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tables/table107.xml" ContentType="application/vnd.openxmlformats-officedocument.spreadsheetml.table+xml"/>
  <Override PartName="/xl/tables/table108.xml" ContentType="application/vnd.openxmlformats-officedocument.spreadsheetml.table+xml"/>
  <Override PartName="/xl/tables/table109.xml" ContentType="application/vnd.openxmlformats-officedocument.spreadsheetml.table+xml"/>
  <Override PartName="/xl/tables/table110.xml" ContentType="application/vnd.openxmlformats-officedocument.spreadsheetml.table+xml"/>
  <Override PartName="/xl/tables/table111.xml" ContentType="application/vnd.openxmlformats-officedocument.spreadsheetml.table+xml"/>
  <Override PartName="/xl/tables/table112.xml" ContentType="application/vnd.openxmlformats-officedocument.spreadsheetml.table+xml"/>
  <Override PartName="/xl/tables/table113.xml" ContentType="application/vnd.openxmlformats-officedocument.spreadsheetml.table+xml"/>
  <Override PartName="/xl/tables/table114.xml" ContentType="application/vnd.openxmlformats-officedocument.spreadsheetml.table+xml"/>
  <Override PartName="/xl/tables/table115.xml" ContentType="application/vnd.openxmlformats-officedocument.spreadsheetml.table+xml"/>
  <Override PartName="/xl/tables/table116.xml" ContentType="application/vnd.openxmlformats-officedocument.spreadsheetml.table+xml"/>
  <Override PartName="/xl/tables/table117.xml" ContentType="application/vnd.openxmlformats-officedocument.spreadsheetml.table+xml"/>
  <Override PartName="/xl/tables/table118.xml" ContentType="application/vnd.openxmlformats-officedocument.spreadsheetml.table+xml"/>
  <Override PartName="/xl/tables/table119.xml" ContentType="application/vnd.openxmlformats-officedocument.spreadsheetml.table+xml"/>
  <Override PartName="/xl/tables/table120.xml" ContentType="application/vnd.openxmlformats-officedocument.spreadsheetml.table+xml"/>
  <Override PartName="/xl/tables/table121.xml" ContentType="application/vnd.openxmlformats-officedocument.spreadsheetml.table+xml"/>
  <Override PartName="/xl/tables/table122.xml" ContentType="application/vnd.openxmlformats-officedocument.spreadsheetml.table+xml"/>
  <Override PartName="/xl/tables/table123.xml" ContentType="application/vnd.openxmlformats-officedocument.spreadsheetml.table+xml"/>
  <Override PartName="/xl/tables/table124.xml" ContentType="application/vnd.openxmlformats-officedocument.spreadsheetml.table+xml"/>
  <Override PartName="/xl/tables/table125.xml" ContentType="application/vnd.openxmlformats-officedocument.spreadsheetml.table+xml"/>
  <Override PartName="/xl/tables/table126.xml" ContentType="application/vnd.openxmlformats-officedocument.spreadsheetml.table+xml"/>
  <Override PartName="/xl/tables/table127.xml" ContentType="application/vnd.openxmlformats-officedocument.spreadsheetml.table+xml"/>
  <Override PartName="/xl/tables/table128.xml" ContentType="application/vnd.openxmlformats-officedocument.spreadsheetml.table+xml"/>
  <Override PartName="/xl/tables/table12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pe\Dropbox\Dokument Jobbet Berlin 2019\PROJEKT\Tandem review\Data\Data original files protokoll V4\"/>
    </mc:Choice>
  </mc:AlternateContent>
  <xr:revisionPtr revIDLastSave="0" documentId="13_ncr:1_{3B8C95D5-EA94-4FE4-82E3-2CFBCBFE745F}" xr6:coauthVersionLast="45" xr6:coauthVersionMax="45" xr10:uidLastSave="{00000000-0000-0000-0000-000000000000}"/>
  <bookViews>
    <workbookView xWindow="-120" yWindow="-120" windowWidth="38640" windowHeight="21240" xr2:uid="{02884224-8C60-468D-8518-919FA885021A}"/>
  </bookViews>
  <sheets>
    <sheet name="Master vertical" sheetId="1" r:id="rId1"/>
    <sheet name="Categories" sheetId="2" r:id="rId2"/>
  </sheets>
  <definedNames>
    <definedName name="AM_0">Table119[[#All],[Stability. Light spectra]]</definedName>
    <definedName name="Bolean_list">Table6[Bolean_list]</definedName>
    <definedName name="Encapsulation_Atmosphere_for_encapsulation">Table106[Encapsulation. Atmosphere for encapsulation]</definedName>
    <definedName name="Encapsulation_Edge_sealing_materials">Table105[Encapsulation. Edge sealing materials]</definedName>
    <definedName name="Encapsulation_Stack_sequence">Table104[Encapsulation. Stack sequence]</definedName>
    <definedName name="JV._Certification_Institute">Table107[JV. Certification Institute]</definedName>
    <definedName name="JV._Light._Illumintion_direction">Table114[JV. Light. Illumintion direction]</definedName>
    <definedName name="JV._Light._Spectra">Table113[JV. Light. Spectra]</definedName>
    <definedName name="JV._Light_source._Brand_name">Table111[JV. Light source. Brand name]</definedName>
    <definedName name="JV._Light_source._Simulator_class">Table112[JV. Light source. Simulator class]</definedName>
    <definedName name="JV._Light_source._Type">Table110[JV. Light source. Type]</definedName>
    <definedName name="JV._Preconditioning._Protocol">Table115[JV. Preconditioning. Protocol]</definedName>
    <definedName name="JV._Storage._Atmosphere">Table108[JV. Storage. Atmosphere]</definedName>
    <definedName name="JV._Test._Atmosphere">Table109[JV. Test. Atmosphere]</definedName>
    <definedName name="NAlayer_Additives_Compounds_Antireflectivecoating">Table28[NAlayer. Additives. Compounds. Anti reflective coating]</definedName>
    <definedName name="NAlayer_Additives_Compounds_Backcontact">Table30[NAlayer. Additives. Compounds. Back contact]</definedName>
    <definedName name="NAlayer_Additives_Compounds_Backreflector">Table31[NAlayer. Additives. Compounds. Back reflector]</definedName>
    <definedName name="NAlayer_Additives_Compounds_Beamsplitter">Table32[NAlayer. Additives. Compounds. Beam splitter]</definedName>
    <definedName name="NAlayer_Additives_Compounds_Bufferlayer">Table33[NAlayer. Additives. Compounds. Buffer layer]</definedName>
    <definedName name="NAlayer_Additives_Compounds_Downconversion">Table34[NAlayer. Additives. Compounds. Down-conversion]</definedName>
    <definedName name="NAlayer_Additives_Compounds_Encapsulant">Table35[NAlayer. Additives. Compounds. Encapsulant]</definedName>
    <definedName name="NAlayer_Additives_Compounds_ETL">Table42[NAlayer. Additives. Compounds. ETL]</definedName>
    <definedName name="NAlayer_Additives_Compounds_Front_contact">Table36[NAlayer. Additives. Compounds. Front contact]</definedName>
    <definedName name="NAlayer_Additives_Compounds_HTL">Table43[NAlayer. Additives. Compounds. HTL]</definedName>
    <definedName name="NAlayer_Additives_Compounds_Selfassembledmonolayer">Table37[NAlayer. Additives. Compounds. Self assembled monolayer]</definedName>
    <definedName name="NAlayer_Additives_Compounds_Subcellspacer">Table38[NAlayer. Additives. Compounds. Subcell spacer]</definedName>
    <definedName name="NAlayer_Additives_Compounds_Substrate">Table39[NAlayer. Additives. Compounds. Substrate]</definedName>
    <definedName name="NAlayer_Additives_Compounds_Upconversion">Table40[NAlayer. Additives. Compounds.  Upconversion]</definedName>
    <definedName name="NAlayer_Additives_Compounds_Windowlayer">Table41[NAlayer. Additives. Compounds. Window layer]</definedName>
    <definedName name="NAlayer_Brand_name">Table10[NAlayer. Brand name]</definedName>
    <definedName name="NAlayer_Cleaning_procedure">Table12[NAlayer. Cleaning procedure]</definedName>
    <definedName name="NAlayer_Deposition_Agregation_state_of_reactants">Table45[NAlayer.  Deposition. Agregation state of reactants]</definedName>
    <definedName name="NAlayer_Deposition_Chemicals_Purity">Table49[NAlayer. Deposition. Chemicals. Purity]</definedName>
    <definedName name="NAlayer_Deposition_Chemicals_Supplier">Table48[NAlayer. Deposition. Chemicals. Supplier]</definedName>
    <definedName name="NAlayer_Deposition_Procedure">Table44[NAlayer. Deposition. Procedure]</definedName>
    <definedName name="NAlayer_Deposition_Reaction_solution_Compounds_Antireflectivecoating">Table50[NAlayer. Deposition. Reaction solution. Compounds. Anti reflective coating]</definedName>
    <definedName name="NAlayer_Deposition_Reaction_solution_Compounds_Backcontact">Table51[NAlayer. Deposition. Reaction solution. Compounds. Back contact]</definedName>
    <definedName name="NAlayer_Deposition_Reaction_solution_Compounds_Backreflector">Table52[NAlayer. Deposition. Reaction solution. Compounds. Back reflector]</definedName>
    <definedName name="NAlayer_Deposition_Reaction_solution_Compounds_Beamsplitter">Table53[NAlayer. Deposition. Reaction solution. Compounds. Beam splitter]</definedName>
    <definedName name="NAlayer_Deposition_Reaction_solution_Compounds_Bufferlayer">Table54[NAlayer. Deposition. Reaction solution. Compounds. Buffer layer]</definedName>
    <definedName name="NAlayer_Deposition_Reaction_solution_Compounds_Downconversion">Table55[NAlayer. Deposition. Reaction solution. Compounds. Down-conversion]</definedName>
    <definedName name="NAlayer_Deposition_Reaction_solution_Compounds_Encapsulant">Table56[NAlayer. Deposition. Reaction solution. Compounds. Encapsulant]</definedName>
    <definedName name="NAlayer_Deposition_Reaction_solution_Compounds_ETL">Table57[NAlayer. Deposition. Reaction solution. Compounds. ETL]</definedName>
    <definedName name="NAlayer_Deposition_Reaction_solution_Compounds_Frontcontact">Table58[NAlayer. Deposition. Reaction solution. Compounds. Front contact]</definedName>
    <definedName name="NAlayer_Deposition_Reaction_solution_Compounds_HTL">Table59[NAlayer. Deposition. Reaction solution. Compounds. HTL]</definedName>
    <definedName name="NAlayer_Deposition_Reaction_solution_Compounds_Selfassembledmonolayer">Table60[NAlayer. Deposition. Reaction solution. Compounds. Self assembled monolayer]</definedName>
    <definedName name="NAlayer_Deposition_Reaction_solution_Compounds_Subcellspacer">Table61[NAlayer. Deposition. Reaction solution. Compounds. Subcell spacer]</definedName>
    <definedName name="NAlayer_Deposition_Reaction_solution_Compounds_Substrate">Table62[NAlayer. Deposition. Reaction solution. Compounds. Substrate]</definedName>
    <definedName name="NAlayer_Deposition_Reaction_solution_Compounds_Upconversion">Table63[NAlayer. Deposition. Reaction solution. Compounds.  Upconversion]</definedName>
    <definedName name="NAlayer_Deposition_Reaction_solution_Compounds_Windowlayer">Table64[NAlayer. Deposition. Reaction solution. Compounds. Window layer]</definedName>
    <definedName name="NAlayer_Deposition_Synthesis_atmosphere">Table46[NAlayer.  Deposition. Synthesis atmosphere]</definedName>
    <definedName name="NAlayer_functionality">Table7[NAlayer functionality]</definedName>
    <definedName name="Nalayer_Patterning_procedure">Table11[NAlayer. Patterning procedure]</definedName>
    <definedName name="NAlayer_Solvent">Table47[NAlayer. Solvent]</definedName>
    <definedName name="NAlayer_Stack_sequence_Antireflectivecoating">Table14[NAlayer. Stack sequence. Anti reflective coating]</definedName>
    <definedName name="NAlayer_Stack_sequence_Backcontact">Table15[NAlayer. Stack sequence. Back contact]</definedName>
    <definedName name="NAlayer_Stack_sequence_Backreflector">Table16[NAlayer. Stack sequence. Back reflector]</definedName>
    <definedName name="NAlayer_Stack_sequence_Beamsplitter">Table17[NAlayer. Stack sequence. Beam splitter]</definedName>
    <definedName name="NAlayer_Stack_sequence_Bufferlayer">Table18[NAlayer. Stack sequence. Buffer layer]</definedName>
    <definedName name="NAlayer_Stack_sequence_Downconversion">Table19[NAlayer. Stack sequence. Down-conversion]</definedName>
    <definedName name="NAlayer_Stack_sequence_Encapsulant">Table20[NAlayer. Stack sequence. Encapsulant]</definedName>
    <definedName name="NAlayer_Stack_sequence_ETL">Table21[NAlayer. Stack sequence. ETL]</definedName>
    <definedName name="NAlayer_Stack_sequence_Frontcontact">Table22[NAlayer. Stack sequence. Front contact]</definedName>
    <definedName name="NAlayer_Stack_sequence_HTL">Table23[NAlayer. Stack sequence. HTL]</definedName>
    <definedName name="NAlayer_Stack_sequence_Selfassembledmonolayer">Table24[NAlayer. Stack sequence. Self assembled monolayer]</definedName>
    <definedName name="NAlayer_Stack_sequence_Subcellspacer">Table25[NAlayer. Stack sequence. Subcell spacer]</definedName>
    <definedName name="NAlayer_Stack_sequence_Substrate">Table13[NAlayer. Stack sequence. Substrate]</definedName>
    <definedName name="NAlayer_Stack_sequence_Upconversion">Table26[NAlayer. Stack sequence.  Upconversion]</definedName>
    <definedName name="NAlayer_Stack_sequence_Windowlayer">Table27[NAlayer. Stack sequence. Window layer]</definedName>
    <definedName name="NAlayer_Storage_Atmosphere">Table65[NAlayer. Storage. Atmosphere]</definedName>
    <definedName name="NAlayer_Supplier">Table9[NAlayer. Supplier]</definedName>
    <definedName name="NAlayer_Surface_treatment_before_next_deposition_step">Table66[NAlayer. Surface treatment before next deposition step]</definedName>
    <definedName name="Outdoor._Climate_zoon">Table128[Outdoor. Climate zoon]</definedName>
    <definedName name="Outdoor._Location._Country">Table132[Outdoor. Location. Country]</definedName>
    <definedName name="Outdoor._Potential_bias._Load_condition">Table130[Outdoor. Potential bias. Load condition]</definedName>
    <definedName name="Outdoor._Protocol">Table127[Outdoor. Protocol]</definedName>
    <definedName name="Outdoor._Season">Table129[Outdoor. Season]</definedName>
    <definedName name="Outdoor._Temperature._Load_condition">Table131[Outdoor. Temperature. Load condition]</definedName>
    <definedName name="P_Band_gap_Estimation_basis">Table68[P. Band gap. Estimation basis]</definedName>
    <definedName name="P_Chalcopyrite_Additives_Compounds">Table84[P. Chalcopyrite. Additives. Compounds]</definedName>
    <definedName name="P_Chalcopyrite_Alkali_metal_doping">Table82[P. Chalcopyrite. Alkali metal doping]</definedName>
    <definedName name="P_Chalcopyrite_Composition_Ions">Table81[P. Chalcopyrite. Composition. Ions]</definedName>
    <definedName name="P_Chalcopyrite_Manufacturing_standard">Table85[P. Chalcopyrite. Manufacturing standard]</definedName>
    <definedName name="P_Chalcopyrite_Sources_of_alkali_doping">Table83[P. Chalcopyrite. Sources of alkali doping]</definedName>
    <definedName name="P_Deposition_After_treatment_of_formed_perovsktie">Table103[P. Deposition. After treatment of formed perovsktie]</definedName>
    <definedName name="P_Deposition_Agregation_state_of_reactants">Table89[P. Deposition. Agregation state of reactants]</definedName>
    <definedName name="P_Deposition_Chemicals_Purity">Table94[P. Deposition. Chemicals. Purity]</definedName>
    <definedName name="P_Deposition_Chemicals_Supplier">Table93[P. Deposition. Chemicals. Supplier]</definedName>
    <definedName name="P_Deposition_Proceadure">Table90[P. Deposition. Proceadure]</definedName>
    <definedName name="P_Deposition_Quenching_media">Table96[P. Deposition. Quenching media]</definedName>
    <definedName name="P_Deposition_Quenching_media_Additives_Compounds">Table97[P. Deposition. Quenching media. Additives. Compounds]</definedName>
    <definedName name="P_Deposition_Reaction_solutions_Compounds">Table95[P. Deposition. Reaction solutions. Compounds]</definedName>
    <definedName name="P_Deposition_Solvent_annealing_Solvent_atmosphere">Table100[P. Deposition. Solvent annealing. Solvent atmosphere]</definedName>
    <definedName name="P_Deposition_Solvent_annealing_Time_vs_thermal_annealing">Table99[P. Deposition. Solvent annealing. Time vs thermal annealing]+Table99[P. Deposition. Solvent annealing. Time vs thermal annealing]</definedName>
    <definedName name="P_Deposition_Solvents">Table92[P. Deposition. Solvents]</definedName>
    <definedName name="P_Deposition_Synthesis_atmosphere">Table91[P. Deposition. Synthesis atmosphere]</definedName>
    <definedName name="P_Deposition_Thermal_annealing_Atmosphere">Table98[P. Deposition. Thermal annealing. Atmosphere]</definedName>
    <definedName name="P_Other_photoabsorber_Additives_Compounds">Table87[P. Other photoabsorber. Additives. Compounds]</definedName>
    <definedName name="P_Other_photoabsorber_Composition_Ions">Table86[P. Other photoabsorber. Composition. Ions]</definedName>
    <definedName name="P_Other_photoabsorber_Manufacturing_standard">Table88[P. Other photoabsorber. Manufacturing standard]</definedName>
    <definedName name="P_Perovskite_Additives_Compounds">Table75[P. Perovskite. Additives. Compounds]</definedName>
    <definedName name="P_Perovskite_Composition_A_ions">Table70[P. Perovskite. Composition. A-ions]</definedName>
    <definedName name="P_Perovskite_Composition_Assumtion">Table74[P. Perovskite. Composition. Assumtion]</definedName>
    <definedName name="P_Perovskite_Composition_B_ions">Table71[P. Perovskite. Composition. B-ions]</definedName>
    <definedName name="P_Perovskite_Composition_C_ions">Table72[P. Perovskite. Composition. C-ions]</definedName>
    <definedName name="P_Perovskite_Composition_Non_stoichiometry_Components_in_excess">Table73[P. Perovskite. Composition. Non-stoichiometry. Components in excess]</definedName>
    <definedName name="P_Perovskite_Dimension_List_of_layers">Table69[P. Perovskite. Dimension. List of layers]</definedName>
    <definedName name="P_Photoabsorber_material">Table67[P. Photoabsorber material]</definedName>
    <definedName name="P_Silicon_Additives_Compounds">Table79[P. Silicon. Additives. Compounds]</definedName>
    <definedName name="P_Silicon_Doping_sequence">Table78[P. Silicon. Doping sequence]</definedName>
    <definedName name="P_Silicon_Manufacturing_standard">Table80[P. Silicon. Manufacturing standard]</definedName>
    <definedName name="P_Silicon_Type_of_cell">Table76[P. Silicon. Type of cell]</definedName>
    <definedName name="P_Silicon_Type_of_silicon">Table77[P. Silicon. Type of silicon]</definedName>
    <definedName name="P_Storage_Atmosphere">Table101[P. Storage. Atmosphere]</definedName>
    <definedName name="P_Surface_treatment_before_next_deposition_step">Table102[P. Surface treatment before next deposition step]</definedName>
    <definedName name="Stabilised_performance._Proceadure">Table116[Stabilised performance. Proceadure]</definedName>
    <definedName name="Stability._Atmosphere">Table125[Stability. Atmosphere]</definedName>
    <definedName name="Stability._Light._Illumintion_direction">Table121[Stability. Light. Illumintion direction]</definedName>
    <definedName name="Stability._Light_load_condiction">Table122[Stability. Light load condiction]</definedName>
    <definedName name="Stability._Light_source">Table118[Stability. Light source]</definedName>
    <definedName name="Stability._Light_source._Brandname_and_class">Table120[Stability. Light source. Brandname and class]</definedName>
    <definedName name="Stability._Light_spectra">Table119[Stability. Light spectra]</definedName>
    <definedName name="Stability._Potential_load_condition">Table123[Stability. Potential load condition]</definedName>
    <definedName name="Stability._Protocol">Table117[Stability. Protocol]</definedName>
    <definedName name="Stability._Relative_humidity._Load_conditions">Table126[Stability. Relative humidity. Load conditions]</definedName>
    <definedName name="Stability._Temperature_load_condition">Table124[Stability. Temperature load condition]</definedName>
    <definedName name="Tandem_architecture">Table2[Tandem. Architecture]</definedName>
    <definedName name="Tandem_photoabsorbers">Table3[Tandem. Photoabsorbers]</definedName>
    <definedName name="Tandem_Stack_sequence">Table4[Tandem. Stack sequence]</definedName>
    <definedName name="True_Fales">Table5[True/Fales]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T605" i="1" l="1"/>
  <c r="FS605" i="1"/>
  <c r="FR605" i="1"/>
  <c r="FQ605" i="1"/>
  <c r="FP605" i="1"/>
  <c r="FO605" i="1"/>
  <c r="FN605" i="1"/>
  <c r="FM605" i="1"/>
  <c r="FL605" i="1"/>
  <c r="FK605" i="1"/>
  <c r="FJ605" i="1"/>
  <c r="FI605" i="1"/>
  <c r="FH605" i="1"/>
  <c r="FG605" i="1"/>
  <c r="FF605" i="1"/>
  <c r="FE605" i="1"/>
  <c r="FD605" i="1"/>
  <c r="FC605" i="1"/>
  <c r="FB605" i="1"/>
  <c r="FA605" i="1"/>
  <c r="EZ605" i="1"/>
  <c r="EY605" i="1"/>
  <c r="EX605" i="1"/>
  <c r="EW605" i="1"/>
  <c r="EV605" i="1"/>
  <c r="EU605" i="1"/>
  <c r="ET605" i="1"/>
  <c r="ES605" i="1"/>
  <c r="ER605" i="1"/>
  <c r="EQ605" i="1"/>
  <c r="EP605" i="1"/>
  <c r="EO605" i="1"/>
  <c r="EN605" i="1"/>
  <c r="EM605" i="1"/>
  <c r="EL605" i="1"/>
  <c r="EK605" i="1"/>
  <c r="EJ605" i="1"/>
  <c r="EI605" i="1"/>
  <c r="EH605" i="1"/>
  <c r="EG605" i="1"/>
  <c r="EF605" i="1"/>
  <c r="EE605" i="1"/>
  <c r="ED605" i="1"/>
  <c r="EC605" i="1"/>
  <c r="EB605" i="1"/>
  <c r="EA605" i="1"/>
  <c r="DZ605" i="1"/>
  <c r="DY605" i="1"/>
  <c r="DX605" i="1"/>
  <c r="DW605" i="1"/>
  <c r="DV605" i="1"/>
  <c r="DU605" i="1"/>
  <c r="DT605" i="1"/>
  <c r="DS605" i="1"/>
  <c r="DR605" i="1"/>
  <c r="DQ605" i="1"/>
  <c r="DP605" i="1"/>
  <c r="DO605" i="1"/>
  <c r="DN605" i="1"/>
  <c r="DM605" i="1"/>
  <c r="DL605" i="1"/>
  <c r="DK605" i="1"/>
  <c r="DJ605" i="1"/>
  <c r="DI605" i="1"/>
  <c r="DH605" i="1"/>
  <c r="DG605" i="1"/>
  <c r="DF605" i="1"/>
  <c r="DE605" i="1"/>
  <c r="DD605" i="1"/>
  <c r="DC605" i="1"/>
  <c r="DB605" i="1"/>
  <c r="DA605" i="1"/>
  <c r="CZ605" i="1"/>
  <c r="CY605" i="1"/>
  <c r="CX605" i="1"/>
  <c r="CW605" i="1"/>
  <c r="CV605" i="1"/>
  <c r="CU605" i="1"/>
  <c r="CT605" i="1"/>
  <c r="CS605" i="1"/>
  <c r="CR605" i="1"/>
  <c r="CQ605" i="1"/>
  <c r="CP605" i="1"/>
  <c r="CO605" i="1"/>
  <c r="CN605" i="1"/>
  <c r="CM605" i="1"/>
  <c r="CL605" i="1"/>
  <c r="CK605" i="1"/>
  <c r="CJ605" i="1"/>
  <c r="CI605" i="1"/>
  <c r="CH605" i="1"/>
  <c r="CG605" i="1"/>
  <c r="CF605" i="1"/>
  <c r="CE605" i="1"/>
  <c r="CD605" i="1"/>
  <c r="CC605" i="1"/>
  <c r="CB605" i="1"/>
  <c r="CA605" i="1"/>
  <c r="BZ605" i="1"/>
  <c r="BY605" i="1"/>
  <c r="BX605" i="1"/>
  <c r="BW605" i="1"/>
  <c r="BV605" i="1"/>
  <c r="BU605" i="1"/>
  <c r="BT605" i="1"/>
  <c r="BS605" i="1"/>
  <c r="BR605" i="1"/>
  <c r="BQ605" i="1"/>
  <c r="BP605" i="1"/>
  <c r="BO605" i="1"/>
  <c r="BN605" i="1"/>
  <c r="BM605" i="1"/>
  <c r="BL605" i="1"/>
  <c r="BK605" i="1"/>
  <c r="BJ605" i="1"/>
  <c r="BI605" i="1"/>
  <c r="BH605" i="1"/>
  <c r="BG605" i="1"/>
  <c r="BF605" i="1"/>
  <c r="BE605" i="1"/>
  <c r="BD605" i="1"/>
  <c r="BC605" i="1"/>
  <c r="BB605" i="1"/>
  <c r="BA605" i="1"/>
  <c r="AZ605" i="1"/>
  <c r="AY605" i="1"/>
  <c r="AX605" i="1"/>
  <c r="AW605" i="1"/>
  <c r="AV605" i="1"/>
  <c r="AU605" i="1"/>
  <c r="AT605" i="1"/>
  <c r="AS605" i="1"/>
  <c r="AR605" i="1"/>
  <c r="AQ605" i="1"/>
  <c r="AP605" i="1"/>
  <c r="AO605" i="1"/>
  <c r="AN605" i="1"/>
  <c r="AM605" i="1"/>
  <c r="AL605" i="1"/>
  <c r="AK605" i="1"/>
  <c r="AJ605" i="1"/>
  <c r="AI605" i="1"/>
  <c r="AH605" i="1"/>
  <c r="AG605" i="1"/>
  <c r="AF605" i="1"/>
  <c r="AE605" i="1"/>
  <c r="AD605" i="1"/>
  <c r="AC605" i="1"/>
  <c r="AB605" i="1"/>
  <c r="AA605" i="1"/>
  <c r="Z605" i="1"/>
  <c r="Y605" i="1"/>
  <c r="X605" i="1"/>
  <c r="W605" i="1"/>
  <c r="V605" i="1"/>
  <c r="U605" i="1"/>
  <c r="T605" i="1"/>
  <c r="S605" i="1"/>
  <c r="R605" i="1"/>
  <c r="Q605" i="1"/>
  <c r="P605" i="1"/>
  <c r="O605" i="1"/>
  <c r="N605" i="1"/>
  <c r="M605" i="1"/>
  <c r="L605" i="1"/>
  <c r="K605" i="1"/>
  <c r="J605" i="1"/>
  <c r="I605" i="1"/>
  <c r="H605" i="1"/>
  <c r="B385" i="1" l="1"/>
</calcChain>
</file>

<file path=xl/sharedStrings.xml><?xml version="1.0" encoding="utf-8"?>
<sst xmlns="http://schemas.openxmlformats.org/spreadsheetml/2006/main" count="27355" uniqueCount="9258">
  <si>
    <t>Stability. Measured [TRUE/FALSE]</t>
  </si>
  <si>
    <t>Stability. Average over N number of cells</t>
  </si>
  <si>
    <t>ISOS-D-2</t>
  </si>
  <si>
    <t>ISOS-D-1</t>
  </si>
  <si>
    <t>ISOS-D-3</t>
  </si>
  <si>
    <t>ISOS-V-1</t>
  </si>
  <si>
    <t>ISOS-V-2</t>
  </si>
  <si>
    <t>ISOS-V-3</t>
  </si>
  <si>
    <t>ISOS-L-1</t>
  </si>
  <si>
    <t>ISOS-L-2</t>
  </si>
  <si>
    <t>ISOS-L-3</t>
  </si>
  <si>
    <t>ISOS-O-1</t>
  </si>
  <si>
    <t>ISOS-O-2</t>
  </si>
  <si>
    <t>ISOS-O-3</t>
  </si>
  <si>
    <t>ISOS-T-1</t>
  </si>
  <si>
    <t>ISOS-T-2</t>
  </si>
  <si>
    <t>ISOS-T-3</t>
  </si>
  <si>
    <t>ISOS-LC-1</t>
  </si>
  <si>
    <t>ISOS-LC-2</t>
  </si>
  <si>
    <t>ISOS-LC-3</t>
  </si>
  <si>
    <t>ISOS-LT-1</t>
  </si>
  <si>
    <t>ISOS-LT-2</t>
  </si>
  <si>
    <t>ISOS-LT-3</t>
  </si>
  <si>
    <t>ISOS-D-1I</t>
  </si>
  <si>
    <t>ISOS-D-2I</t>
  </si>
  <si>
    <t>ISOS-V-1I</t>
  </si>
  <si>
    <t>ISOS-V-2I</t>
  </si>
  <si>
    <t>ISOS-L-1I</t>
  </si>
  <si>
    <t>ISOS-L-2I</t>
  </si>
  <si>
    <t>ISOS-T-1I</t>
  </si>
  <si>
    <t>ISOS-T-2I</t>
  </si>
  <si>
    <t>ISOS-T-3I</t>
  </si>
  <si>
    <t>ISOS-LC-1I</t>
  </si>
  <si>
    <t>ISOS-LC-2I</t>
  </si>
  <si>
    <t>ISOS-LC-3I</t>
  </si>
  <si>
    <t>True/Fales</t>
  </si>
  <si>
    <t>Sulfur plasma</t>
  </si>
  <si>
    <t>White LED</t>
  </si>
  <si>
    <t>Metal halide</t>
  </si>
  <si>
    <t>Solar simulator</t>
  </si>
  <si>
    <t>Outdoor</t>
  </si>
  <si>
    <t>AM 1.5</t>
  </si>
  <si>
    <t>UVA</t>
  </si>
  <si>
    <t>UVB</t>
  </si>
  <si>
    <t>Monocromatic</t>
  </si>
  <si>
    <t>Laser</t>
  </si>
  <si>
    <t>UV</t>
  </si>
  <si>
    <t>Newport model 91192</t>
  </si>
  <si>
    <t>Newport AAA</t>
  </si>
  <si>
    <t>Atlas suntest</t>
  </si>
  <si>
    <t>Dark</t>
  </si>
  <si>
    <t>Cycled</t>
  </si>
  <si>
    <t>Day-Night cycle</t>
  </si>
  <si>
    <t>Open circuit</t>
  </si>
  <si>
    <t>MPPT</t>
  </si>
  <si>
    <t>Constant potential</t>
  </si>
  <si>
    <t>Short circuit</t>
  </si>
  <si>
    <t>Air</t>
  </si>
  <si>
    <t>Dry air</t>
  </si>
  <si>
    <t>Ambient</t>
  </si>
  <si>
    <t>N2</t>
  </si>
  <si>
    <t>Ar</t>
  </si>
  <si>
    <t>Constant</t>
  </si>
  <si>
    <t>Uncontrolled</t>
  </si>
  <si>
    <t>Stability. Temperature. Ramp speed [deg. C/min]</t>
  </si>
  <si>
    <t>Stability. Relative humidity. Average value [%]</t>
  </si>
  <si>
    <t>Stability. Periodic JV measurements. Time between measurements [h]</t>
  </si>
  <si>
    <t>Stability. PCE. Initial value [%]</t>
  </si>
  <si>
    <t>Stability. PCE. Burn in observed [TRUE/FALSE]</t>
  </si>
  <si>
    <t>Stability. PCE. End of experiment [% of initial PCE]</t>
  </si>
  <si>
    <t>Stability. PCE. T95 [h]</t>
  </si>
  <si>
    <t>Stability. PCE. T80 [h]</t>
  </si>
  <si>
    <t>Stability. PCE. Ts95 [h]</t>
  </si>
  <si>
    <t>Stability. PCE. Ts80 [h]</t>
  </si>
  <si>
    <t>Stability. PCE. After 1000 h [% of initial PCE]</t>
  </si>
  <si>
    <t>Vacuum</t>
  </si>
  <si>
    <t>UHV</t>
  </si>
  <si>
    <t>Passive resistance</t>
  </si>
  <si>
    <t>Stability. Flexible cell. Number of bending cycles</t>
  </si>
  <si>
    <t>Stability. Potential bias. Passive resistance [ohm]</t>
  </si>
  <si>
    <t>IEC 61215</t>
  </si>
  <si>
    <t>Stability. PCE. Te80 [h]</t>
  </si>
  <si>
    <t>Stability. PCE. Tse80 [h]</t>
  </si>
  <si>
    <t>Outdoor. Tested [TRUE/FALSE]</t>
  </si>
  <si>
    <t>Outdoor. Average over N number of cells</t>
  </si>
  <si>
    <t>Outdoor. Location. Country [Country]</t>
  </si>
  <si>
    <t>Outdoor. Location. City [City]</t>
  </si>
  <si>
    <t>Tropical</t>
  </si>
  <si>
    <t>Subtropical</t>
  </si>
  <si>
    <t>Teperate</t>
  </si>
  <si>
    <t>Cold</t>
  </si>
  <si>
    <t>Winter</t>
  </si>
  <si>
    <t>Spring</t>
  </si>
  <si>
    <t>Summer</t>
  </si>
  <si>
    <t>Outdoor. Potential bias. Passive resistance [ohm]</t>
  </si>
  <si>
    <t>Outdoor. Periodic JV measurements. Time between measurements [h]</t>
  </si>
  <si>
    <t>Outdoor. PCE. Initial value [%]</t>
  </si>
  <si>
    <t>Outdoor. PCE. Burn in observed [TRUE/FALSE]</t>
  </si>
  <si>
    <t>Outdoor. PCE. End of experiment [% of initial PCE]</t>
  </si>
  <si>
    <t>Outdoor. PCE. T95 [h]</t>
  </si>
  <si>
    <t>Outdoor. PCE. Ts95 [h]</t>
  </si>
  <si>
    <t>Outdoor. PCE. T80 [h]</t>
  </si>
  <si>
    <t>Outdoor. PCE. Ts80 [h]</t>
  </si>
  <si>
    <t>Outdoor. PCE. Te80 [h]</t>
  </si>
  <si>
    <t>Outdoor. PCE. Tse80 [h]</t>
  </si>
  <si>
    <t>Outdoor. PCE. After 1000 h [% of initial PCE]</t>
  </si>
  <si>
    <t>Outdoor. Power generated [kWh/year/m^2]</t>
  </si>
  <si>
    <t>Outdoor. Spectral data available [TRUE/FALSE]</t>
  </si>
  <si>
    <t>Outdoor. Irradiance measured [TRUE/FALSE]</t>
  </si>
  <si>
    <t>Outdoor. Detaild weather data available [TRUE/FALSE]</t>
  </si>
  <si>
    <t>Outdoor. Temperature. Tmodule [degrees C]</t>
  </si>
  <si>
    <t>Outdoor. Installation. Cardinal direction [degrees]</t>
  </si>
  <si>
    <t>Outdoor. Installation. Tilt [degrees]</t>
  </si>
  <si>
    <t>Outdoor. Time. Start [year:mm:dd:hh:mm]</t>
  </si>
  <si>
    <t>Outdoor. Time. End [year:mm:dd:hh:mm]</t>
  </si>
  <si>
    <t>Outdoor. Time. Total exposure [days]</t>
  </si>
  <si>
    <t>Stability. Light. UV filter [TRUE/FALSE]</t>
  </si>
  <si>
    <t>Stability. Atmosphere. Oxygen concentration [%]</t>
  </si>
  <si>
    <t>Stability. Time. Total exposure [h]</t>
  </si>
  <si>
    <t>Stability. Lifetime energy yield [kWh/m^2]</t>
  </si>
  <si>
    <t>Stability. Link. Raw data for stability trace</t>
  </si>
  <si>
    <t>Outdoor. Link. Spectral data</t>
  </si>
  <si>
    <t xml:space="preserve">Outdoor. Link. Irradiance data </t>
  </si>
  <si>
    <t>Outdoor. Link. Detailed weather data</t>
  </si>
  <si>
    <t>Outdoor. Link. Raw data for outdoor trace</t>
  </si>
  <si>
    <t>JV. Measured [TRUE/FALSE]</t>
  </si>
  <si>
    <t>JV. Average over N number of cells</t>
  </si>
  <si>
    <t>JV. Light. Intensity [mW/cm^2]</t>
  </si>
  <si>
    <t>JV. Scan. Speed [mV/s]</t>
  </si>
  <si>
    <t>JV. Scan. Delay time [ms]</t>
  </si>
  <si>
    <t>JV. Scan. Integration time [ms]</t>
  </si>
  <si>
    <t>JV. Scan. Voltage step [mV]</t>
  </si>
  <si>
    <t>JV. Test. Relative humidity [%]</t>
  </si>
  <si>
    <t>JV. Test. Temperature [deg. C]</t>
  </si>
  <si>
    <t>JV. Certified values [TRUE/FALSE]</t>
  </si>
  <si>
    <t>JV. Certification Institute</t>
  </si>
  <si>
    <t>JV. Reverse scan. Voc [V]</t>
  </si>
  <si>
    <t>JV. Reverse scan. Jsc [mA/cm^2]</t>
  </si>
  <si>
    <t>JV. Reverse scan. FF [number between 0 and 1]</t>
  </si>
  <si>
    <t xml:space="preserve">JV. Reverse scan. PCE [%] </t>
  </si>
  <si>
    <t>JV. Reverse scan. Vmp [V]</t>
  </si>
  <si>
    <t>JV. Reverse scan. Jmp [mA/cm^2]</t>
  </si>
  <si>
    <t>JV. Reverse scan. Series resistance [ohmcm^2]</t>
  </si>
  <si>
    <t>JV. Reverse scan. Shunt resistance [ohmcm^2]</t>
  </si>
  <si>
    <t>JV. Link. Raw data</t>
  </si>
  <si>
    <t>Stabilised performance. Measured [TRUE/FALSE]</t>
  </si>
  <si>
    <t>Stabilised performance. Measurement time [min]</t>
  </si>
  <si>
    <t>Stabilised performance. PCE [%]</t>
  </si>
  <si>
    <t>Stabilised performance. Vmp [V]</t>
  </si>
  <si>
    <t>Stabilised performance. Jmp [mA/cm^2]</t>
  </si>
  <si>
    <t>Stabilised performance. Link. Raw data</t>
  </si>
  <si>
    <t>JV. Storage. Relative humidity [%]</t>
  </si>
  <si>
    <t>Encapsulation. Water vapour transmission rate [g/m^2/d]</t>
  </si>
  <si>
    <t>Encapsulation. Oxygen transmission rate [cm^3/m^2/d]</t>
  </si>
  <si>
    <t>Ref. Name of person entering the data</t>
  </si>
  <si>
    <t>Ref. Data entered by author [TRUE/FALSE]</t>
  </si>
  <si>
    <t>Ref. DOI number</t>
  </si>
  <si>
    <t>Ref. Internal sample ID [free text]</t>
  </si>
  <si>
    <t>JV. Light. Masked cell [TRUE/FALSE]</t>
  </si>
  <si>
    <t>JV. Light. Mask area [cm^2]</t>
  </si>
  <si>
    <t>Module [TRUE/FALSE]</t>
  </si>
  <si>
    <t>Module. Number of cells in module</t>
  </si>
  <si>
    <t xml:space="preserve">Module. Area. Total [cm^2] </t>
  </si>
  <si>
    <t>Module. JV data recalculated per cell [TRUE/FALSE]</t>
  </si>
  <si>
    <t>JV. Preconditioning. Time [s]</t>
  </si>
  <si>
    <t>JV. Preconditioning. Potential [V]</t>
  </si>
  <si>
    <t>JV. Preconditioning. Light intensity [mW/cm^2]</t>
  </si>
  <si>
    <t>JV. Light source. Brand name</t>
  </si>
  <si>
    <t>JV. Light source. Simulator class</t>
  </si>
  <si>
    <t>Ref. Free text comment (max 280 characters)</t>
  </si>
  <si>
    <t>Ref. ID temp (Integer starting from 1 and counting upwards)</t>
  </si>
  <si>
    <t>Stability. Light. Intensity [mW/cm^2]</t>
  </si>
  <si>
    <t>Ref. Lead author</t>
  </si>
  <si>
    <t>Module. Area. Effective [cm^2]</t>
  </si>
  <si>
    <t>Encapsulation. Edge sealing materials [Mat.1; Mat.2; ... ]</t>
  </si>
  <si>
    <t>Encapsulation. Stack sequence [Mat.1; Mat.2; ... | Mat.3; ... | Mat.4 | ...]</t>
  </si>
  <si>
    <t>JV. Storage. Age of cell [days]</t>
  </si>
  <si>
    <t>JV. Light source. Type [Dark/White LED/Metal halide/ ...]</t>
  </si>
  <si>
    <t>JV. Forward scan. Voc [V]</t>
  </si>
  <si>
    <t>JV. Forward scan. Jsc [mA/cm^2]</t>
  </si>
  <si>
    <t>JV. Forward scan. FF [number between 0 and 1]</t>
  </si>
  <si>
    <t xml:space="preserve">JV. Forward scan. PCE [%] </t>
  </si>
  <si>
    <t>JV. Forward scan. Vmp [V]</t>
  </si>
  <si>
    <t>JV. Forward scan. Jmp [mA/cm^2]</t>
  </si>
  <si>
    <t>JV. Forward scan. Series resistance [ohmcm^2]</t>
  </si>
  <si>
    <t>JV. Forward scan. Shunt resistance [ohmcm^2]</t>
  </si>
  <si>
    <t xml:space="preserve">Stability. Protocol [ISOS x/IEC x/ …] </t>
  </si>
  <si>
    <t>Stability. Light source. Type [Dark/White LED/Metal halide/ ...]</t>
  </si>
  <si>
    <t>Stability. Light. Cycling times [time in low light; time in high light] [h]</t>
  </si>
  <si>
    <t>Stability. Temperature. Load condition [Constant/Uncontrolled/Cycled/ ...]</t>
  </si>
  <si>
    <t>Stability. Temperature. Range [T.min; T.max] or [T.constant] [deg. C]</t>
  </si>
  <si>
    <t>Stability. Temperature. Cycling times [t at T.min; t at T.max] [h]</t>
  </si>
  <si>
    <t>Stability. Potential bias. Range [U.min; U.max] or [U.constant] [V]</t>
  </si>
  <si>
    <t>Encapsulation. Atmosphere for encapsulation [Gas1; Gas2; ...]</t>
  </si>
  <si>
    <t>JV. Storage. Atmosphere [Gas1; Gas2; ...]</t>
  </si>
  <si>
    <t>JV. Test. Atmosphere [Gas1; Gas2; ...]</t>
  </si>
  <si>
    <t>Stability. Atmosphere [Gas1; Gas2; ...]</t>
  </si>
  <si>
    <t>Stability. Relative humidity. Load conditions [Ambient/Controlled/Cycled/ …]</t>
  </si>
  <si>
    <t>Stability. Relative humidity. Range [RH.min; RH.max] [%]</t>
  </si>
  <si>
    <t>Stability. Periodic JV measurements [TRUE/FALSE]</t>
  </si>
  <si>
    <t>Stability. Flexible cell. PCE. End of experiment [% of initial PCE]</t>
  </si>
  <si>
    <t>Stability. Flexible cell. PCE. Initial value [%]</t>
  </si>
  <si>
    <t xml:space="preserve">Outdoor. Protocol [ISOS x/IEC x/ …] </t>
  </si>
  <si>
    <t>Outdoor. Location. Coordinates [Latitude; Longitude] [decimal degrees]</t>
  </si>
  <si>
    <t>Outdoor. Installation. Number of solar tracking axis [0/1/2]</t>
  </si>
  <si>
    <t>Outdoor. Time. Season [Winter/Summer/ …]</t>
  </si>
  <si>
    <t>Outdoor. Potential bias. Range [U.min; U.max] or [U.constant] [V]</t>
  </si>
  <si>
    <t>Outdoor. Temperature. Load condition [Constant/Uncontrolled/Cycled/ ...]</t>
  </si>
  <si>
    <t>Outdoor. Temperature. Range [T.min; T.max] or [T.constant] [deg. C]</t>
  </si>
  <si>
    <t>F</t>
  </si>
  <si>
    <t>Unknown</t>
  </si>
  <si>
    <t>SLG</t>
  </si>
  <si>
    <t>Au | Ni | Al | Ti | GaN</t>
  </si>
  <si>
    <t>Carbon-nt-fiber</t>
  </si>
  <si>
    <t>Carbon-nt-yarn</t>
  </si>
  <si>
    <t>Cellophane | TiO2 | Ag | TiO2</t>
  </si>
  <si>
    <t>Cellophane | TiO2-c | Ag</t>
  </si>
  <si>
    <t>Cellulose paper | Carbon black</t>
  </si>
  <si>
    <t>Cu</t>
  </si>
  <si>
    <t>Epoxy | ITO</t>
  </si>
  <si>
    <t>Foil | AZO</t>
  </si>
  <si>
    <t>FPA-PDMS</t>
  </si>
  <si>
    <t>Ag-nw; Graphene; Polycarbonate; Polystyrene</t>
  </si>
  <si>
    <t>Graphite</t>
  </si>
  <si>
    <t>HCLaminate | IZO</t>
  </si>
  <si>
    <t>INVAR | ITO</t>
  </si>
  <si>
    <t>ITO | PEN</t>
  </si>
  <si>
    <t>Ag-nw; GFRHybrimer; ITO</t>
  </si>
  <si>
    <t>Cu-nw; GFRHybrimer; ITO</t>
  </si>
  <si>
    <t>Mica | ITO</t>
  </si>
  <si>
    <t>Nanopaper | TiO2 | Ag</t>
  </si>
  <si>
    <t>Nb:SrTiO3</t>
  </si>
  <si>
    <t>NOA88 | PEI | Au</t>
  </si>
  <si>
    <t>NOA63</t>
  </si>
  <si>
    <t>NOA63 | ITO</t>
  </si>
  <si>
    <t>NOA63 | MoO3 | Au</t>
  </si>
  <si>
    <t>PAA-PEG  | Ti</t>
  </si>
  <si>
    <t>PAA-PEG  | Ti | PANi | Ti</t>
  </si>
  <si>
    <t>Paper | Au</t>
  </si>
  <si>
    <t>PDMS</t>
  </si>
  <si>
    <t>PDMS | Graphene</t>
  </si>
  <si>
    <t>PDMS | PET</t>
  </si>
  <si>
    <t>PDMS | PET | Au-grid</t>
  </si>
  <si>
    <t>PDMS | SLG | ITO</t>
  </si>
  <si>
    <t>PEG | ITO</t>
  </si>
  <si>
    <t>PEI | ITO</t>
  </si>
  <si>
    <t>PEN</t>
  </si>
  <si>
    <t>PEN | Ag-grid</t>
  </si>
  <si>
    <t>PEN | Ag-nw</t>
  </si>
  <si>
    <t>PEN | AZO</t>
  </si>
  <si>
    <t>PEN | FTO</t>
  </si>
  <si>
    <t>PEN | Graphene | MoO3</t>
  </si>
  <si>
    <t>PEN | Graphene; MoO3</t>
  </si>
  <si>
    <t>PEN | ITO</t>
  </si>
  <si>
    <t>PEN | SWCNTs | MoO3</t>
  </si>
  <si>
    <t>PES | AZO | Ag-nw | AZO</t>
  </si>
  <si>
    <t>PES | FTO</t>
  </si>
  <si>
    <t>PES | ITO</t>
  </si>
  <si>
    <t>PES | PEDOT:PSS | Ag</t>
  </si>
  <si>
    <t>PES | Ti | Graphene</t>
  </si>
  <si>
    <t>PET</t>
  </si>
  <si>
    <t>PET | Ag</t>
  </si>
  <si>
    <t>PET | Ag-grid</t>
  </si>
  <si>
    <t>PET | Ag-grid | PEDOT:PSS</t>
  </si>
  <si>
    <t>PET | Ag-nw</t>
  </si>
  <si>
    <t>PET | Ag-nw | FZO</t>
  </si>
  <si>
    <t>PET | Ag-nw | Graphene</t>
  </si>
  <si>
    <t>PET | Ag-nw; Graphene oxide</t>
  </si>
  <si>
    <t>PET | Ag-nw; PEDOT:PSS</t>
  </si>
  <si>
    <t>PET | Al2O3</t>
  </si>
  <si>
    <t>PET | APTES | AuCl3; Graphene</t>
  </si>
  <si>
    <t>PET | APTES; Graphene</t>
  </si>
  <si>
    <t>PET | Au-np; Graphene; TFSA</t>
  </si>
  <si>
    <t>PET | AZO</t>
  </si>
  <si>
    <t>PET | AZO | Ag | AZO</t>
  </si>
  <si>
    <t>PET | FTO</t>
  </si>
  <si>
    <t>PET | Graphene</t>
  </si>
  <si>
    <t>PET | AuCl3; Graphene</t>
  </si>
  <si>
    <t>PET | Graphene; TETA</t>
  </si>
  <si>
    <t>PET | In2O3</t>
  </si>
  <si>
    <t>PET | ITO</t>
  </si>
  <si>
    <t>PET | ITO | Ag-nw</t>
  </si>
  <si>
    <t>PET | IWO</t>
  </si>
  <si>
    <t>PET | IZO</t>
  </si>
  <si>
    <t>PET | PEDOT:PSS</t>
  </si>
  <si>
    <t>PET | PEDOT:PSS | Ag-nw</t>
  </si>
  <si>
    <t>PET | SWCNTs</t>
  </si>
  <si>
    <t>PET | TCE</t>
  </si>
  <si>
    <t>PET | WO3 | Ag | WO3</t>
  </si>
  <si>
    <t>PETUG</t>
  </si>
  <si>
    <t>PI</t>
  </si>
  <si>
    <t>PI | Ag-np | PEDOT:PSS</t>
  </si>
  <si>
    <t>PI | PEDOT:PSS</t>
  </si>
  <si>
    <t>Polyester-satin textile</t>
  </si>
  <si>
    <t>Polyimide | In2O3:H</t>
  </si>
  <si>
    <t>Polyimide | ITO</t>
  </si>
  <si>
    <t>PS</t>
  </si>
  <si>
    <t>Pt</t>
  </si>
  <si>
    <t>Quartz | Graphene</t>
  </si>
  <si>
    <t>Quartz | ITO</t>
  </si>
  <si>
    <t>Quartz | TaN</t>
  </si>
  <si>
    <t>Regenerated cellulose film | Ag-nw</t>
  </si>
  <si>
    <t>Si</t>
  </si>
  <si>
    <t>Si | ITO</t>
  </si>
  <si>
    <t>Si | SiO2</t>
  </si>
  <si>
    <t>Silk | Ag-nw | PEDOT:PSS</t>
  </si>
  <si>
    <t>SLG | Ag</t>
  </si>
  <si>
    <t>SLG | Ag-nw</t>
  </si>
  <si>
    <t>SLG | Ag-nw | AZO</t>
  </si>
  <si>
    <t>SLG | Ag-nw | Graphene</t>
  </si>
  <si>
    <t>SLG | Ag-nw | Graphene oxide</t>
  </si>
  <si>
    <t>SLG | Ag-nw; Graphene oxide</t>
  </si>
  <si>
    <t>SLG | APTES; Graphene</t>
  </si>
  <si>
    <t>SLG | Au</t>
  </si>
  <si>
    <t>SLG | Au-grid | AZO</t>
  </si>
  <si>
    <t>SLG | Au-np; Graphene</t>
  </si>
  <si>
    <t>SLG | Au-np; Graphene; TFSA</t>
  </si>
  <si>
    <t>SLG | AZO</t>
  </si>
  <si>
    <t>SLG | AZO | Ag-nw | AZO</t>
  </si>
  <si>
    <t>SLG | AZO | Au | AZO</t>
  </si>
  <si>
    <t>SLG | AZO | Cu-nw | AZO</t>
  </si>
  <si>
    <t>SLG | AZO:F</t>
  </si>
  <si>
    <t>SLG | Cd2SnO4</t>
  </si>
  <si>
    <t>SLG | Cu</t>
  </si>
  <si>
    <t>SLG | Cu-BHT</t>
  </si>
  <si>
    <t>SLG | DWCNTs</t>
  </si>
  <si>
    <t>SLG | FAZO</t>
  </si>
  <si>
    <t>SLG | FTO</t>
  </si>
  <si>
    <t>SLG | FTO | Au-grid</t>
  </si>
  <si>
    <t>SLG | Graphene</t>
  </si>
  <si>
    <t>SLG | Graphene | MoO3</t>
  </si>
  <si>
    <t>SLG | Graphene; TFSA</t>
  </si>
  <si>
    <t>SLG | In2O3:H</t>
  </si>
  <si>
    <t>SLG | ITO</t>
  </si>
  <si>
    <t>SLG | ITO | Au-grid | AZO</t>
  </si>
  <si>
    <t>SLG | ITO | Au-grid | ITO</t>
  </si>
  <si>
    <t>SLG | ITO | ITO</t>
  </si>
  <si>
    <t>SLG | ITO | Ni</t>
  </si>
  <si>
    <t>SLG | ITO:ATO</t>
  </si>
  <si>
    <t>SLG | ITO-HMDS Scaffold</t>
  </si>
  <si>
    <t>SLG | IWO</t>
  </si>
  <si>
    <t>SLG | IZO</t>
  </si>
  <si>
    <t>SLG | MPTMS-SMA | Ag | MUTAB-SAM</t>
  </si>
  <si>
    <t>SLG | Ni</t>
  </si>
  <si>
    <t>SLG | Ni:Au-mesh</t>
  </si>
  <si>
    <t>SLG | PEDOT:PSS | Ag | PEI</t>
  </si>
  <si>
    <t>SLG | PEI | Au</t>
  </si>
  <si>
    <t>SLG | PET</t>
  </si>
  <si>
    <t>SLG | resist | ITO</t>
  </si>
  <si>
    <t>SLG | rGO</t>
  </si>
  <si>
    <t>SLG | SnO2 | SiO2 | FTO</t>
  </si>
  <si>
    <t>SLG | SWCNTs</t>
  </si>
  <si>
    <t>SLG | SWCNTs | MoO3</t>
  </si>
  <si>
    <t>SLG | SWCNTs-HNO3</t>
  </si>
  <si>
    <t>SLG | Ti</t>
  </si>
  <si>
    <t>SLG | TiO2-c | Ag</t>
  </si>
  <si>
    <t>SLG | TiO2-c | SnO2-c | TiO2-c | SnO2-c | TiO2-c | SnO2-c | TiO2-c | SnO2-c | TiO2-c | ITO</t>
  </si>
  <si>
    <t>SLG | WO3 | Ag</t>
  </si>
  <si>
    <t>SLG | WO3 | Ag | WO3</t>
  </si>
  <si>
    <t>SLG | ZnO | ITO | Ag-nw | ITO</t>
  </si>
  <si>
    <t>SLG | ZrO2 | MPTMS-SMA | Ag | MUTAB-SAM</t>
  </si>
  <si>
    <t>SLG-HAMC-patterned | FTO</t>
  </si>
  <si>
    <t>SLNOA63 | CPI | Cr | Au-grid</t>
  </si>
  <si>
    <t>SrTiO3 | Sr2RuO4</t>
  </si>
  <si>
    <t>Stainless steel</t>
  </si>
  <si>
    <t>Steel</t>
  </si>
  <si>
    <t>SU-8 | Ca | Au</t>
  </si>
  <si>
    <t>Textile | PEN | ITO</t>
  </si>
  <si>
    <t>Ti</t>
  </si>
  <si>
    <t>Ti-sheet</t>
  </si>
  <si>
    <t>Ti-foil</t>
  </si>
  <si>
    <t>Ti-wire</t>
  </si>
  <si>
    <t>Transparent wood | ITO</t>
  </si>
  <si>
    <t>Unknown | ITO</t>
  </si>
  <si>
    <t>Willow glas | Ti</t>
  </si>
  <si>
    <t>Willow glass | AZO</t>
  </si>
  <si>
    <t>Willow glass | Graphene | Ag-nw</t>
  </si>
  <si>
    <t>Willow glass | ITO</t>
  </si>
  <si>
    <t>NGO</t>
  </si>
  <si>
    <t>Fisher</t>
  </si>
  <si>
    <t>Lab made</t>
  </si>
  <si>
    <t>Ossila</t>
  </si>
  <si>
    <t>Pilkington</t>
  </si>
  <si>
    <t>Zn-powder; HCl &gt;&gt; Mecanical scrubbing</t>
  </si>
  <si>
    <t>Piranha solutionion</t>
  </si>
  <si>
    <t>Laser etching</t>
  </si>
  <si>
    <t>Soap</t>
  </si>
  <si>
    <t>Soap &gt;&gt; Ultrasonic bath</t>
  </si>
  <si>
    <t>Soap &gt;&gt; Ultrasonic bath &gt;&gt; UV-ozone</t>
  </si>
  <si>
    <t>Piranha solutionion &gt;&gt; UV-ozone</t>
  </si>
  <si>
    <t>Helmanex &gt;&gt; Ultrasonic bath &gt;&gt; Ethanol &gt;&gt; Ultrasonic bath &gt;&gt; Acetone &gt;&gt; UV-ozone</t>
  </si>
  <si>
    <t>Soap &gt;&gt; Ultrasonic bath &gt;&gt; Ethanol &gt;&gt; Ultrasonic bath &gt;&gt; Acetone &gt;&gt; UV-ozone</t>
  </si>
  <si>
    <t>1,2-diaminoethane | C60 | BCP</t>
  </si>
  <si>
    <t>1‐benzyl‐3‐methylimidazolium chloride</t>
  </si>
  <si>
    <t>1-ethyl-3-methylimidazolium iodide</t>
  </si>
  <si>
    <t>1-ethyl-3-methylimidazolium iodide | C60</t>
  </si>
  <si>
    <t>1-ethyl-3-methylimidazolium iodide | C60 | 1-ethyl-3-methylimidazolium iodide</t>
  </si>
  <si>
    <t>2,6-Py | PCBM-60 | PEI</t>
  </si>
  <si>
    <t>2-acetylpyridine | PCBM-60 | BCP</t>
  </si>
  <si>
    <t>2-HI-PVK | PCBM-60 | BCP</t>
  </si>
  <si>
    <t>2H-TaS2</t>
  </si>
  <si>
    <t>2PDI-0S | PEIE</t>
  </si>
  <si>
    <t>2PDI-2S | PEIE</t>
  </si>
  <si>
    <t>2PDI-3S | PEIE</t>
  </si>
  <si>
    <t>2PDI-4S | PEIE</t>
  </si>
  <si>
    <t>3-acetylpyridine | PCBM-60 | BCP</t>
  </si>
  <si>
    <t>3TPYMB</t>
  </si>
  <si>
    <t>3TPYMB | C60 | TmPyPB</t>
  </si>
  <si>
    <t>4-acetylpyridine | PCBM-60 | BCP</t>
  </si>
  <si>
    <t>4-DMABA | PCBM-60 | BCP</t>
  </si>
  <si>
    <t>4-HI-PVK | PCBM-60 | BCP</t>
  </si>
  <si>
    <t>4-methoxythiophenol</t>
  </si>
  <si>
    <t>Acetyl acetate; I2; LiI</t>
  </si>
  <si>
    <t>ADAHCl | C60 | BCP</t>
  </si>
  <si>
    <t>a-DMEC70</t>
  </si>
  <si>
    <t>AgAu-np | TiO2-c</t>
  </si>
  <si>
    <t>Ag-nanocube | TiO2-c</t>
  </si>
  <si>
    <t>Ag-np | TiO2-c</t>
  </si>
  <si>
    <t>Ag-np; TiO2-c | TiO2-mp</t>
  </si>
  <si>
    <t>Ag-np; TiO2-c | TiO2-mp | ZrO2-mp</t>
  </si>
  <si>
    <t>Al:ITO-c</t>
  </si>
  <si>
    <t>Al:ITO-c | SnO2-c</t>
  </si>
  <si>
    <t>Al2O3; TiO2-c</t>
  </si>
  <si>
    <t>Al2O3-c</t>
  </si>
  <si>
    <t>Al2O3-c | TiO2-c | TiO2-mp</t>
  </si>
  <si>
    <t>Al2O3-mp</t>
  </si>
  <si>
    <t>Alq3; C60 | LiF</t>
  </si>
  <si>
    <t>Aniline; rGO | CsCO3</t>
  </si>
  <si>
    <t>a-PTCDI</t>
  </si>
  <si>
    <t>ATO | TiO2-c | TiO2-mp</t>
  </si>
  <si>
    <t>Au@TiO2-np; TiO2-np</t>
  </si>
  <si>
    <t>Au@TiO2-nw; TiO2-np</t>
  </si>
  <si>
    <t>Au-np | TiO2-c</t>
  </si>
  <si>
    <t>Au-np; SnO2-np</t>
  </si>
  <si>
    <t>Au-np; TiO2-np</t>
  </si>
  <si>
    <t>Au-np; TiO2-np | C-PCBOD</t>
  </si>
  <si>
    <t>Au-np; TiO2-np | C-PCBSD</t>
  </si>
  <si>
    <t>Au-nw | TiO2-c</t>
  </si>
  <si>
    <t>AZO</t>
  </si>
  <si>
    <t>AZO | ZnO-nw</t>
  </si>
  <si>
    <t>AZO-c</t>
  </si>
  <si>
    <t>AZO-c | ZnO-nw</t>
  </si>
  <si>
    <t>AZO-np</t>
  </si>
  <si>
    <t>AZO-np | PCBM-60</t>
  </si>
  <si>
    <t>B2F | C60</t>
  </si>
  <si>
    <t>B2T | C60</t>
  </si>
  <si>
    <t>B4PyMPM | C60 | TmPyPB</t>
  </si>
  <si>
    <t>Ba(OH)2</t>
  </si>
  <si>
    <t>BaCoF4</t>
  </si>
  <si>
    <t>BAFB | ZnO-np</t>
  </si>
  <si>
    <t>BaSnO3</t>
  </si>
  <si>
    <t>BaSnO3-mp</t>
  </si>
  <si>
    <t>BaSnO3-np</t>
  </si>
  <si>
    <t>BaSnO3-nw</t>
  </si>
  <si>
    <t>BCP</t>
  </si>
  <si>
    <t>BCP | C60</t>
  </si>
  <si>
    <t>BCP; PCBM-60</t>
  </si>
  <si>
    <t>Bi2S3</t>
  </si>
  <si>
    <t>BiFeO3</t>
  </si>
  <si>
    <t>bis-C60</t>
  </si>
  <si>
    <t>bis-PCBM</t>
  </si>
  <si>
    <t>bis-PCBOE | ZnO</t>
  </si>
  <si>
    <t>Black P-QDs</t>
  </si>
  <si>
    <t>Boron subphthalocyanine chloride | PCBM-60</t>
  </si>
  <si>
    <t>BPB-M | LiF</t>
  </si>
  <si>
    <t>Bphen</t>
  </si>
  <si>
    <t>BPTI | C60 | BCP</t>
  </si>
  <si>
    <t>BPTI | PDI-C4 | BCP</t>
  </si>
  <si>
    <t>Br-PDI</t>
  </si>
  <si>
    <t>Br-PDI | ZnO-np</t>
  </si>
  <si>
    <t>BrTPA-PCBM | bis-C60</t>
  </si>
  <si>
    <t>C5-NCMA | bis-C60</t>
  </si>
  <si>
    <t>C60</t>
  </si>
  <si>
    <t>C60 | Al2O3-mp</t>
  </si>
  <si>
    <t>C60 | B4PyMPM</t>
  </si>
  <si>
    <t>C60 | BCP</t>
  </si>
  <si>
    <t>C60 | BCP | LiF</t>
  </si>
  <si>
    <t>C60 | bis-C60</t>
  </si>
  <si>
    <t>C60 | Bphen</t>
  </si>
  <si>
    <t>C60 | C60; PhIm</t>
  </si>
  <si>
    <t>C60 | C60; Phlm</t>
  </si>
  <si>
    <t>C60 | C60-np</t>
  </si>
  <si>
    <t>C60 | LiF</t>
  </si>
  <si>
    <t>C60 | PAA</t>
  </si>
  <si>
    <t>C60 | PCBM-60</t>
  </si>
  <si>
    <t>C60 | PCBM-60 | BCP</t>
  </si>
  <si>
    <t>C60 | PN4N</t>
  </si>
  <si>
    <t>C60 | Rhodamine 101</t>
  </si>
  <si>
    <t>C60 | SnO2-c</t>
  </si>
  <si>
    <t>C60 | SnO2-c | ZTO</t>
  </si>
  <si>
    <t>C60 | SnO2-np</t>
  </si>
  <si>
    <t>C60 | SnS</t>
  </si>
  <si>
    <t>C60 | TiO2-c</t>
  </si>
  <si>
    <t>C60 | TmPyPB</t>
  </si>
  <si>
    <t>C60 | TmTyPB</t>
  </si>
  <si>
    <t>C60 | ZnO-c</t>
  </si>
  <si>
    <t>C60 | ZnSe</t>
  </si>
  <si>
    <t>C60 | Zr(acac)4</t>
  </si>
  <si>
    <t>C60(OH)16 | C60</t>
  </si>
  <si>
    <t>C60; C70</t>
  </si>
  <si>
    <t>C60; C70 | BCP</t>
  </si>
  <si>
    <t>C60; PCBM-60</t>
  </si>
  <si>
    <t>C60; PCBM-60 | BCP</t>
  </si>
  <si>
    <t>C60; PCBM-60 | bis-C60</t>
  </si>
  <si>
    <t>C60; PCBM-60 | Zr(acac)4</t>
  </si>
  <si>
    <t>C60; PCBM-60-DPM-OE</t>
  </si>
  <si>
    <t>C60; PDI | BCP</t>
  </si>
  <si>
    <t>C60; PhIm</t>
  </si>
  <si>
    <t>C60; PhIm | C60</t>
  </si>
  <si>
    <t>C60; Phlm</t>
  </si>
  <si>
    <t>C60; Phlm | C60</t>
  </si>
  <si>
    <t>C60-BPy | BCP</t>
  </si>
  <si>
    <t>C60-HPy | BCP</t>
  </si>
  <si>
    <t>C60-lactone</t>
  </si>
  <si>
    <t>C60MC12 | AZO-np</t>
  </si>
  <si>
    <t>C60-MPy | BCP</t>
  </si>
  <si>
    <t>C60-SAM</t>
  </si>
  <si>
    <t>C60-SAM | C60 | BCP</t>
  </si>
  <si>
    <t>C60-SAM | SnO2-c | PCBM-60</t>
  </si>
  <si>
    <t>C70</t>
  </si>
  <si>
    <t>C70 | BCP</t>
  </si>
  <si>
    <t>C70 | LiF</t>
  </si>
  <si>
    <t>C70 | TmPyPB</t>
  </si>
  <si>
    <t>Ca</t>
  </si>
  <si>
    <t>Ca | C60</t>
  </si>
  <si>
    <t>Carbon</t>
  </si>
  <si>
    <t>Carbon | TiO2-mp</t>
  </si>
  <si>
    <t>Carbon-mp | TiO2-mp</t>
  </si>
  <si>
    <t>Carbon-np; SnO2-np</t>
  </si>
  <si>
    <t>Carbon-QDs; SnO2-c</t>
  </si>
  <si>
    <t>Carbon-QDs; TiO2-c</t>
  </si>
  <si>
    <t>CDIN</t>
  </si>
  <si>
    <t>CdS</t>
  </si>
  <si>
    <t>CdS | PCBM-60</t>
  </si>
  <si>
    <t>CdS | TiO2-c</t>
  </si>
  <si>
    <t>CdS-c | TiO2-mp</t>
  </si>
  <si>
    <t>CdSe | LiF</t>
  </si>
  <si>
    <t>CdSe-QDs; PCBM-60 | Rhodamine 101 | LiF</t>
  </si>
  <si>
    <t>CdS-np</t>
  </si>
  <si>
    <t>CdS-nw</t>
  </si>
  <si>
    <t>CdZnSeS-QDs | C60 | BCP</t>
  </si>
  <si>
    <t>CeOx</t>
  </si>
  <si>
    <t>CeOx | PCBM-60</t>
  </si>
  <si>
    <t>CeOx-np</t>
  </si>
  <si>
    <t>c-HATNA | bis-C60</t>
  </si>
  <si>
    <t>Choline chloride | C60 | BCP</t>
  </si>
  <si>
    <t>CITP-SAM</t>
  </si>
  <si>
    <t>CMB | AZO</t>
  </si>
  <si>
    <t>CMB-vTA | AZO</t>
  </si>
  <si>
    <t>CMB-vTA | PCBM-60 | AZO</t>
  </si>
  <si>
    <t>CNTPA-PCBM | bis-C60</t>
  </si>
  <si>
    <t>Corrannulene-derivative</t>
  </si>
  <si>
    <t>C-PDTON | SnO</t>
  </si>
  <si>
    <t>C-PDTON | ZnO</t>
  </si>
  <si>
    <t>CPTA</t>
  </si>
  <si>
    <t>CPTA | BACl</t>
  </si>
  <si>
    <t>Cr2O3</t>
  </si>
  <si>
    <t>Cs2CO3</t>
  </si>
  <si>
    <t>CuCrO2 | C60; PCBM-60</t>
  </si>
  <si>
    <t>CuInS2 | Al2O3-np</t>
  </si>
  <si>
    <t>CYOP | PCBM-60 | PEIE</t>
  </si>
  <si>
    <t>Cyptop | PCBM-60 | BCP</t>
  </si>
  <si>
    <t>DBP | PCBM-60 | Bphen</t>
  </si>
  <si>
    <t>D-C60</t>
  </si>
  <si>
    <t>diPDI | TiO2</t>
  </si>
  <si>
    <t>DMEC-60 | LiF</t>
  </si>
  <si>
    <t>DMEC-70 | LiF</t>
  </si>
  <si>
    <t>DNDIF3</t>
  </si>
  <si>
    <t>DPC60</t>
  </si>
  <si>
    <t>d-PCBM-60; PCBM-60</t>
  </si>
  <si>
    <t>EDTA</t>
  </si>
  <si>
    <t>EG-PEDOT:PSS | Ti | SnO2-c | TiO2-c</t>
  </si>
  <si>
    <t>Ethyl acetate; I2; LiI; TBP; Urea</t>
  </si>
  <si>
    <t>ETM</t>
  </si>
  <si>
    <t>EVA | PCBM-60 | BCP</t>
  </si>
  <si>
    <t>F16CuPc | Bphen</t>
  </si>
  <si>
    <t>F8BT</t>
  </si>
  <si>
    <t>F8BT | C60</t>
  </si>
  <si>
    <t>FA-PDI2 | TiO2-c</t>
  </si>
  <si>
    <t>FDA | PCBM-70</t>
  </si>
  <si>
    <t>Fe2O3</t>
  </si>
  <si>
    <t>Fe2O3-c</t>
  </si>
  <si>
    <t>Fe2O3-mp</t>
  </si>
  <si>
    <t>Fe2O3-np</t>
  </si>
  <si>
    <t>FeO | PCBM-60</t>
  </si>
  <si>
    <t>Fluorosilane | C60 | BCP</t>
  </si>
  <si>
    <t>FNCA | C60 | BCP</t>
  </si>
  <si>
    <t>FPDI</t>
  </si>
  <si>
    <t>F-PDI</t>
  </si>
  <si>
    <t>F-PDI | ZnO-np</t>
  </si>
  <si>
    <t>FPI-PEIE</t>
  </si>
  <si>
    <t>FPI-PEIE | PCBM-60</t>
  </si>
  <si>
    <t>FSIP | C60 | BCP</t>
  </si>
  <si>
    <t>Fullerene-2a</t>
  </si>
  <si>
    <t>Fullerene-2b</t>
  </si>
  <si>
    <t>Fullerene-2c</t>
  </si>
  <si>
    <t>Fullerene-SAM</t>
  </si>
  <si>
    <t>Fulleropyrrolidinium Iodide</t>
  </si>
  <si>
    <t>GAN</t>
  </si>
  <si>
    <t>GaN</t>
  </si>
  <si>
    <t>GDY-Tz-CH2(CH2)16CH3; PCBM-60 | C60</t>
  </si>
  <si>
    <t>GO-Li | TiO2-c</t>
  </si>
  <si>
    <t>Graphene</t>
  </si>
  <si>
    <t>Graphene | Al2O3-mp</t>
  </si>
  <si>
    <t>Graphene | TiO2-mp</t>
  </si>
  <si>
    <t>Graphene | ZnO-QDs</t>
  </si>
  <si>
    <t>Graphene nanoribbons hPDI2-Pyr-hPDI2</t>
  </si>
  <si>
    <t>Graphene nanoribbons hPDI3-Pyr-hPDI3</t>
  </si>
  <si>
    <t>Graphene oxide</t>
  </si>
  <si>
    <t>Graphene oxide; TiO2-c</t>
  </si>
  <si>
    <t>Graphene oxide; TiO2-np</t>
  </si>
  <si>
    <t>Graphene oxide; ZnO-np</t>
  </si>
  <si>
    <t>Graphene; NDI; SnO2-np</t>
  </si>
  <si>
    <t>Graphene; TiO2-c | Al2O3-mp</t>
  </si>
  <si>
    <t>Graphene-np; TiO2-mp</t>
  </si>
  <si>
    <t>Graphene-QDs</t>
  </si>
  <si>
    <t>HAT-CN | BCP</t>
  </si>
  <si>
    <t>HATNA-F6</t>
  </si>
  <si>
    <t>HATNAS3C4</t>
  </si>
  <si>
    <t>HATNAS3C7</t>
  </si>
  <si>
    <t>HATNAS3C7-C3h</t>
  </si>
  <si>
    <t>HATNAS3C7-Cs</t>
  </si>
  <si>
    <t>HATNASO2C7-Cs</t>
  </si>
  <si>
    <t>HATNASOC7-Cs</t>
  </si>
  <si>
    <t>HfO2 | SnO2-np</t>
  </si>
  <si>
    <t>H-PDI</t>
  </si>
  <si>
    <t>H-PDI | ZnO-np</t>
  </si>
  <si>
    <t>IBF-Ep</t>
  </si>
  <si>
    <t>IC60BA | bis-C60</t>
  </si>
  <si>
    <t>ICBA</t>
  </si>
  <si>
    <t>ICBA | BCP</t>
  </si>
  <si>
    <t>ICBA | bis-C60</t>
  </si>
  <si>
    <t>ICBA | C60 | BCP</t>
  </si>
  <si>
    <t>ICBA | PrC60MAI</t>
  </si>
  <si>
    <t>ICBA; PCBM-60</t>
  </si>
  <si>
    <t>ICBA-tran3 | C60 | BCP</t>
  </si>
  <si>
    <t>ICBM | bis-C60</t>
  </si>
  <si>
    <t>ICMA</t>
  </si>
  <si>
    <t>ICPA | BCP</t>
  </si>
  <si>
    <t>ICTA | C60 | BCP</t>
  </si>
  <si>
    <t>IDIC</t>
  </si>
  <si>
    <t>IDIC | C60 | BCP</t>
  </si>
  <si>
    <t>IDT6CN | C60 | BCP</t>
  </si>
  <si>
    <t>IDT6CN | Rhodamine 101 | LiF</t>
  </si>
  <si>
    <t>IDT6CN-4F | BCP</t>
  </si>
  <si>
    <t>IDT6CN-4F | C60 | BCP</t>
  </si>
  <si>
    <t>IDT6CN-TM | BCP</t>
  </si>
  <si>
    <t>IDT6CN-TM | C60 | BCP</t>
  </si>
  <si>
    <t>IDTCN | C60 | BCP</t>
  </si>
  <si>
    <t>IDTCN | Rhodamine 101 | LiF</t>
  </si>
  <si>
    <t>IDTT2FPDI</t>
  </si>
  <si>
    <t>IDTT2FPDI | PCBM-60 | Bphen</t>
  </si>
  <si>
    <t>In2O3</t>
  </si>
  <si>
    <t>In2O3 | PCBM-60</t>
  </si>
  <si>
    <t>In2O3-c</t>
  </si>
  <si>
    <t>In2O3-c | SnO2-c</t>
  </si>
  <si>
    <t>In2S3</t>
  </si>
  <si>
    <t>In2S3 | TiO2-c | TiO2-mp</t>
  </si>
  <si>
    <t>IPB</t>
  </si>
  <si>
    <t>IPH</t>
  </si>
  <si>
    <t>IPH | PDINO</t>
  </si>
  <si>
    <t>IPH | PFNBr</t>
  </si>
  <si>
    <t>IT4F | s-Bphen</t>
  </si>
  <si>
    <t>IT4H | s-Bphen</t>
  </si>
  <si>
    <t>IT4M | s-Bphen</t>
  </si>
  <si>
    <t>ITCP-M | BCP</t>
  </si>
  <si>
    <t>ITCPTC | C60 | BCP</t>
  </si>
  <si>
    <t>ITCPTC | Rhodamine 101 | LiF</t>
  </si>
  <si>
    <t>ITCPTC-Se | C60 | BCP</t>
  </si>
  <si>
    <t>ITCPTC-Se | LiF</t>
  </si>
  <si>
    <t>ITCPTC-Se | Rhodamine 101 | LiF</t>
  </si>
  <si>
    <t>ITCPTC-Th | C60 | BCP</t>
  </si>
  <si>
    <t>ITCPTC-Th | LiF</t>
  </si>
  <si>
    <t>ITCPTC-Th | Rhodamine 101 | LiF</t>
  </si>
  <si>
    <t>ITIC</t>
  </si>
  <si>
    <t>ITIC | BCP</t>
  </si>
  <si>
    <t>ITIC | PCBM-60 | PEIE</t>
  </si>
  <si>
    <t>ITIC | PEIE</t>
  </si>
  <si>
    <t>ITIC | Zn(acac)2</t>
  </si>
  <si>
    <t>ITIC; PCBM-60 | PEI</t>
  </si>
  <si>
    <t>ITIC-Th | BCP</t>
  </si>
  <si>
    <t>ITIC-Th | Zn(acac)2</t>
  </si>
  <si>
    <t>IT-M | Zn(acac)2</t>
  </si>
  <si>
    <t>ITO-nw | TiO2-np</t>
  </si>
  <si>
    <t>IZO</t>
  </si>
  <si>
    <t>KY7F22-np</t>
  </si>
  <si>
    <t>Li4SiW12O40</t>
  </si>
  <si>
    <t>LiF</t>
  </si>
  <si>
    <t>LiF | C60</t>
  </si>
  <si>
    <t>LiF | C60 | BCP</t>
  </si>
  <si>
    <t>LiF | C60 | PEIE | SnO2-c | ZTO</t>
  </si>
  <si>
    <t>LiF | C60 | SnO2-c</t>
  </si>
  <si>
    <t>LiF | C60 | SnO2-c | ZnSnO2-c</t>
  </si>
  <si>
    <t>LiF | C60 | SnO2-c | ZTO</t>
  </si>
  <si>
    <t>LiF | C60 | TmPyPB</t>
  </si>
  <si>
    <t>LiQ; PEIE | PCBM-60</t>
  </si>
  <si>
    <t>LiSPS | PCBM-60</t>
  </si>
  <si>
    <t>MABr | PCBM-60 | BCP</t>
  </si>
  <si>
    <t>MAI | PCBM-60 | PEI</t>
  </si>
  <si>
    <t>MATS | PCBM-60</t>
  </si>
  <si>
    <t>MC-43</t>
  </si>
  <si>
    <t>Me4NBr | PCBM-60 | BCP</t>
  </si>
  <si>
    <t>Me4NI | PCBM-60 | BCP</t>
  </si>
  <si>
    <t>Mg0.05Zn0.95O-np</t>
  </si>
  <si>
    <t>Mg0.15Zn0.85O-np</t>
  </si>
  <si>
    <t>Mg0.1Zn0.9O-np</t>
  </si>
  <si>
    <t>Mg0.25Zn0.75O-np</t>
  </si>
  <si>
    <t>Mg0.2Zn0.8O-np</t>
  </si>
  <si>
    <t>MgO</t>
  </si>
  <si>
    <t>MgO | SnO2-np</t>
  </si>
  <si>
    <t>MgO | SnO2-np | Ethanol amine</t>
  </si>
  <si>
    <t>MgO | SrRuO3 | SrRuO3</t>
  </si>
  <si>
    <t>MgO | TiO2-mp</t>
  </si>
  <si>
    <t>MgO-c</t>
  </si>
  <si>
    <t>MgO-c | SnO2-c</t>
  </si>
  <si>
    <t>MgO-c | TiO2-mp</t>
  </si>
  <si>
    <t>Mix-DMEC70</t>
  </si>
  <si>
    <t>Mono-PCBOE | ZnO</t>
  </si>
  <si>
    <t>MoO3 | Au | SnO2-c | TiO2-mp</t>
  </si>
  <si>
    <t>MoS2</t>
  </si>
  <si>
    <t>MoS2; TiO2-np</t>
  </si>
  <si>
    <t>MPMIC60 | ZnO-np</t>
  </si>
  <si>
    <t>MSAPBS</t>
  </si>
  <si>
    <t>N2200</t>
  </si>
  <si>
    <t>N2200 | bis-C60</t>
  </si>
  <si>
    <t>N2200 | PCBM-60</t>
  </si>
  <si>
    <t>N2200 | ZnO-np</t>
  </si>
  <si>
    <t>N2200; PFN-Ox | bis-C60</t>
  </si>
  <si>
    <t>Nb2O5</t>
  </si>
  <si>
    <t>Nb2O5 | (EMIM)PF6</t>
  </si>
  <si>
    <t>Nb2O5 | PCBM-60</t>
  </si>
  <si>
    <t>Nb2O5 | PCBM-60 | (EMIM)PF6</t>
  </si>
  <si>
    <t>Nb2O5 | PCBM-60 | Bphen</t>
  </si>
  <si>
    <t>Nb2O5 | TiO2-mp</t>
  </si>
  <si>
    <t>Nb2O5-c</t>
  </si>
  <si>
    <t>Nb2O5-c | Nb2O5-mp</t>
  </si>
  <si>
    <t>Nb2O5-c | TiO2-mp</t>
  </si>
  <si>
    <t>NbOx</t>
  </si>
  <si>
    <t>NDI; SnO2-np</t>
  </si>
  <si>
    <t>NDI-BiSe</t>
  </si>
  <si>
    <t>NDI-BTH1</t>
  </si>
  <si>
    <t>NDI-BTH2</t>
  </si>
  <si>
    <t>NDIF1</t>
  </si>
  <si>
    <t>NDIF2</t>
  </si>
  <si>
    <t>NDI-ID</t>
  </si>
  <si>
    <t>NDI-P</t>
  </si>
  <si>
    <t>NDI-PhE</t>
  </si>
  <si>
    <t>NDI-PM</t>
  </si>
  <si>
    <t>NDI-Se</t>
  </si>
  <si>
    <t>NDI-TriSe</t>
  </si>
  <si>
    <t>NDP-V | C60 | BCP</t>
  </si>
  <si>
    <t>NDP-V | Rhodamine 101 | LiF</t>
  </si>
  <si>
    <t>NiO-c</t>
  </si>
  <si>
    <t>NMPFP</t>
  </si>
  <si>
    <t>none</t>
  </si>
  <si>
    <t>N-PDI</t>
  </si>
  <si>
    <t>nTi-MOF</t>
  </si>
  <si>
    <t>nTi-MOF | PCBM-60</t>
  </si>
  <si>
    <t>OCA | C60 | BCP</t>
  </si>
  <si>
    <t>P(NDI2DT-T2)</t>
  </si>
  <si>
    <t>P(NDI2OD-T2)</t>
  </si>
  <si>
    <t>P(NDI2OD-T2); PCBM-60 | BCP</t>
  </si>
  <si>
    <t>P(NDI2OD-TET)</t>
  </si>
  <si>
    <t>P1</t>
  </si>
  <si>
    <t>P2</t>
  </si>
  <si>
    <t>P3</t>
  </si>
  <si>
    <t>P3HT</t>
  </si>
  <si>
    <t>P4</t>
  </si>
  <si>
    <t>PbI2</t>
  </si>
  <si>
    <t>PbS | PCBM-60</t>
  </si>
  <si>
    <t>pBTT</t>
  </si>
  <si>
    <t>pBTTz</t>
  </si>
  <si>
    <t>PbZrTiO3</t>
  </si>
  <si>
    <t>PC61BEH</t>
  </si>
  <si>
    <t>PCBB</t>
  </si>
  <si>
    <t>PCBB-3N | PCBM-60</t>
  </si>
  <si>
    <t>PCBB-3N-3I | PCBM-60</t>
  </si>
  <si>
    <t>PCBB-OEG; PCBM-60 | C60 | BCP</t>
  </si>
  <si>
    <t>PCBB-S-N</t>
  </si>
  <si>
    <t>PCBB-S-N | C60 | BCP</t>
  </si>
  <si>
    <t>PCBB-S-N | PCBM-60</t>
  </si>
  <si>
    <t>PCBB-S-N | PCBM-60 | C60 | BCP</t>
  </si>
  <si>
    <t>PCB-C12</t>
  </si>
  <si>
    <t>PCB-C4</t>
  </si>
  <si>
    <t>PCB-C8</t>
  </si>
  <si>
    <t>PCBCB</t>
  </si>
  <si>
    <t>PCBDAN</t>
  </si>
  <si>
    <t>PCBH</t>
  </si>
  <si>
    <t>PCBM-60</t>
  </si>
  <si>
    <t>PCBM-60 | [BMIM]BF4</t>
  </si>
  <si>
    <t>PCBM-60 | AgAl-np | Au-np | LiF</t>
  </si>
  <si>
    <t>PCBM-60 | AgAl-np | LiF</t>
  </si>
  <si>
    <t>PCBM-60 | Ag-np | BCP</t>
  </si>
  <si>
    <t>PCBM-60 | Alq3</t>
  </si>
  <si>
    <t>PCBM-60 | AZO</t>
  </si>
  <si>
    <t>PCBM-60 | AZO | BCP</t>
  </si>
  <si>
    <t>PCBM-60 | AZO-np</t>
  </si>
  <si>
    <t>PCBM-60 | AZO-np | BCP</t>
  </si>
  <si>
    <t>PCBM-60 | AZO-np | PEI</t>
  </si>
  <si>
    <t>PCBM-60 | AZO-np | SnO2-c</t>
  </si>
  <si>
    <t>PCBM-60 | BCB</t>
  </si>
  <si>
    <t>PCBM-60 | BCP</t>
  </si>
  <si>
    <t>PCBM-60 | BCP | AZO</t>
  </si>
  <si>
    <t>PCBM-60 | BCP | AZO-c</t>
  </si>
  <si>
    <t>PCBM-60 | BCP | Ga2O3</t>
  </si>
  <si>
    <t>PCBM-60 | BCP | LiF</t>
  </si>
  <si>
    <t>PCBM-60 | BCP | TiO2-c</t>
  </si>
  <si>
    <t>PCBM-60 | BCP; TZ-1</t>
  </si>
  <si>
    <t>PCBM-60 | BCP; TZ-2</t>
  </si>
  <si>
    <t>PCBM-60 | BCP; TZ-3</t>
  </si>
  <si>
    <t>PCBM-60 | BCP; TZ-4</t>
  </si>
  <si>
    <t>PCBM-60 | bis-C60</t>
  </si>
  <si>
    <t>PCBM-60 | bis-C70</t>
  </si>
  <si>
    <t>PCBM-60 | Bis-FIMG</t>
  </si>
  <si>
    <t>PCBM-60 | Bis-FITG</t>
  </si>
  <si>
    <t>PCBM-60 | Bphen</t>
  </si>
  <si>
    <t>PCBM-60 | Bphen | Cs2CO3</t>
  </si>
  <si>
    <t>PCBM-60 | Bphen | Cs2CO3; MoO3</t>
  </si>
  <si>
    <t>PCBM-60 | Bphen; Ir(MDQ)2(acac)</t>
  </si>
  <si>
    <t>PCBM-60 | C3-CBL</t>
  </si>
  <si>
    <t>PCBM-60 | C60</t>
  </si>
  <si>
    <t>PCBM-60 | C60 | BCP</t>
  </si>
  <si>
    <t>PCBM-60 | C60 | LiF</t>
  </si>
  <si>
    <t>PCBM-60 | C60 | TPBi</t>
  </si>
  <si>
    <t>PCBM-60 | C60-ETA</t>
  </si>
  <si>
    <t>PCBM-60 | C60-N</t>
  </si>
  <si>
    <t>PCBM-60 | C60SB:TBAI</t>
  </si>
  <si>
    <t>PCBM-60 | C70</t>
  </si>
  <si>
    <t>PCBM-60 | C70 | BCP</t>
  </si>
  <si>
    <t>PCBM-60 | Ca(acac)2</t>
  </si>
  <si>
    <t>PCBM-60 | Carbon</t>
  </si>
  <si>
    <t>PCBM-60 | Carbon-nt; PEI</t>
  </si>
  <si>
    <t>PCBM-60 | Carbon-QDs</t>
  </si>
  <si>
    <t>PCBM-60 | CeOx</t>
  </si>
  <si>
    <t>PCBM-60 | CeOx-np</t>
  </si>
  <si>
    <t>PCBM-60 | CIL</t>
  </si>
  <si>
    <t>PCBM-60 | CMB</t>
  </si>
  <si>
    <t>PCBM-60 | CMB-vTA</t>
  </si>
  <si>
    <t>PCBM-60 | CMB-vTA | AZO</t>
  </si>
  <si>
    <t>PCBM-60 | Cr2O3</t>
  </si>
  <si>
    <t>PCBM-60 | Cs2CO3</t>
  </si>
  <si>
    <t>PCBM-60 | CTAB</t>
  </si>
  <si>
    <t>PCBM-60 | DMAPA-C60</t>
  </si>
  <si>
    <t>PCBM-60 | DPO</t>
  </si>
  <si>
    <t>PCBM-60 | DTAB</t>
  </si>
  <si>
    <t>PCBM-60 | EFGnPs-F</t>
  </si>
  <si>
    <t>PCBM-60 | EFGnPs-H</t>
  </si>
  <si>
    <t>PCBM-60 | EGME</t>
  </si>
  <si>
    <t>PCBM-60 | Ethanl-hydroquinolatolithium</t>
  </si>
  <si>
    <t>PCBM-60 | F-C60</t>
  </si>
  <si>
    <t>PCBM-60 | F-C60; bis-C60</t>
  </si>
  <si>
    <t>PCBM-60 | FPI</t>
  </si>
  <si>
    <t>PCBM-60 | FPI-PEIE</t>
  </si>
  <si>
    <t>PCBM-60 | FPyBr</t>
  </si>
  <si>
    <t>PCBM-60 | F-R-COOK</t>
  </si>
  <si>
    <t>PCBM-60 | HDAC</t>
  </si>
  <si>
    <t>PCBM-60 | ICL</t>
  </si>
  <si>
    <t>PCBM-60 | Isopropanol-hydroquinolatolithium</t>
  </si>
  <si>
    <t>PCBM-60 | LiF</t>
  </si>
  <si>
    <t>PCBM-60 | Methanol-hydroquinolatolithium</t>
  </si>
  <si>
    <t>PCBM-60 | MoS2</t>
  </si>
  <si>
    <t>PCBM-60 | m-PYBrZnPor</t>
  </si>
  <si>
    <t>PCBM-60 | MUTAB</t>
  </si>
  <si>
    <t>PCBM-60 | P3HT; PCBM-60</t>
  </si>
  <si>
    <t>PCBM-60 | P3TMAHT</t>
  </si>
  <si>
    <t>PCBM-60 | PCBC</t>
  </si>
  <si>
    <t>PCBM-60 | PCBC | LiF</t>
  </si>
  <si>
    <t>PCBM-60 | PCBDAN</t>
  </si>
  <si>
    <t>PCBM-60 | PCBDANI</t>
  </si>
  <si>
    <t>PCBM-60 | PCBDANI | LiF</t>
  </si>
  <si>
    <t>PCBM-60 | PCBM-60</t>
  </si>
  <si>
    <t>PCBM-60 | PDI-Br</t>
  </si>
  <si>
    <t>PCBM-60 | PDIN</t>
  </si>
  <si>
    <t>PCBM-60 | PDINO</t>
  </si>
  <si>
    <t>PCBM-60 | PEI</t>
  </si>
  <si>
    <t>PCBM-60 | PEIE</t>
  </si>
  <si>
    <t>PCBM-60 | PFN</t>
  </si>
  <si>
    <t>PCBM-60 | PFN; ZnO-np</t>
  </si>
  <si>
    <t>PCBM-60 | PFN-Br</t>
  </si>
  <si>
    <t>PCBM-60 | Phen-NaDPO</t>
  </si>
  <si>
    <t>PCBM-60 | Phen-NaDPO:Sn(SCN)2</t>
  </si>
  <si>
    <t>PCBM-60 | Phosphoniumfluorene</t>
  </si>
  <si>
    <t>PCBM-60 | pi-PFE1</t>
  </si>
  <si>
    <t>PCBM-60 | pi-PFE2</t>
  </si>
  <si>
    <t>PCBM-60 | pi-PFE3</t>
  </si>
  <si>
    <t>PCBM-60 | pi-PFE4</t>
  </si>
  <si>
    <t>PCBM-60 | PN4N</t>
  </si>
  <si>
    <t>PCBM-60 | Poly(2-ethyl-2-oxazoline)</t>
  </si>
  <si>
    <t>PCBM-60 | Polyethylimine</t>
  </si>
  <si>
    <t>PCBM-60 | PPDIN6</t>
  </si>
  <si>
    <t>PCBM-60 | PPy</t>
  </si>
  <si>
    <t>PCBM-60 | Ppz</t>
  </si>
  <si>
    <t>PCBM-60 | PrC60MAI</t>
  </si>
  <si>
    <t>PCBM-60 | PrCMA</t>
  </si>
  <si>
    <t>PCBM-60 | PVP</t>
  </si>
  <si>
    <t>PCBM-60 | Rhodamine 101</t>
  </si>
  <si>
    <t>PCBM-60 | Rhodamine 101 | C60 | BCP | Rhodamine 101 | LiF</t>
  </si>
  <si>
    <t>PCBM-60 | Rhodamine 101 | LiF</t>
  </si>
  <si>
    <t>PCBM-60 | Rodhamine 101</t>
  </si>
  <si>
    <t>PCBM-60 | SnO2-c</t>
  </si>
  <si>
    <t>PCBM-60 | SnO-c | SnZnO</t>
  </si>
  <si>
    <t>PCBM-60 | TBAI</t>
  </si>
  <si>
    <t>PCBM-60 | TiO2</t>
  </si>
  <si>
    <t>PCBM-60 | TiO2 | BCP</t>
  </si>
  <si>
    <t>PCBM-60 | TiO2-c</t>
  </si>
  <si>
    <t>PCBM-60 | TiO2-np</t>
  </si>
  <si>
    <t>PCBM-60 | TIPD</t>
  </si>
  <si>
    <t>PCBM-60 | TIPD; ZnO-np</t>
  </si>
  <si>
    <t>PCBM-60 | TmPyPB</t>
  </si>
  <si>
    <t>PCBM-60 | TOPD</t>
  </si>
  <si>
    <t>PCBM-60 | TPBi</t>
  </si>
  <si>
    <t>PCBM-60 | TPPI</t>
  </si>
  <si>
    <t>PCBM-60 | TrNBr</t>
  </si>
  <si>
    <t>PCBM-60 | Zn(acac)</t>
  </si>
  <si>
    <t>PCBM-60 | ZnMgO</t>
  </si>
  <si>
    <t>PCBM-60 | ZnO</t>
  </si>
  <si>
    <t>PCBM-60 | ZnO | PEI</t>
  </si>
  <si>
    <t>PCBM-60 | ZnO-c</t>
  </si>
  <si>
    <t>PCBM-60 | ZnO-np</t>
  </si>
  <si>
    <t>PCBM-60 | ZnO-np | ACO-c</t>
  </si>
  <si>
    <t>PCBM-60 | ZnO-np | AZO</t>
  </si>
  <si>
    <t>PCBM-60 | ZnO-np | BCP</t>
  </si>
  <si>
    <t>PCBM-60 | ZnO-np | DPO</t>
  </si>
  <si>
    <t>PCBM-60 | ZnO-np | PEI</t>
  </si>
  <si>
    <t>PCBM-60 | ZnO-np | ZnO-c</t>
  </si>
  <si>
    <t>PCBM-60 | Zr(acac)4</t>
  </si>
  <si>
    <t>PCBM-60 | Zr(acac)4 | PEI</t>
  </si>
  <si>
    <t>PCBM-60; CTAB</t>
  </si>
  <si>
    <t>PCBM-60; F8BT | C60</t>
  </si>
  <si>
    <t>PCBM-60; Graphene | BCP</t>
  </si>
  <si>
    <t>PCBM-60; MAI</t>
  </si>
  <si>
    <t>PCBM-60; PCBDAN</t>
  </si>
  <si>
    <t>PCBM-60; PCDTBT</t>
  </si>
  <si>
    <t>PCBM-60; PDI-DA</t>
  </si>
  <si>
    <t>PCBM-60; PDI-DA | BCP</t>
  </si>
  <si>
    <t>PCBM-60; PEI</t>
  </si>
  <si>
    <t>PCBM-60; PMMA</t>
  </si>
  <si>
    <t>PCBM-60; PS-b-PEO</t>
  </si>
  <si>
    <t>PCBM-60; Sb-Carbon-nw | BCP</t>
  </si>
  <si>
    <t>PCBM-60; TDPP-CN4 | BCP</t>
  </si>
  <si>
    <t>PCBM-60; Zn0.8Cd0.2S-np</t>
  </si>
  <si>
    <t>PCBM-60; ZnO-np</t>
  </si>
  <si>
    <t>PCBM-60-MCM</t>
  </si>
  <si>
    <t>PCBM-60-mp</t>
  </si>
  <si>
    <t>PCBM-60-np | PrC60MA | PEI</t>
  </si>
  <si>
    <t>PCBM-60-PCP</t>
  </si>
  <si>
    <t>PCBM-62</t>
  </si>
  <si>
    <t>PCBM-63</t>
  </si>
  <si>
    <t>PCBM-70</t>
  </si>
  <si>
    <t>PCBM-70 | AZO</t>
  </si>
  <si>
    <t>PCBM-70 | AZO-np</t>
  </si>
  <si>
    <t>PCBM-70 | BCP</t>
  </si>
  <si>
    <t>PCBM-70 | C60</t>
  </si>
  <si>
    <t>PCBM-70 | C60 | AUH</t>
  </si>
  <si>
    <t>PCBM-70 | C60 | BCP</t>
  </si>
  <si>
    <t>PCBM-70 | Fe2O3-np</t>
  </si>
  <si>
    <t>PCBM-70 | LiF</t>
  </si>
  <si>
    <t>PCBM-70 | Lif</t>
  </si>
  <si>
    <t>PCBM-70 | TiO2</t>
  </si>
  <si>
    <t>PCBM-70 | TiO2-c</t>
  </si>
  <si>
    <t>PCBM-70 | ZnO-np</t>
  </si>
  <si>
    <t>PCBM-70 | ZrO2</t>
  </si>
  <si>
    <t>PCBM-70 | ZrO3</t>
  </si>
  <si>
    <t>PCBM-70; PTB7-Th</t>
  </si>
  <si>
    <t>PCBM-70; ZnO-np | TiO2-c</t>
  </si>
  <si>
    <t>PCBM-derivative10</t>
  </si>
  <si>
    <t>PCBM-derivative11</t>
  </si>
  <si>
    <t>PCBM-derivative12</t>
  </si>
  <si>
    <t>PCMB-60:BCP</t>
  </si>
  <si>
    <t>PCTDI</t>
  </si>
  <si>
    <t>PDI | BCP</t>
  </si>
  <si>
    <t>PDI | C60 | BCP</t>
  </si>
  <si>
    <t>PDI-HE</t>
  </si>
  <si>
    <t>PDIN</t>
  </si>
  <si>
    <t>PDI-T | C60 | BCP</t>
  </si>
  <si>
    <t>PDI-V | C60 | BCP</t>
  </si>
  <si>
    <t>PDPP3T; PCBM-60</t>
  </si>
  <si>
    <t>PDPT</t>
  </si>
  <si>
    <t>PDTP-DFBT:PCBM-60</t>
  </si>
  <si>
    <t>PEABr | PCBM-60 | BCP</t>
  </si>
  <si>
    <t>PEAI | PCBM-60 | BCP</t>
  </si>
  <si>
    <t>PEAI | PCBM-60 | BCP | SnO2-c</t>
  </si>
  <si>
    <t>PEAI | PCBM-60 | PEI</t>
  </si>
  <si>
    <t>PEDOT:PSS</t>
  </si>
  <si>
    <t>PEDOT:PSS | PEI</t>
  </si>
  <si>
    <t>PEDOT:PSS | PEI | PCBM-60</t>
  </si>
  <si>
    <t>PEG; SnO2-np</t>
  </si>
  <si>
    <t>PEG; ZnO-np</t>
  </si>
  <si>
    <t>PEI</t>
  </si>
  <si>
    <t>PEI | ICBA</t>
  </si>
  <si>
    <t>PEI | PCBM-60</t>
  </si>
  <si>
    <t>PEIA | PCBM-60 | BCP</t>
  </si>
  <si>
    <t>PEIE</t>
  </si>
  <si>
    <t>PEIE | C60</t>
  </si>
  <si>
    <t>PEIE | NDI-H</t>
  </si>
  <si>
    <t>PEIE | PCBM-60</t>
  </si>
  <si>
    <t>PEIE | PCBM-60 | Bphen</t>
  </si>
  <si>
    <t>PEIE | SnO2-np</t>
  </si>
  <si>
    <t>PEIE | SnO2-np | ITIC</t>
  </si>
  <si>
    <t>PEIE | TiO2-c</t>
  </si>
  <si>
    <t>PEIE | TiO2-c | TiO2-mp</t>
  </si>
  <si>
    <t>PFN</t>
  </si>
  <si>
    <t>PFN | C60; PCBM-60</t>
  </si>
  <si>
    <t>PFN | PCBM-60</t>
  </si>
  <si>
    <t>PFN:ZnO</t>
  </si>
  <si>
    <t>PFN-2TNDI</t>
  </si>
  <si>
    <t>PFN-OX</t>
  </si>
  <si>
    <t>PFN-OX; ZnO</t>
  </si>
  <si>
    <t>PFPDI</t>
  </si>
  <si>
    <t>Phenyltrichlorosilane | PCBM-60</t>
  </si>
  <si>
    <t>Plastic foam | C60 | BCP</t>
  </si>
  <si>
    <t>PMDPT</t>
  </si>
  <si>
    <t>PMMA | PCBM-60</t>
  </si>
  <si>
    <t>PN</t>
  </si>
  <si>
    <t>PNDI20D-TT | ZnO</t>
  </si>
  <si>
    <t>PNDI-2T | PEIE</t>
  </si>
  <si>
    <t>PN-F25</t>
  </si>
  <si>
    <t>PN-F50</t>
  </si>
  <si>
    <t>PN-P</t>
  </si>
  <si>
    <t>PNVT-8 | ZnO</t>
  </si>
  <si>
    <t>Poly(9-vinylcarbazole) | PCBM-60</t>
  </si>
  <si>
    <t>Poly-EDOT-C60</t>
  </si>
  <si>
    <t>Polyimid | PCBM-60 | BCP</t>
  </si>
  <si>
    <t>Polystyrene | C60 | BCP</t>
  </si>
  <si>
    <t>PO-TAZ | ZnO-c</t>
  </si>
  <si>
    <t>PPDIDTT | PCBM-60 | Bphen</t>
  </si>
  <si>
    <t>PS | C60 | BCP</t>
  </si>
  <si>
    <t>PS | PCBM-60</t>
  </si>
  <si>
    <t>pSNT</t>
  </si>
  <si>
    <t>PSS | PCBM-60 | BCP</t>
  </si>
  <si>
    <t>PSS | PCBM-60 | ZnO-np</t>
  </si>
  <si>
    <t>PTAA</t>
  </si>
  <si>
    <t>PTCA</t>
  </si>
  <si>
    <t>PTCBI | BCP</t>
  </si>
  <si>
    <t>PTCDA | PO-T2T</t>
  </si>
  <si>
    <t>PTCDI | BCP</t>
  </si>
  <si>
    <t>PTEBS</t>
  </si>
  <si>
    <t>PTEG-1</t>
  </si>
  <si>
    <t>PTO</t>
  </si>
  <si>
    <t>PTTI-1</t>
  </si>
  <si>
    <t>PTTI-2</t>
  </si>
  <si>
    <t>PVDF-TrFE | C60 | BCP</t>
  </si>
  <si>
    <t>PyCEE</t>
  </si>
  <si>
    <t>PYPH | LiF</t>
  </si>
  <si>
    <t>QCAPZ | LiF</t>
  </si>
  <si>
    <t>Ru(acac)</t>
  </si>
  <si>
    <t>S-acetylthiocholine chlorde | C60 | BCP</t>
  </si>
  <si>
    <t>SiPc-Py-2 | PTCDA | PO-T2T</t>
  </si>
  <si>
    <t>Sn2O3-ns | PCBM-60 | Bphen</t>
  </si>
  <si>
    <t>SnO2</t>
  </si>
  <si>
    <t>SnO2 | C60</t>
  </si>
  <si>
    <t>SnO2 | PCBM-60</t>
  </si>
  <si>
    <t>SnO2-c</t>
  </si>
  <si>
    <t>SnO2-c | 3-(1-pyridinio)-1-propanesulfonate</t>
  </si>
  <si>
    <t>SnO2-c | ABA-SAM</t>
  </si>
  <si>
    <t>SnO2-c | Ag | SnO2-c | SnO2</t>
  </si>
  <si>
    <t>SnO2-c | Al2O3-mp</t>
  </si>
  <si>
    <t>SnO2-c | Al2O3-mp | NiO-np</t>
  </si>
  <si>
    <t>SnO2-c | Al2O3-np</t>
  </si>
  <si>
    <t>SnO2-c | Au | SnO2-c | TiO2-mp</t>
  </si>
  <si>
    <t>SnO2-c | Ba(OH)2</t>
  </si>
  <si>
    <t>SnO2-c | BA-SAM</t>
  </si>
  <si>
    <t>SnO2-c | BMIMBF4</t>
  </si>
  <si>
    <t>SnO2-c | C3-SAM</t>
  </si>
  <si>
    <t>SnO2-c | C60</t>
  </si>
  <si>
    <t>SnO2-c | C60-5a</t>
  </si>
  <si>
    <t>SnO2-c | C60-5b</t>
  </si>
  <si>
    <t>SnO2-c | C60-5c</t>
  </si>
  <si>
    <t>SnO2-c | C60-5d</t>
  </si>
  <si>
    <t>SnO2-c | C60-5e</t>
  </si>
  <si>
    <t>SnO2-c | C60-5g</t>
  </si>
  <si>
    <t>SnO2-c | C60-SAM</t>
  </si>
  <si>
    <t>SnO2-c | C9</t>
  </si>
  <si>
    <t>SnO2-c | Carbon-QDs</t>
  </si>
  <si>
    <t>SnO2-c | CBA-SAM</t>
  </si>
  <si>
    <t>SnO2-c | Cs4SnO4</t>
  </si>
  <si>
    <t>SnO2-c | Graphene</t>
  </si>
  <si>
    <t>SnO2-c | IDTT2FPDI</t>
  </si>
  <si>
    <t>SnO2-c | KCl</t>
  </si>
  <si>
    <t>SnO2-c | MgO-c</t>
  </si>
  <si>
    <t>SnO2-c | NiCl2</t>
  </si>
  <si>
    <t>SnO2-c | PA-SAM</t>
  </si>
  <si>
    <t>SnO2-c | PCBM-60</t>
  </si>
  <si>
    <t>SnO2-c | PCBM-60; PMMA</t>
  </si>
  <si>
    <t>SnO2-c | PCBM-60-np</t>
  </si>
  <si>
    <t>SnO2-c | PEIE | PCBM-60</t>
  </si>
  <si>
    <t>SnO2-c | PMMA</t>
  </si>
  <si>
    <t>SnO2-c | SnO2-c</t>
  </si>
  <si>
    <t>SnO2-c | SnO2-mp</t>
  </si>
  <si>
    <t>SnO2-c | SnO2-mp | TiO2-c</t>
  </si>
  <si>
    <t>SnO2-c | SnO2-np</t>
  </si>
  <si>
    <t>SnO2-c | SnO2-nw</t>
  </si>
  <si>
    <t>SnO2-c | SnO2-nw | TiO2-c</t>
  </si>
  <si>
    <t>SnO2-c | TiO2-c</t>
  </si>
  <si>
    <t>SnO2-c | TiO2-c | TiO2-mp</t>
  </si>
  <si>
    <t>SnO2-c | TiO2-mp</t>
  </si>
  <si>
    <t>SnO2-c | TiO2-mp | ZrO2-mp</t>
  </si>
  <si>
    <t>SnO2-c | TiO2-np</t>
  </si>
  <si>
    <t>SnO2-c | TiS2</t>
  </si>
  <si>
    <t>SnO2-c | ZnTiO3-mp</t>
  </si>
  <si>
    <t>SnO2-c; SWCNTs</t>
  </si>
  <si>
    <t>SnO2-mp</t>
  </si>
  <si>
    <t>SnO2-mp | TiO2-c</t>
  </si>
  <si>
    <t>SnO2-nanosheets</t>
  </si>
  <si>
    <t>SnO2-nanosheets | C60</t>
  </si>
  <si>
    <t>SnO2-np</t>
  </si>
  <si>
    <t>SnO2-np | APTES-SAM</t>
  </si>
  <si>
    <t>SnO2-np | B2Cat2</t>
  </si>
  <si>
    <t>SnO2-np | C60</t>
  </si>
  <si>
    <t>SnO2-np | C60-SAM</t>
  </si>
  <si>
    <t>SnO2-np | CPTA</t>
  </si>
  <si>
    <t>SnO2-np | Dompamin-SAM</t>
  </si>
  <si>
    <t>SnO2-np | DPC60</t>
  </si>
  <si>
    <t>SnO2-np | DTPP</t>
  </si>
  <si>
    <t>SnO2-np | Ethanol amine</t>
  </si>
  <si>
    <t>SnO2-np | Graphene-QDs</t>
  </si>
  <si>
    <t>SnO2-np | ImAcHcl</t>
  </si>
  <si>
    <t>SnO2-np | KCl</t>
  </si>
  <si>
    <t>SnO2-np | LiF</t>
  </si>
  <si>
    <t>SnO2-np | Li-TFSI</t>
  </si>
  <si>
    <t>SnO2-np | MSAPBS</t>
  </si>
  <si>
    <t>SnO2-np | OEABS</t>
  </si>
  <si>
    <t>SnO2-np | OTES:APTES-SAM</t>
  </si>
  <si>
    <t>SnO2-np | PbF2</t>
  </si>
  <si>
    <t>SnO2-np | PCBA</t>
  </si>
  <si>
    <t>SnO2-np | PCBA-60</t>
  </si>
  <si>
    <t>SnO2-np | PCBM-60</t>
  </si>
  <si>
    <t>SnO2-np | PCBM-60; PCBA | C60</t>
  </si>
  <si>
    <t>SnO2-np | PEG; SnO2-mp</t>
  </si>
  <si>
    <t>SnO2-np | PFN-Br</t>
  </si>
  <si>
    <t>SnO2-np | PN4N</t>
  </si>
  <si>
    <t>SnO2-np | Sinapoyl malate</t>
  </si>
  <si>
    <t>SnO2-np | SnO2-c</t>
  </si>
  <si>
    <t>SnO2-np | SnO2-mp</t>
  </si>
  <si>
    <t>SnO2-np | TiO2-c</t>
  </si>
  <si>
    <t>SnO2-np | TiO2-mp</t>
  </si>
  <si>
    <t>SnO2-np | TiO2-np</t>
  </si>
  <si>
    <t>SnO2-np | TPPO</t>
  </si>
  <si>
    <t>SnO2-np | ZnO-c</t>
  </si>
  <si>
    <t>SnO2-np | ZnO-np</t>
  </si>
  <si>
    <t>SnO2-np; TiO2-c</t>
  </si>
  <si>
    <t>SnO2-np; TiO2-np; MXene</t>
  </si>
  <si>
    <t>SnO2-np; ZnO-np</t>
  </si>
  <si>
    <t>SnO2-np; ZnO-np | Al2O3-mp</t>
  </si>
  <si>
    <t>SnO2-nt</t>
  </si>
  <si>
    <t>SnO2-nw</t>
  </si>
  <si>
    <t>SnO2-nw | SnO2-nw</t>
  </si>
  <si>
    <t>SnO2-nw; Zn2SnO4-np</t>
  </si>
  <si>
    <t>SnO2-QDs</t>
  </si>
  <si>
    <t>SnO2-QDs | C60</t>
  </si>
  <si>
    <t>SnO2-QDs | PCBM-60</t>
  </si>
  <si>
    <t>SnS2</t>
  </si>
  <si>
    <t>SrGeO3</t>
  </si>
  <si>
    <t>SrSnO3</t>
  </si>
  <si>
    <t>SrTiO3</t>
  </si>
  <si>
    <t>SrTiO3 | Al2O3-mp</t>
  </si>
  <si>
    <t>SrTiO3 | Graphene; Al2O3-mp</t>
  </si>
  <si>
    <t>SrTiO3 | TiO2-mp</t>
  </si>
  <si>
    <t>SrTiO3 | TiO2-mp | Al2O3-mp</t>
  </si>
  <si>
    <t>SrTiO3-c | SrTiO3-mp</t>
  </si>
  <si>
    <t>t-BPTI | C60 | BCP</t>
  </si>
  <si>
    <t>t-BPTI | PDI-C4 | BCP</t>
  </si>
  <si>
    <t>TCl-PDI</t>
  </si>
  <si>
    <t>TDPP-CN4 | BCP</t>
  </si>
  <si>
    <t>TDTP | LiF</t>
  </si>
  <si>
    <t>TEABr | PCBM-60 | PEI</t>
  </si>
  <si>
    <t>TEACl | PCBM-60 | PEI</t>
  </si>
  <si>
    <t>TEAI | PCBM-60 | PEI</t>
  </si>
  <si>
    <t>Teflon | C60 | BCP</t>
  </si>
  <si>
    <t>Ti | Au</t>
  </si>
  <si>
    <t>Ti | C60</t>
  </si>
  <si>
    <t>Ti(OiPr)4</t>
  </si>
  <si>
    <t>Ti3C2</t>
  </si>
  <si>
    <t>Ti3C2Tx</t>
  </si>
  <si>
    <t>TiO2</t>
  </si>
  <si>
    <t>TiO2 | Al2O3-mp</t>
  </si>
  <si>
    <t>TiO2 | C60</t>
  </si>
  <si>
    <t>TiO2 | ITIC</t>
  </si>
  <si>
    <t>TiO2 | SnO2-c | SnO2-np</t>
  </si>
  <si>
    <t>TiO2; WOx</t>
  </si>
  <si>
    <t>TiO2-c</t>
  </si>
  <si>
    <t>TiO2-c | (3-Aminopropyl)trimethoxysilane</t>
  </si>
  <si>
    <t>TiO2-c | 1-OMe-SAM</t>
  </si>
  <si>
    <t>TiO2-c | 2-OMe-SAM</t>
  </si>
  <si>
    <t>TiO2-c | 2-PA-SAM</t>
  </si>
  <si>
    <t>TiO2-c | 3-OMe-SAM</t>
  </si>
  <si>
    <t>TiO2-c | 3-PA-SAM</t>
  </si>
  <si>
    <t>TiO2-c | 60</t>
  </si>
  <si>
    <t>TiO2-c | AAO</t>
  </si>
  <si>
    <t>TiO2-c | Ag | TiO2-c</t>
  </si>
  <si>
    <t>TiO2-c | Ag@TiO2-nw</t>
  </si>
  <si>
    <t xml:space="preserve">TiO2-c | AgInS2-QDs; TiO2-c </t>
  </si>
  <si>
    <t>TiO2-c | Ag-np | TiO2-c</t>
  </si>
  <si>
    <t>TiO2-c | Ag-nw</t>
  </si>
  <si>
    <t>TiO2-c | Ag-nw; TiO2-np</t>
  </si>
  <si>
    <t>TiO2-c | Al2O3-c</t>
  </si>
  <si>
    <t>TiO2-c | Al2O3-c | TiO2-mp</t>
  </si>
  <si>
    <t>TiO2-c | Al2O3-mp</t>
  </si>
  <si>
    <t>TiO2-c | Al2O3-mp; Ag@TiO2-np</t>
  </si>
  <si>
    <t>TiO2-c | Al2O3-nt</t>
  </si>
  <si>
    <t>TiO2-c | Al3O3-mp</t>
  </si>
  <si>
    <t>TiO2-c | Alq3</t>
  </si>
  <si>
    <t>TiO2-c | Au@Ag | TiO2-mp</t>
  </si>
  <si>
    <t>TiO2-c | Au@SiO2-np; TiO2-mp</t>
  </si>
  <si>
    <t>TiO2-c | Au@SiO2-nw; TiO2-mp</t>
  </si>
  <si>
    <t>TiO2-c | Au@TiO2-np; TiO2-mp</t>
  </si>
  <si>
    <t>TiO2-c | Au-np</t>
  </si>
  <si>
    <t>TiO2-c | Au-np; TiO2-mp</t>
  </si>
  <si>
    <t>TiO2-c | Ba0.5Sr0.5SnO3-np</t>
  </si>
  <si>
    <t>TiO2-c | Ba0.8Sr0.2SnO3-np</t>
  </si>
  <si>
    <t>TiO2-c | Ba0.9Sr0.1SnO3-np</t>
  </si>
  <si>
    <t>TiO2-c | BaSnO3-mp</t>
  </si>
  <si>
    <t>TiO2-c | BaSnO3-np</t>
  </si>
  <si>
    <t>TiO2-c | Benzoic acid</t>
  </si>
  <si>
    <t>TiO2-c | bis-PCBM; DMC</t>
  </si>
  <si>
    <t>TiO2-c | BZnTPP</t>
  </si>
  <si>
    <t>TiO2-c | C60</t>
  </si>
  <si>
    <t>TiO2-c | C60-ETA</t>
  </si>
  <si>
    <t>TiO2-c | C60-NH2</t>
  </si>
  <si>
    <t>TiO2-c | C60-SAM</t>
  </si>
  <si>
    <t>TiO2-c | C60-SAM | Al2O3-np</t>
  </si>
  <si>
    <t>TiO2-c | C60-SAM | SiO2-np</t>
  </si>
  <si>
    <t>TiO2-c | Carbon-nt; TiO2-mp</t>
  </si>
  <si>
    <t>TiO2-c | CdS</t>
  </si>
  <si>
    <t>TiO2-c | CdSe-tetrapod</t>
  </si>
  <si>
    <t>TiO2-c | Ce2O-mp</t>
  </si>
  <si>
    <t>TiO2-c | CPTA</t>
  </si>
  <si>
    <t>TiO2-c | CsBr</t>
  </si>
  <si>
    <t>TiO2-c | CsCl</t>
  </si>
  <si>
    <t>TiO2-c | CsPbBr3-QDs</t>
  </si>
  <si>
    <t>TiO2-c | CsPbCl3-QDs</t>
  </si>
  <si>
    <t>TiO2-c | CsPbI3-QDs</t>
  </si>
  <si>
    <t>TiO2-c | CuI</t>
  </si>
  <si>
    <t>TiO2-c | D35</t>
  </si>
  <si>
    <t>TiO2-c | Dimethylbiguanide</t>
  </si>
  <si>
    <t>TiO2-c | DMF</t>
  </si>
  <si>
    <t>TiO2-c | Fullerenol</t>
  </si>
  <si>
    <t>TiO2-c | Graphdiyne-QDs</t>
  </si>
  <si>
    <t>TiO2-c | Graphene</t>
  </si>
  <si>
    <t>TiO2-c | Graphene; SrTiO3</t>
  </si>
  <si>
    <t>TiO2-c | graphite nanofibers</t>
  </si>
  <si>
    <t>TiO2-c | H3PW12O4; TiO2-mp</t>
  </si>
  <si>
    <t>TiO2-c | Heparin-Na</t>
  </si>
  <si>
    <t>TiO2-c | In2O3-c</t>
  </si>
  <si>
    <t>TiO2-c | IPH</t>
  </si>
  <si>
    <t>TiO2-c | KH550</t>
  </si>
  <si>
    <t>TiO2-c | KH560</t>
  </si>
  <si>
    <t>TiO2-c | KH570</t>
  </si>
  <si>
    <t>TiO2-c | KY7F22-np</t>
  </si>
  <si>
    <t>TiO2-c | MCA</t>
  </si>
  <si>
    <t>TiO2-c | MgO | TiO2-mp | ZrO2-mp</t>
  </si>
  <si>
    <t>TiO2-c | MgO-c | TiO2-mp</t>
  </si>
  <si>
    <t>TiO2-c | MoOx</t>
  </si>
  <si>
    <t>TiO2-c | MPMIC60</t>
  </si>
  <si>
    <t>TiO2-c | Na2SO4</t>
  </si>
  <si>
    <t>TiO2-c | NAMF-Br</t>
  </si>
  <si>
    <t>TiO2-c | NAMF-Cl</t>
  </si>
  <si>
    <t>TiO2-c | NAMF-H</t>
  </si>
  <si>
    <t>TiO2-c | NaYF4:Yb:Er-np</t>
  </si>
  <si>
    <t>TiO2-c | NaYF4:Yb:Er-np; TiO2-mp</t>
  </si>
  <si>
    <t>TiO2-c | NaYF4:Yb:Tm-np</t>
  </si>
  <si>
    <t>TiO2-c | NaYF4-np; TiO2-mp</t>
  </si>
  <si>
    <t>TiO2-c | NiO</t>
  </si>
  <si>
    <t>TiO2-c | NiO-np</t>
  </si>
  <si>
    <t>TiO2-c | OTS</t>
  </si>
  <si>
    <t>TiO2-c | PCBA</t>
  </si>
  <si>
    <t>TiO2-c | PCBB-2CN-2C8</t>
  </si>
  <si>
    <t>TiO2-c | PCBDAN</t>
  </si>
  <si>
    <t>TiO2-c | PCBM-60</t>
  </si>
  <si>
    <t>TiO2-c | PCBM-60 | C60-ETA</t>
  </si>
  <si>
    <t>TiO2-c | PCBM-60 | PbI2</t>
  </si>
  <si>
    <t>TiO2-c | PCBM-60 | WS-C60</t>
  </si>
  <si>
    <t>TiO2-c | PCBSD</t>
  </si>
  <si>
    <t>TiO2-c | PDI2</t>
  </si>
  <si>
    <t>TiO2-c | PNP</t>
  </si>
  <si>
    <t>TiO2-c | PS:TiO2-mp</t>
  </si>
  <si>
    <t>TiO2-c | rGO:TiO2-nanofibrse</t>
  </si>
  <si>
    <t>TiO2-c | Si-nw</t>
  </si>
  <si>
    <t>TiO2-c | SiO2</t>
  </si>
  <si>
    <t>TiO2-c | SiO2-IO</t>
  </si>
  <si>
    <t>TiO2-c | SiO2-mp</t>
  </si>
  <si>
    <t>TiO2-c | SiO2-nanocolumns | TiO2-nw</t>
  </si>
  <si>
    <t>TiO2-c | SiO2-np</t>
  </si>
  <si>
    <t>TiO2-c | SiO2-np | TiO2-c</t>
  </si>
  <si>
    <t>TiO2-c | SiO2-np | TiO2-c | SiO2-np | TiO2-c</t>
  </si>
  <si>
    <t>TiO2-c | SiO2-np | TiO2-c | SiO2-np | TiO2-c | SiO2-np | TiO2-c</t>
  </si>
  <si>
    <t>TiO2-c | SiO2-np; TiO2-mp</t>
  </si>
  <si>
    <t>TiO2-c | SiW11O39-POM</t>
  </si>
  <si>
    <t>TiO2-c | SnO2</t>
  </si>
  <si>
    <t>TiO2-c | SnO2@TiO2-np</t>
  </si>
  <si>
    <t>TiO2-c | SnO2-c</t>
  </si>
  <si>
    <t>TiO2-c | SnO2-mp</t>
  </si>
  <si>
    <t>TiO2-c | SnO2-nanosheets</t>
  </si>
  <si>
    <t>TiO2-c | SnO2-np</t>
  </si>
  <si>
    <t>TiO2-c | SnO2-np | PCBM-60</t>
  </si>
  <si>
    <t>TiO2-c | SnO2-QDs</t>
  </si>
  <si>
    <t>TiO2-c | Sr2CeO4:Eu</t>
  </si>
  <si>
    <t>TiO2-c | Sr2CeO4:Sm</t>
  </si>
  <si>
    <t>TiO2-c | SrTiO3</t>
  </si>
  <si>
    <t>TiO2-c | SrTiO3-mp</t>
  </si>
  <si>
    <t>TiO2-c | SrTiO3-np</t>
  </si>
  <si>
    <t>TiO2-c | SrTiO3-np; TiO2-nw</t>
  </si>
  <si>
    <t>TiO2-c | STHNP</t>
  </si>
  <si>
    <t>TiO2-c | SWCNTs; TiO2-mp</t>
  </si>
  <si>
    <t>TiO2-c | Thiourea</t>
  </si>
  <si>
    <t>TiO2-c | TiBaO-nanosphere</t>
  </si>
  <si>
    <t>TiO2-c | TiO2; Al2O3-mp</t>
  </si>
  <si>
    <t>TiO2-c | TiO2; CoCr-mp</t>
  </si>
  <si>
    <t>TiO2-c | TiO2; SiO2-IO</t>
  </si>
  <si>
    <t>TiO2-c | TiO2-c</t>
  </si>
  <si>
    <t>TiO2-c | TiO2-helices</t>
  </si>
  <si>
    <t>TiO2-c | TiO2-hollow spheres; TiO2-mp</t>
  </si>
  <si>
    <t>TiO2-c | TiO2-IO</t>
  </si>
  <si>
    <t>TiO2-c | TiO2-mp</t>
  </si>
  <si>
    <t>TiO2-c | TiO2-mp | 3-aminopropanoic acid-SAM</t>
  </si>
  <si>
    <t>TiO2-c | TiO2-mp | 4‐Aminobenzoic acid</t>
  </si>
  <si>
    <t>TiO2-c | TiO2-mp | 4-aminobenzoic acid-SAM</t>
  </si>
  <si>
    <t>TiO2-c | TiO2-mp | 4‐Aminobutyric acid</t>
  </si>
  <si>
    <t>TiO2-c | TiO2-mp | 4PA-SAM</t>
  </si>
  <si>
    <t>TiO2-c | TiO2-mp | Al203-c</t>
  </si>
  <si>
    <t>TiO2-c | TiO2-mp | Al2O3</t>
  </si>
  <si>
    <t>TiO2-c | TiO2-mp | Al2O3-c</t>
  </si>
  <si>
    <t>TiO2-c | TiO2-mp | Al2O3-c | ZrO2-mp</t>
  </si>
  <si>
    <t>TiO2-c | TiO2-mp | Al2O3-mp</t>
  </si>
  <si>
    <t>TiO2-c | TiO2-mp | Al2O3-mp | NiO-mp</t>
  </si>
  <si>
    <t>TiO2-c | TiO2-mp | Al2O3-mp | TiO2-c</t>
  </si>
  <si>
    <t>TiO2-c | TiO2-mp | Aminocaproic acid</t>
  </si>
  <si>
    <t>TiO2-c | TiO2-mp | Aminocaproic acid; Caproic acid</t>
  </si>
  <si>
    <t>TiO2-c | TiO2-mp | Au@Ag</t>
  </si>
  <si>
    <t>TiO2-c | TiO2-mp | Au@SiO2-np</t>
  </si>
  <si>
    <t>TiO2-c | TiO2-mp | Au-np</t>
  </si>
  <si>
    <t>TiO2-c | TiO2-mp | Au-np | MgO</t>
  </si>
  <si>
    <t>TiO2-c | TiO2-mp | B2Pin2</t>
  </si>
  <si>
    <t>TiO2-c | TiO2-mp | Bacteriorhodopsin</t>
  </si>
  <si>
    <t>TiO2-c | TiO2-mp | BaTiO3</t>
  </si>
  <si>
    <t>TiO2-c | TiO2-mp | BaTiO3-mp</t>
  </si>
  <si>
    <t>TiO2-c | TiO2-mp | beta-Alanine-SAM</t>
  </si>
  <si>
    <t>TiO2-c | TiO2-mp | C60 | ZrO2-mp</t>
  </si>
  <si>
    <t>TiO2-c | TiO2-mp | C60-SAM</t>
  </si>
  <si>
    <t>TiO2-c | TiO2-mp | Caproic acid</t>
  </si>
  <si>
    <t>TiO2-c | TiO2-mp | Carbon-QDs</t>
  </si>
  <si>
    <t>TiO2-c | TiO2-mp | Carbo-QDs</t>
  </si>
  <si>
    <t>TiO2-c | TiO2-mp | CaTiO3</t>
  </si>
  <si>
    <t>TiO2-c | TiO2-mp | CaTiO3-c</t>
  </si>
  <si>
    <t>TiO2-c | TiO2-mp | CBA-SAM</t>
  </si>
  <si>
    <t>TiO2-c | TiO2-mp | CdSe-QDs</t>
  </si>
  <si>
    <t>TiO2-c | TiO2-mp | Cs2CO2</t>
  </si>
  <si>
    <t>TiO2-c | TiO2-mp | Cs2CO3</t>
  </si>
  <si>
    <t>TiO2-c | TiO2-mp | CsI</t>
  </si>
  <si>
    <t>TiO2-c | TiO2-mp | D149</t>
  </si>
  <si>
    <t>TiO2-c | TiO2-mp | D205</t>
  </si>
  <si>
    <t>TiO2-c | TiO2-mp | ETPM</t>
  </si>
  <si>
    <t>TiO2-c | TiO2-mp | GABAHI</t>
  </si>
  <si>
    <t>TiO2-c | TiO2-mp | GO-Li</t>
  </si>
  <si>
    <t>TiO2-c | TiO2-mp | Graphene</t>
  </si>
  <si>
    <t>TiO2-c | TiO2-mp | Graphene-QDs</t>
  </si>
  <si>
    <t>TiO2-c | TiO2-mp | In2O3</t>
  </si>
  <si>
    <t>TiO2-c | TiO2-mp | La2O3</t>
  </si>
  <si>
    <t>TiO2-c | TiO2-mp | Li-TFSI</t>
  </si>
  <si>
    <t>TiO2-c | TiO2-mp | MAI</t>
  </si>
  <si>
    <t>TiO2-c | TiO2-mp | MBA-SAM</t>
  </si>
  <si>
    <t>TiO2-c | TiO2-mp | MgO</t>
  </si>
  <si>
    <t>TiO2-c | TiO2-mp | MgO-c</t>
  </si>
  <si>
    <t>TiO2-c | TiO2-mp | MTPS-SAM</t>
  </si>
  <si>
    <t>TiO2-c | TiO2-mp | MXene</t>
  </si>
  <si>
    <t>TiO2-c | TiO2-mp | N719</t>
  </si>
  <si>
    <t>TiO2-c | TiO2-mp | NaPTH</t>
  </si>
  <si>
    <t>TiO2-c | TiO2-mp | NaYF2@SiO2-np</t>
  </si>
  <si>
    <t>TiO2-c | TiO2-mp | Nb2O5</t>
  </si>
  <si>
    <t>TiO2-c | TiO2-mp | NBA-SAM</t>
  </si>
  <si>
    <t>TiO2-c | TiO2-mp | n-dimethyloxamic acid</t>
  </si>
  <si>
    <t>TiO2-c | TiO2-mp | NH4I</t>
  </si>
  <si>
    <t>TiO2-c | TiO2-mp | PABA-SAM</t>
  </si>
  <si>
    <t>TiO2-c | TiO2-mp | PbSe</t>
  </si>
  <si>
    <t>TiO2-c | TiO2-mp | PbS-QDs</t>
  </si>
  <si>
    <t>TiO2-c | TiO2-mp | PbTiO3</t>
  </si>
  <si>
    <t>TiO2-c | TiO2-mp | PCBM-60</t>
  </si>
  <si>
    <t>TiO2-c | TiO2-mp | PCBM-60; PMMA</t>
  </si>
  <si>
    <t>TiO2-c | TiO2-mp | PCBM-60; PMMA | BAI</t>
  </si>
  <si>
    <t>TiO2-c | TiO2-mp | PCBM-60; Poly(N-vinylcarbazole)</t>
  </si>
  <si>
    <t>TiO2-c | TiO2-mp | PCBM-60; PS</t>
  </si>
  <si>
    <t>TiO2-c | TiO2-mp | PCBM-60; PTAA</t>
  </si>
  <si>
    <t>TiO2-c | TiO2-mp | PCBM-60; PVK</t>
  </si>
  <si>
    <t>TiO2-c | TiO2-mp | PcM-Cou</t>
  </si>
  <si>
    <t>TiO2-c | TiO2-mp | PhCOOH</t>
  </si>
  <si>
    <t>TiO2-c | TiO2-mp | Poly(TA)</t>
  </si>
  <si>
    <t>TiO2-c | TiO2-mp | Sb2S3</t>
  </si>
  <si>
    <t>TiO2-c | TiO2-mp | Sinapoyl malate</t>
  </si>
  <si>
    <t>TiO2-c | TiO2-mp | Si-np</t>
  </si>
  <si>
    <t>TiO2-c | TiO2-mp | SiO2-mp</t>
  </si>
  <si>
    <t>TiO2-c | TiO2-mp | SnO2-c</t>
  </si>
  <si>
    <t>TiO2-c | TiO2-mp | SnO2-mp</t>
  </si>
  <si>
    <t>TiO2-c | TiO2-mp | SQ2</t>
  </si>
  <si>
    <t>TiO2-c | TiO2-mp | TiO2-c</t>
  </si>
  <si>
    <t>TiO2-c | TiO2-mp | Trimethylamine oxide</t>
  </si>
  <si>
    <t>TiO2-c | TiO2-mp | Y2O3-c</t>
  </si>
  <si>
    <t>TiO2-c | TiO2-mp | ZIF-8-10</t>
  </si>
  <si>
    <t>TiO2-c | TiO2-mp | ZIF-8-20</t>
  </si>
  <si>
    <t>TiO2-c | TiO2-mp | ZIF-8-40</t>
  </si>
  <si>
    <t>TiO2-c | TiO2-mp | ZnO-mp</t>
  </si>
  <si>
    <t>TiO2-c | TiO2-mp | ZrO2@TiO2-mp</t>
  </si>
  <si>
    <t>TiO2-c | TiO2-mp | ZrO2-mp</t>
  </si>
  <si>
    <t>TiO2-c | TiO2-mp | ZrO2-mp | Carbon-mp</t>
  </si>
  <si>
    <t>TiO2-c | TiO2-mp | ZrO2-mp | Co3O4-mp</t>
  </si>
  <si>
    <t>TiO2-c | TiO2-mp | ZrO2-mp | NiO-mp</t>
  </si>
  <si>
    <t>TiO2-c | TiO2-mp | ZrO2-mp | PbTiO3</t>
  </si>
  <si>
    <t>TiO2-c | TiO2-mp | ZrO2-mp | Silane-SAM</t>
  </si>
  <si>
    <t>TiO2-c | TiO2-mp; TiO2-nw</t>
  </si>
  <si>
    <t>TiO2-c | TiO2-mp; YVO4:Eu:Bi-np</t>
  </si>
  <si>
    <t>TiO2-c | TiO2-mp; ZrO2-mp</t>
  </si>
  <si>
    <t>TiO2-c | TiO2-nanobeads</t>
  </si>
  <si>
    <t>TiO2-c | TiO2-nanocones</t>
  </si>
  <si>
    <t>TiO2-c | TiO2-nanofibers</t>
  </si>
  <si>
    <t>TiO2-c | TiO2-nanoflowers</t>
  </si>
  <si>
    <t>TiO2-c | TiO2-nanosphere</t>
  </si>
  <si>
    <t>TiO2-c | TiO2-nanosphere | TiO2-mp</t>
  </si>
  <si>
    <t>TiO2-c | TiO2-nanosphere | ZrO2-mp</t>
  </si>
  <si>
    <t>TiO2-c | TiO2-nanowalls</t>
  </si>
  <si>
    <t>TiO2-c | TiO2-np</t>
  </si>
  <si>
    <t>TiO2-c | TiO2-np | TiO2-mp</t>
  </si>
  <si>
    <t>TiO2-c | TiO2-np | ZrO2-mp</t>
  </si>
  <si>
    <t>TiO2-c | TiO2-nt</t>
  </si>
  <si>
    <t>TiO2-c | TiO2-nt | ZrO2-mp</t>
  </si>
  <si>
    <t>TiO2-c | TiO2-nw</t>
  </si>
  <si>
    <t>TiO2-c | TiO2-nw | Al2O3</t>
  </si>
  <si>
    <t>TiO2-c | TiO2-nw | CdS</t>
  </si>
  <si>
    <t>TiO2-c | TiO2-nw | N-[3-(Trimethoxysilyl)propyl]ethylenediamine-SAM</t>
  </si>
  <si>
    <t>TiO2-c | TiO2-nw | SiO2-nanocolumns | TiO2-nw</t>
  </si>
  <si>
    <t>TiO2-c | TiO2-nw | TiO2-c</t>
  </si>
  <si>
    <t>TiO2-c | TiO2-nw | TiO2-np</t>
  </si>
  <si>
    <t>TiO2-c | TiOZn-nanosphere</t>
  </si>
  <si>
    <t>TiO2-c | WO3</t>
  </si>
  <si>
    <t>TiO2-c | WOx</t>
  </si>
  <si>
    <t>TiO2-c | Zn2SnO4-mp</t>
  </si>
  <si>
    <t>TiO2-c | Zn2Ti3O8-mp</t>
  </si>
  <si>
    <t>TiO2-c | ZnO-c</t>
  </si>
  <si>
    <t>TiO2-c | ZnO-c | C60</t>
  </si>
  <si>
    <t>TiO2-c | ZnO-c | TiO2-mp</t>
  </si>
  <si>
    <t>TiO2-c | ZnO-np</t>
  </si>
  <si>
    <t>TiO2-c | ZnO-nw</t>
  </si>
  <si>
    <t>TiO2-c | ZnO-nw | Al2O3-c</t>
  </si>
  <si>
    <t>TiO2-c | ZnO-nw | AZO-c</t>
  </si>
  <si>
    <t>TiO2-c | ZnO-nw | ZnO-c</t>
  </si>
  <si>
    <t>TiO2-c | ZnPtriazine(gly)2</t>
  </si>
  <si>
    <t>TiO2-c | ZnSe</t>
  </si>
  <si>
    <t>TiO2-c | ZrO2-c | Al2O3-mp</t>
  </si>
  <si>
    <t>TiO2-c | ZrO2-mp</t>
  </si>
  <si>
    <t>TiO2-c | ZTO-mp</t>
  </si>
  <si>
    <t>TiO2-macroporous</t>
  </si>
  <si>
    <t>TiO2-mp</t>
  </si>
  <si>
    <t>TiO2-mp | D35</t>
  </si>
  <si>
    <t>TiO2-mp | MgO</t>
  </si>
  <si>
    <t>TiO2-mp | MK2</t>
  </si>
  <si>
    <t>TiO2-mp | N719</t>
  </si>
  <si>
    <t>TiO2-mp | N719 | LPP</t>
  </si>
  <si>
    <t>TiO2-mp | Pbs-QDs</t>
  </si>
  <si>
    <t>TiO2-mp | SAM1</t>
  </si>
  <si>
    <t>TiO2-mp | TiO2-c</t>
  </si>
  <si>
    <t>TiO2-mp | Z907</t>
  </si>
  <si>
    <t>TiO2-mp | ZrO2-mp</t>
  </si>
  <si>
    <t>TiO2-nanocones</t>
  </si>
  <si>
    <t>TiO2-nanoplatelets</t>
  </si>
  <si>
    <t>TiO2-nanosphere</t>
  </si>
  <si>
    <t>TiO2-nanosphere | TiO2-mp</t>
  </si>
  <si>
    <t>TiO2-np</t>
  </si>
  <si>
    <t>TiO2-np | C60</t>
  </si>
  <si>
    <t>TiO2-np | C60; PCBM-60</t>
  </si>
  <si>
    <t>TiO2-np | C-PCBOD</t>
  </si>
  <si>
    <t>TiO2-np | CsBr</t>
  </si>
  <si>
    <t>TiO2-np | PCBM-60</t>
  </si>
  <si>
    <t>TiO2-np | PCBM-70</t>
  </si>
  <si>
    <t>TiO2-nt</t>
  </si>
  <si>
    <t>TiO2-nt | ZnO-c</t>
  </si>
  <si>
    <t>TiO2-nw</t>
  </si>
  <si>
    <t>TiO2-nw | CuInS2-QDs</t>
  </si>
  <si>
    <t>TiO2-nw | N719</t>
  </si>
  <si>
    <t>TiO2-nw | Sb2O3-np; SnO2-np</t>
  </si>
  <si>
    <t>TiO2-nw | TiO2-c</t>
  </si>
  <si>
    <t>TiO2-nw | TiO2-np</t>
  </si>
  <si>
    <t>TiO2-nw | TiO2-nw</t>
  </si>
  <si>
    <t>TiP2-c | PCBM-60</t>
  </si>
  <si>
    <t>TIPD; ZnO-np</t>
  </si>
  <si>
    <t>TiS2</t>
  </si>
  <si>
    <t>TiZnO12-c</t>
  </si>
  <si>
    <t>TMAH</t>
  </si>
  <si>
    <t>TMPA-Cl | C60 | BCP</t>
  </si>
  <si>
    <t>TmPyPB | C60 | TmPyPB</t>
  </si>
  <si>
    <t>TMTA | PCBM-60 | C60 | TPBi</t>
  </si>
  <si>
    <t>TN-P</t>
  </si>
  <si>
    <t>TPA-3CN | BCP</t>
  </si>
  <si>
    <t>TPA-PCBM | bis-C60</t>
  </si>
  <si>
    <t>TPE-DPP4 | C60 | BCP</t>
  </si>
  <si>
    <t>TPE-ISO4 | C60 | BCP</t>
  </si>
  <si>
    <t>TPE-PDI4 | C60 | BCP</t>
  </si>
  <si>
    <t>TPE-PDI4 | Rhodamine 101 | LiF</t>
  </si>
  <si>
    <t>tris-PCBOE | ZnO</t>
  </si>
  <si>
    <t>TTC | C60 | BCP</t>
  </si>
  <si>
    <t>WO3</t>
  </si>
  <si>
    <t>WO3 | TiO2-c</t>
  </si>
  <si>
    <t>WO3-c</t>
  </si>
  <si>
    <t>WO3-c | Cs2CO3 | PCBM-60</t>
  </si>
  <si>
    <t>WO3-c | WO3-nw</t>
  </si>
  <si>
    <t>WO3-c | WO3-nw | Cs2CO3 | PCBM-60</t>
  </si>
  <si>
    <t>WO3-np</t>
  </si>
  <si>
    <t>WO3-np | Cs2CO3 | PCBM-60</t>
  </si>
  <si>
    <t>WOx</t>
  </si>
  <si>
    <t>WOx | C60</t>
  </si>
  <si>
    <t>WOx | I-Ph-PA_C60-C6-PA</t>
  </si>
  <si>
    <t>WOx | SnO2-np</t>
  </si>
  <si>
    <t>YVO4:Eu | TiO2-c | TiO2-mp</t>
  </si>
  <si>
    <t>Zn:SnO2</t>
  </si>
  <si>
    <t>Zn2SnO4</t>
  </si>
  <si>
    <t>Zn2SnO4 | TiO2-mp</t>
  </si>
  <si>
    <t>Zn2SnO4 | Zn2SnO4-nw</t>
  </si>
  <si>
    <t>Zn2SnO4-c</t>
  </si>
  <si>
    <t>Zn2SnO4-c | rGO; Zn2SnO4-fiber</t>
  </si>
  <si>
    <t>Zn2SnO4-np</t>
  </si>
  <si>
    <t>ZnCsO</t>
  </si>
  <si>
    <t>ZnCsO | PCBA</t>
  </si>
  <si>
    <t>ZnLiO</t>
  </si>
  <si>
    <t>ZnLiO | PCBA</t>
  </si>
  <si>
    <t>ZnO</t>
  </si>
  <si>
    <t>ZnO | Au-nw</t>
  </si>
  <si>
    <t>ZnO | C60</t>
  </si>
  <si>
    <t>ZnO | MgO | EA | TiO2-mp</t>
  </si>
  <si>
    <t>ZnO | PEIE</t>
  </si>
  <si>
    <t>ZnO | PTFE</t>
  </si>
  <si>
    <t>ZnO@rQD-np</t>
  </si>
  <si>
    <t>ZnO@SnO2-np</t>
  </si>
  <si>
    <t>ZnO0.75Sn0.25O1.25</t>
  </si>
  <si>
    <t>ZnO0.855Sn0.15O1.15</t>
  </si>
  <si>
    <t>ZnO0.85Sn0.2O1.2</t>
  </si>
  <si>
    <t>ZnO0.95Sn0.05O1.05</t>
  </si>
  <si>
    <t>ZnO0.9Sn0.1O1.1</t>
  </si>
  <si>
    <t>ZnO-c</t>
  </si>
  <si>
    <t>ZnO-c | 1,2 ethanedithio</t>
  </si>
  <si>
    <t>ZnO-c | 3-aminopropanioc acid-SAM</t>
  </si>
  <si>
    <t>ZnO-c | Ag | TiO2-c</t>
  </si>
  <si>
    <t>ZnO-c | Al2O3-c</t>
  </si>
  <si>
    <t>ZnO-c | Al2O3-c | TiO2-mp</t>
  </si>
  <si>
    <t>ZnO-c | Al2O3-mp</t>
  </si>
  <si>
    <t>ZnO-c | APTES-SAM</t>
  </si>
  <si>
    <t>ZnO-c | AZO-c</t>
  </si>
  <si>
    <t>ZnO-c | AZO-mp</t>
  </si>
  <si>
    <t>ZnO-c | AZO-np</t>
  </si>
  <si>
    <t>ZnO-c | C3-SAM</t>
  </si>
  <si>
    <t>ZnO-c | C60</t>
  </si>
  <si>
    <t>ZnO-c | CdS</t>
  </si>
  <si>
    <t>ZnO-c | CdSO</t>
  </si>
  <si>
    <t>ZnO-c | C-PCBSD</t>
  </si>
  <si>
    <t>ZnO-c | CPTA</t>
  </si>
  <si>
    <t>ZnO-c | CPTA; PbI2</t>
  </si>
  <si>
    <t>ZnO-c | Cs2CO3</t>
  </si>
  <si>
    <t>ZnO-c | EMIM-PF6</t>
  </si>
  <si>
    <t>ZnO-c | Ethyl acetate</t>
  </si>
  <si>
    <t>ZnO-c | Hexamethylenetetramine</t>
  </si>
  <si>
    <t>ZnO-c | JTCA</t>
  </si>
  <si>
    <t>ZnO-c | MgO | TiO2-mp</t>
  </si>
  <si>
    <t>ZnO-c | Nb2O5</t>
  </si>
  <si>
    <t>ZnO-c | p-amino-benzoic acid</t>
  </si>
  <si>
    <t>ZnO-c | PCBA</t>
  </si>
  <si>
    <t>ZnO-c | PCBM-60</t>
  </si>
  <si>
    <t>ZnO-c | PCBM-70</t>
  </si>
  <si>
    <t>ZnO-c | PEI</t>
  </si>
  <si>
    <t>ZnO-c | PVP</t>
  </si>
  <si>
    <t>ZnO-c | SnO2; TiO2-mp</t>
  </si>
  <si>
    <t>ZnO-c | SnO2-np</t>
  </si>
  <si>
    <t>ZnO-c | T2CA</t>
  </si>
  <si>
    <t>ZnO-c | TiO2-c</t>
  </si>
  <si>
    <t>ZnO-c | TiO2-c | PCBM-60</t>
  </si>
  <si>
    <t>ZnO-c | TiO2-mp</t>
  </si>
  <si>
    <t>ZnO-c | Urea</t>
  </si>
  <si>
    <t>ZnO-c | WPF‐6‐oxy‐F</t>
  </si>
  <si>
    <t>ZnO-c | ZnMgO-c | ZnO-nw | PCBM-60</t>
  </si>
  <si>
    <t>ZnO-c | ZnO-c</t>
  </si>
  <si>
    <t>ZnO-c | ZnO-c | Ba(OH)2</t>
  </si>
  <si>
    <t>ZnO-c | ZnO-mp</t>
  </si>
  <si>
    <t>ZnO-c | ZnO-mp | PEI</t>
  </si>
  <si>
    <t>ZnO-c | ZnO-mp | ZrO2-mp</t>
  </si>
  <si>
    <t>ZnO-c | ZnO-nanodisks</t>
  </si>
  <si>
    <t>ZnO-c | ZnO-nanofibers</t>
  </si>
  <si>
    <t>ZnO-c | ZnO-nanofibers | PEI</t>
  </si>
  <si>
    <t>ZnO-c | ZnO-nanospheres</t>
  </si>
  <si>
    <t>ZnO-c | ZnO-nanowells</t>
  </si>
  <si>
    <t>ZnO-c | ZnO-nw</t>
  </si>
  <si>
    <t>ZnO-c | ZnO-nw | Al2O3-c</t>
  </si>
  <si>
    <t>ZnO-c | ZnO-nw | Au-np</t>
  </si>
  <si>
    <t>ZnO-c | ZnO-nw | CdS-QDs</t>
  </si>
  <si>
    <t>ZnO-c | ZnO-nw | PCBM-60</t>
  </si>
  <si>
    <t>ZnO-c | ZnO-nw | SnO2-c</t>
  </si>
  <si>
    <t>ZnO-c | ZnO-nw | TiO2-c</t>
  </si>
  <si>
    <t>ZnO-c | ZnO-nw | TiO2-np</t>
  </si>
  <si>
    <t>ZnO-c | ZnOS | TiO2-mp</t>
  </si>
  <si>
    <t>ZnO-c | ZnSO</t>
  </si>
  <si>
    <t>ZnO-c | ZTO | PCBM-60</t>
  </si>
  <si>
    <t>ZnO-mp | ZnO-np</t>
  </si>
  <si>
    <t>ZnO-nanospheres</t>
  </si>
  <si>
    <t>ZnO-np</t>
  </si>
  <si>
    <t>ZnO-np | ATTA</t>
  </si>
  <si>
    <t>ZnO-np | BCP</t>
  </si>
  <si>
    <t>ZnO-np | C60</t>
  </si>
  <si>
    <t>ZnO-np | EA</t>
  </si>
  <si>
    <t>ZnO-np | Graphene</t>
  </si>
  <si>
    <t>ZnO-np | Mg-EA</t>
  </si>
  <si>
    <t>ZnO-np | MgO</t>
  </si>
  <si>
    <t>ZnO-np | MgO | TiO2-mp</t>
  </si>
  <si>
    <t>ZnO-np | MgO-EA</t>
  </si>
  <si>
    <t>ZnO-np | MgO-EA | TiO2-mp</t>
  </si>
  <si>
    <t>ZnO-np | NH4Cl</t>
  </si>
  <si>
    <t>ZnO-np | p-(F)-PO-TAZ</t>
  </si>
  <si>
    <t>ZnO-np | PCBM-60</t>
  </si>
  <si>
    <t>ZnO-np | PEI</t>
  </si>
  <si>
    <t>ZnO-np | PFS-FC</t>
  </si>
  <si>
    <t>ZnO-np | PFS-FTEG</t>
  </si>
  <si>
    <t>ZnO-np | Sinapoyl malate</t>
  </si>
  <si>
    <t>ZnO-np | SnO2-np</t>
  </si>
  <si>
    <t>ZnO-np | SnO2-np | C60-SAM</t>
  </si>
  <si>
    <t>ZnO-np | TiO2-mp</t>
  </si>
  <si>
    <t>ZnO-np | TiO2-np</t>
  </si>
  <si>
    <t>ZnO-np | ZnO-nanospheres</t>
  </si>
  <si>
    <t>ZnO-np | ZnO-nanospheres | PEI</t>
  </si>
  <si>
    <t>ZnO-np | ZnO-nw</t>
  </si>
  <si>
    <t>ZnO-nw</t>
  </si>
  <si>
    <t>ZnO-nw | ZnO-c</t>
  </si>
  <si>
    <t>ZnOS</t>
  </si>
  <si>
    <t>ZnS</t>
  </si>
  <si>
    <t>ZnSe</t>
  </si>
  <si>
    <t>ZnSnO4-c | ZnSnO4-mp</t>
  </si>
  <si>
    <t>ZnSO</t>
  </si>
  <si>
    <t>ZnSO | TiO2-mp</t>
  </si>
  <si>
    <t>ZnSO4-c | ZnSO4-mp</t>
  </si>
  <si>
    <t>ZnTiO3-c</t>
  </si>
  <si>
    <t>Zr(acac)4</t>
  </si>
  <si>
    <t>ZrO2-c | PCBM-60</t>
  </si>
  <si>
    <t>ZrO2-c | TiO2-c | Al2O3-mp</t>
  </si>
  <si>
    <t>ZrO2-np</t>
  </si>
  <si>
    <t>ZTO | SnO2-c</t>
  </si>
  <si>
    <t>ZTO | SnO2-c | C60</t>
  </si>
  <si>
    <t>ZTO | SnO2-c | PCBM-60</t>
  </si>
  <si>
    <t>ZTO | TiO2-mp | ZrO2-mp</t>
  </si>
  <si>
    <t>1-butyl-3-methylimidazolium tetrafluoroborate</t>
  </si>
  <si>
    <t>1H molecule | Undoped</t>
  </si>
  <si>
    <t>2,2,2-trifluoroethanol</t>
  </si>
  <si>
    <t>2-CP</t>
  </si>
  <si>
    <t>2H molecule | Undoped</t>
  </si>
  <si>
    <t>Acetic Acid</t>
  </si>
  <si>
    <t>Acetylacetone</t>
  </si>
  <si>
    <t>Ag</t>
  </si>
  <si>
    <t>Al</t>
  </si>
  <si>
    <t>Al | Undoped</t>
  </si>
  <si>
    <t>AlCl3</t>
  </si>
  <si>
    <t>Bi2O2S-np</t>
  </si>
  <si>
    <t>C60-substituted catechol</t>
  </si>
  <si>
    <t>C60-substituted catechol | C60-substituted catechol</t>
  </si>
  <si>
    <t>Carbon-np</t>
  </si>
  <si>
    <t>Carbon-QDs</t>
  </si>
  <si>
    <t>Cd</t>
  </si>
  <si>
    <t>Cd; Y</t>
  </si>
  <si>
    <t>CdCl2</t>
  </si>
  <si>
    <t>CF3NaO2S</t>
  </si>
  <si>
    <t>CF4</t>
  </si>
  <si>
    <t>CH3NH3I</t>
  </si>
  <si>
    <t>Chlorine</t>
  </si>
  <si>
    <t>Cl</t>
  </si>
  <si>
    <t>CNT, DMSO</t>
  </si>
  <si>
    <t>Co</t>
  </si>
  <si>
    <t>CoCl2</t>
  </si>
  <si>
    <t>CoSe</t>
  </si>
  <si>
    <t>Cs</t>
  </si>
  <si>
    <t>CsAc</t>
  </si>
  <si>
    <t>CTAB</t>
  </si>
  <si>
    <t>D35</t>
  </si>
  <si>
    <t>DBU</t>
  </si>
  <si>
    <t>DIO</t>
  </si>
  <si>
    <t>DMBI</t>
  </si>
  <si>
    <t>DMOAP</t>
  </si>
  <si>
    <t>Dopamine</t>
  </si>
  <si>
    <t>DPM; OE</t>
  </si>
  <si>
    <t>DPM2; OC10H21</t>
  </si>
  <si>
    <t>DPM2; OE2</t>
  </si>
  <si>
    <t>EA</t>
  </si>
  <si>
    <t>Er</t>
  </si>
  <si>
    <t>Er; Mg</t>
  </si>
  <si>
    <t>Er; Yb</t>
  </si>
  <si>
    <t>Ethanolamine</t>
  </si>
  <si>
    <t>Eu(NO3)3·6H2O</t>
  </si>
  <si>
    <t>F | F</t>
  </si>
  <si>
    <t>Fe</t>
  </si>
  <si>
    <t>Ga</t>
  </si>
  <si>
    <t>Ga(acac)3 | Ga(acac)3</t>
  </si>
  <si>
    <t>Ga2O3</t>
  </si>
  <si>
    <t>Galliumnitrate hydrate</t>
  </si>
  <si>
    <t>Gd</t>
  </si>
  <si>
    <t>Glucose</t>
  </si>
  <si>
    <t>Glycine</t>
  </si>
  <si>
    <t>Graphdiyne</t>
  </si>
  <si>
    <t>Graphdiyne | Graphdiyne</t>
  </si>
  <si>
    <t>Graphene | Graphene</t>
  </si>
  <si>
    <t>Graphene oxide | Graphene oxide</t>
  </si>
  <si>
    <t>Graphene; TiCl4 | Graphene</t>
  </si>
  <si>
    <t>H2O</t>
  </si>
  <si>
    <t>H2PtCl6</t>
  </si>
  <si>
    <t>HCl</t>
  </si>
  <si>
    <t>HMB</t>
  </si>
  <si>
    <t>IL-BF4</t>
  </si>
  <si>
    <t>In</t>
  </si>
  <si>
    <t>InCl3</t>
  </si>
  <si>
    <t>Ionic liquid</t>
  </si>
  <si>
    <t>ITIC | Undoped</t>
  </si>
  <si>
    <t>K</t>
  </si>
  <si>
    <t>K2CO3</t>
  </si>
  <si>
    <t>KCl</t>
  </si>
  <si>
    <t>KOH</t>
  </si>
  <si>
    <t>La</t>
  </si>
  <si>
    <t>Li</t>
  </si>
  <si>
    <t>Li2CO3</t>
  </si>
  <si>
    <t>Li2SiO3</t>
  </si>
  <si>
    <t>Li-TFSI</t>
  </si>
  <si>
    <t>Li-TFSI; Mg(TFSI)2</t>
  </si>
  <si>
    <t>Li-TFSI; Mg(TFSI)2 | Li-TFSI</t>
  </si>
  <si>
    <t>Li-TFSI; Mg-TFSI | Li-TFSI</t>
  </si>
  <si>
    <t>Li-TFSI; TBP</t>
  </si>
  <si>
    <t>Li-TFSI; TiCl4</t>
  </si>
  <si>
    <t>Mg</t>
  </si>
  <si>
    <t>Mo</t>
  </si>
  <si>
    <t>MoCl5</t>
  </si>
  <si>
    <t>Mxene | Mxene</t>
  </si>
  <si>
    <t>N</t>
  </si>
  <si>
    <t>N:Graphene-oxide</t>
  </si>
  <si>
    <t>N; PEI</t>
  </si>
  <si>
    <t>N2H8S</t>
  </si>
  <si>
    <t>Na2CO3</t>
  </si>
  <si>
    <t>NACl</t>
  </si>
  <si>
    <t>Nb</t>
  </si>
  <si>
    <t>Nb(OCH2CH3)5</t>
  </si>
  <si>
    <t>Nb; TiCl4</t>
  </si>
  <si>
    <t>NbCl5</t>
  </si>
  <si>
    <t>n-DMBI</t>
  </si>
  <si>
    <t>N-DPBI</t>
  </si>
  <si>
    <t>N-Graphene</t>
  </si>
  <si>
    <t>NH4Cl</t>
  </si>
  <si>
    <t>NH4F</t>
  </si>
  <si>
    <t>Ni</t>
  </si>
  <si>
    <t>NOBF4</t>
  </si>
  <si>
    <t>Oleic Acid</t>
  </si>
  <si>
    <t>oTb</t>
  </si>
  <si>
    <t>PF6</t>
  </si>
  <si>
    <t>PFNOX</t>
  </si>
  <si>
    <t>PFNOX; Polystyrene</t>
  </si>
  <si>
    <t>Phosphorene nanocomposites</t>
  </si>
  <si>
    <t>Phosphotungstic acid; WCl6</t>
  </si>
  <si>
    <t>PMMA</t>
  </si>
  <si>
    <t>Polystyrene</t>
  </si>
  <si>
    <t>Potassium O-hexyl xanthate</t>
  </si>
  <si>
    <t>rGraphene oxide</t>
  </si>
  <si>
    <t>RGraphene oxide | RGraphene oxide</t>
  </si>
  <si>
    <t>Ru</t>
  </si>
  <si>
    <t>RuCl3</t>
  </si>
  <si>
    <t>Samarium</t>
  </si>
  <si>
    <t>Sb</t>
  </si>
  <si>
    <t>Sn</t>
  </si>
  <si>
    <t>SnCl2</t>
  </si>
  <si>
    <t>SnCl2; MercaptoPropionic acid; Urea</t>
  </si>
  <si>
    <t>SnCl4</t>
  </si>
  <si>
    <t>SnOCl2</t>
  </si>
  <si>
    <t>Stearic acid; EDA</t>
  </si>
  <si>
    <t>SWCNTs | SWCNTs</t>
  </si>
  <si>
    <t>Ta</t>
  </si>
  <si>
    <t>TAA</t>
  </si>
  <si>
    <t>TaCl</t>
  </si>
  <si>
    <t>TaCl5</t>
  </si>
  <si>
    <t>TBAB</t>
  </si>
  <si>
    <t>TBABF4</t>
  </si>
  <si>
    <t>TBAPF6</t>
  </si>
  <si>
    <t>tert-butanol</t>
  </si>
  <si>
    <t>Tetraisopropil titanate butanol | TiCl4</t>
  </si>
  <si>
    <t>Ti(acac)2</t>
  </si>
  <si>
    <t>Ti(acac)2 | TiCl4</t>
  </si>
  <si>
    <t>TiAc2</t>
  </si>
  <si>
    <t>TiCl4</t>
  </si>
  <si>
    <t>TiCl4 | Ag-np</t>
  </si>
  <si>
    <t>TiCl4 | Cs-TFSI</t>
  </si>
  <si>
    <t>TiCl4 | Decamethylcobaltocene</t>
  </si>
  <si>
    <t>TiCl4 | K-TFSI</t>
  </si>
  <si>
    <t>TiCl4 | Li-TFSI</t>
  </si>
  <si>
    <t>TiCl4 | Na-TFSI</t>
  </si>
  <si>
    <t>TiCl4 | Nb</t>
  </si>
  <si>
    <t>TiCl4 | polystyrene</t>
  </si>
  <si>
    <t>TiCl4 | TiCl4</t>
  </si>
  <si>
    <t>Titanium acetylacetonate</t>
  </si>
  <si>
    <t>TOPD</t>
  </si>
  <si>
    <t>Triton X-100</t>
  </si>
  <si>
    <t>Undoped</t>
  </si>
  <si>
    <t>Undoped | AlCl</t>
  </si>
  <si>
    <t>Undoped | Undoped</t>
  </si>
  <si>
    <t>Urea</t>
  </si>
  <si>
    <t>W</t>
  </si>
  <si>
    <t>W2(hpp)4</t>
  </si>
  <si>
    <t>Y</t>
  </si>
  <si>
    <t>Y2O3</t>
  </si>
  <si>
    <t>Yb</t>
  </si>
  <si>
    <t>Yttrium</t>
  </si>
  <si>
    <t>Zn</t>
  </si>
  <si>
    <t>ZnCl2</t>
  </si>
  <si>
    <t>Zr</t>
  </si>
  <si>
    <t>Zr | N</t>
  </si>
  <si>
    <t>Unknown | Unknown</t>
  </si>
  <si>
    <t>Undoped | Undoped | Undoped</t>
  </si>
  <si>
    <t>Undoped | Undoped | Undoped | Undoped</t>
  </si>
  <si>
    <t>Undoped | Li-TFSI</t>
  </si>
  <si>
    <t>2,6-Py | Undoped</t>
  </si>
  <si>
    <t>Bi | Undoped</t>
  </si>
  <si>
    <t>CeOx; TiCl4 | Undoped</t>
  </si>
  <si>
    <t>ClGD | Undoped</t>
  </si>
  <si>
    <t>CTAB | Undoped</t>
  </si>
  <si>
    <t>DBU | Undoped</t>
  </si>
  <si>
    <t>DMBI | Undoped</t>
  </si>
  <si>
    <t>DMOAP | Undoped</t>
  </si>
  <si>
    <t>DMOPA | Undoped</t>
  </si>
  <si>
    <t>Ethanolamine | Undoped</t>
  </si>
  <si>
    <t>Ethyl cellulose | Undoped</t>
  </si>
  <si>
    <t>F8BT | Undoped</t>
  </si>
  <si>
    <t>Fe(NO3)3 | Undoped</t>
  </si>
  <si>
    <t>Graphene oxide | Undoped</t>
  </si>
  <si>
    <t>Graphene-nanosheets | Undoped</t>
  </si>
  <si>
    <t>HCl | Undoped</t>
  </si>
  <si>
    <t>In | Undoped</t>
  </si>
  <si>
    <t>In | Undoped | Undoped</t>
  </si>
  <si>
    <t>MAI | Undoped</t>
  </si>
  <si>
    <t>MAI | Undoped | Undoped</t>
  </si>
  <si>
    <t>Mg | Undoped</t>
  </si>
  <si>
    <t>Mxene | Mxene | Undoped</t>
  </si>
  <si>
    <t>NaCl | Undoped</t>
  </si>
  <si>
    <t>Nb | Undoped</t>
  </si>
  <si>
    <t>N-DMBI | Undoped</t>
  </si>
  <si>
    <t>N-Graphene | Undoped</t>
  </si>
  <si>
    <t>N-Graphene-nanosheets | Undoped</t>
  </si>
  <si>
    <t>oTb | Undoped</t>
  </si>
  <si>
    <t>P123 | Undoped</t>
  </si>
  <si>
    <t>PFO | Undoped</t>
  </si>
  <si>
    <t>PMMA | Undoped</t>
  </si>
  <si>
    <t>PMo12 | Undoped | Undoped</t>
  </si>
  <si>
    <t>Pyridine | Undoped</t>
  </si>
  <si>
    <t>rGraphene oxide | Undoped</t>
  </si>
  <si>
    <t>Ru | Undoped</t>
  </si>
  <si>
    <t>Sb | Undoped</t>
  </si>
  <si>
    <t>Sn | Undoped</t>
  </si>
  <si>
    <t>TBABF4 | Undoped</t>
  </si>
  <si>
    <t>TiCl4 | Undoped</t>
  </si>
  <si>
    <t>TiCl4 | Undoped | Undoped</t>
  </si>
  <si>
    <t>Triethylamine | Undoped</t>
  </si>
  <si>
    <t>Undoped | 2,6-Py | Undoped</t>
  </si>
  <si>
    <t>Undoped | Ag</t>
  </si>
  <si>
    <t>Undoped | Ag@SiO2</t>
  </si>
  <si>
    <t>Undoped | Ag@SiO2 | Undoped</t>
  </si>
  <si>
    <t>Undoped | Ag-np</t>
  </si>
  <si>
    <t>Undoped | Ag-nw</t>
  </si>
  <si>
    <t>Undoped | Al</t>
  </si>
  <si>
    <t>Undoped | Al | Undoped</t>
  </si>
  <si>
    <t>Undoped | Al; In</t>
  </si>
  <si>
    <t>Undoped | AlCl3:NH3</t>
  </si>
  <si>
    <t>Undoped | Au@Ag-np; Li-TFSI</t>
  </si>
  <si>
    <t>Undoped | Au@Ag-np; Li-TFSI | Undoped</t>
  </si>
  <si>
    <t>Undoped | Au@Pt@Au-np | Undoped</t>
  </si>
  <si>
    <t>Undoped | Au@SiO2</t>
  </si>
  <si>
    <t>Undoped | Au@SiO2-np</t>
  </si>
  <si>
    <t>Undoped | Au@TiO2 NPs</t>
  </si>
  <si>
    <t>Undoped | Au-np; Li-TFSI</t>
  </si>
  <si>
    <t>Undoped | Au-np; TiCl4</t>
  </si>
  <si>
    <t>Undoped | B</t>
  </si>
  <si>
    <t>Undoped | B; F</t>
  </si>
  <si>
    <t>Undoped | B; F; PEI</t>
  </si>
  <si>
    <t>Undoped | Ba(OH)2</t>
  </si>
  <si>
    <t>Undoped | BaTiO3</t>
  </si>
  <si>
    <t>Undoped | BF4</t>
  </si>
  <si>
    <t>Undoped | Carbon-np</t>
  </si>
  <si>
    <t>Undoped | CeO2</t>
  </si>
  <si>
    <t>Undoped | CeO2:Eu</t>
  </si>
  <si>
    <t>Undoped | Cl</t>
  </si>
  <si>
    <t>Undoped | Co-TFSI</t>
  </si>
  <si>
    <t>Undoped | Cs</t>
  </si>
  <si>
    <t>Undoped | CsBr</t>
  </si>
  <si>
    <t>Undoped | CsI</t>
  </si>
  <si>
    <t>Undoped | CTAB</t>
  </si>
  <si>
    <t>Undoped | DMBI</t>
  </si>
  <si>
    <t>Undoped | EA | Undoped</t>
  </si>
  <si>
    <t>Undoped | Er</t>
  </si>
  <si>
    <t>Undoped | Er; Yb</t>
  </si>
  <si>
    <t>Undoped | Ethylene cellulose; TiCl4</t>
  </si>
  <si>
    <t>Undoped | Eu</t>
  </si>
  <si>
    <t>Undoped | F</t>
  </si>
  <si>
    <t>Undoped | F127</t>
  </si>
  <si>
    <t>Undoped | Fe</t>
  </si>
  <si>
    <t>Undoped | FeN3O9</t>
  </si>
  <si>
    <t>Undoped | Ge-np</t>
  </si>
  <si>
    <t>Undoped | Graphene</t>
  </si>
  <si>
    <t>Undoped | Graphene oxide</t>
  </si>
  <si>
    <t>Undoped | Graphene oxide | Undoped</t>
  </si>
  <si>
    <t>Undoped | H</t>
  </si>
  <si>
    <t>Undoped | H20</t>
  </si>
  <si>
    <t>Undoped | HCl</t>
  </si>
  <si>
    <t>Undoped | HI</t>
  </si>
  <si>
    <t>Undoped | Ho; Yb; Mg</t>
  </si>
  <si>
    <t>Undoped | I</t>
  </si>
  <si>
    <t>Undoped | In</t>
  </si>
  <si>
    <t>Undoped | In | Undoped</t>
  </si>
  <si>
    <t>Undoped | InCl3</t>
  </si>
  <si>
    <t>Undoped | InCl3 | Undoped</t>
  </si>
  <si>
    <t>Undoped | La</t>
  </si>
  <si>
    <t>Undoped | Li</t>
  </si>
  <si>
    <t>Undoped | Li; Er; Yb</t>
  </si>
  <si>
    <t>Undoped | Li; Ho; Yb</t>
  </si>
  <si>
    <t>Undoped | Li; Mg | Undoped</t>
  </si>
  <si>
    <t>Undoped | Li-acetat</t>
  </si>
  <si>
    <t>Undoped | LiFTSI</t>
  </si>
  <si>
    <t>Undoped | Li-FTSI</t>
  </si>
  <si>
    <t>Undoped | Li-TFSI | Undoped</t>
  </si>
  <si>
    <t>Undoped | Li-TFSI; TBP</t>
  </si>
  <si>
    <t>Undoped | Li-TFSI; TiCl4</t>
  </si>
  <si>
    <t>Undoped | Li-TFSI; TiCl4 | Undoped</t>
  </si>
  <si>
    <t>Undoped | Li-TSFI</t>
  </si>
  <si>
    <t>Undoped | Mg</t>
  </si>
  <si>
    <t>Undoped | Mg; Er</t>
  </si>
  <si>
    <t>Undoped | N</t>
  </si>
  <si>
    <t>Undoped | N; Ta</t>
  </si>
  <si>
    <t>Undoped | NaCo2O4</t>
  </si>
  <si>
    <t>Undoped | NaYF4:Er; Yb-np</t>
  </si>
  <si>
    <t>Undoped | NaYF4:Yb:Tm-np</t>
  </si>
  <si>
    <t>Undoped | NaYF4:Yb3:E3</t>
  </si>
  <si>
    <t>Undoped | NaYF4:Yb3:Er:@SiO2-np | Undoped</t>
  </si>
  <si>
    <t>Undoped | NaYF4:Yb3:Er-np | Undoped</t>
  </si>
  <si>
    <t>Undoped | Nb</t>
  </si>
  <si>
    <t>Undoped | NbCl5</t>
  </si>
  <si>
    <t>Undoped | N-DBPI</t>
  </si>
  <si>
    <t>Undoped | N-DPBI</t>
  </si>
  <si>
    <t>Undoped | Ni | Undoped</t>
  </si>
  <si>
    <t>Undoped | Oleic acid</t>
  </si>
  <si>
    <t>Undoped | PAAb-PEO</t>
  </si>
  <si>
    <t>Undoped | PEG</t>
  </si>
  <si>
    <t>Undoped | PEI</t>
  </si>
  <si>
    <t>Undoped | Pluronic P-123</t>
  </si>
  <si>
    <t>Undoped | Polystyrene</t>
  </si>
  <si>
    <t>Undoped | PVC-g-POEM</t>
  </si>
  <si>
    <t>Undoped | rGraphene oxide</t>
  </si>
  <si>
    <t>Undoped | rGraphene oxide; Li-TFSI</t>
  </si>
  <si>
    <t>Undoped | Ruthenium</t>
  </si>
  <si>
    <t>Undoped | Sb</t>
  </si>
  <si>
    <t>Undoped | Sb | Undoped</t>
  </si>
  <si>
    <t>Undoped | SDBAC</t>
  </si>
  <si>
    <t>Undoped | SiW12</t>
  </si>
  <si>
    <t>Undoped | Sn</t>
  </si>
  <si>
    <t>Undoped | SnCl2</t>
  </si>
  <si>
    <t>Undoped | SnOCl2</t>
  </si>
  <si>
    <t>Undoped | Sr</t>
  </si>
  <si>
    <t>Undoped | SrO</t>
  </si>
  <si>
    <t>Undoped | SWCNTs</t>
  </si>
  <si>
    <t>Undoped | Ta</t>
  </si>
  <si>
    <t>Undoped | TAA</t>
  </si>
  <si>
    <t>Undoped | Terpineol</t>
  </si>
  <si>
    <t>Undoped | TiCl4</t>
  </si>
  <si>
    <t>Undoped | TiCl4 | Tm; Yb</t>
  </si>
  <si>
    <t>Undoped | TiCl4 | Undoped</t>
  </si>
  <si>
    <t>Undoped | TiCl4; Ethyl cellulose</t>
  </si>
  <si>
    <t>Undoped | TiCl4; Mg</t>
  </si>
  <si>
    <t>Undoped | TiCl4; SWCNTs</t>
  </si>
  <si>
    <t>Undoped | TiO2-nw</t>
  </si>
  <si>
    <t>Undoped | TiO4</t>
  </si>
  <si>
    <t>Undoped | TPFPB</t>
  </si>
  <si>
    <t>Undoped | TPFPB; LiClO4</t>
  </si>
  <si>
    <t>Undoped | Triethylamine; HCl | Undoped</t>
  </si>
  <si>
    <t>Undoped | Triton 100-X</t>
  </si>
  <si>
    <t>Undoped | Undoped | Cu</t>
  </si>
  <si>
    <t>Undoped | Undoped | Li-TFSI</t>
  </si>
  <si>
    <t>Undoped | Undoped | NaYbF4:Ho-np</t>
  </si>
  <si>
    <t>Undoped | Undoped | Nb</t>
  </si>
  <si>
    <t>Undoped | Undoped | TiCl4</t>
  </si>
  <si>
    <t>Undoped | Undoped | Undoped | Co2O3</t>
  </si>
  <si>
    <t>Undoped | Undoped | Undoped | CuO</t>
  </si>
  <si>
    <t>Undoped | Undoped | Undoped | MoO3</t>
  </si>
  <si>
    <t>Undoped | Undoped | Undoped | NiO</t>
  </si>
  <si>
    <t>Undoped | Yb</t>
  </si>
  <si>
    <t>Undoped | YCl3</t>
  </si>
  <si>
    <t>Undoped | Zn</t>
  </si>
  <si>
    <t>Undoped | Zn0.25Cd0.75S-np</t>
  </si>
  <si>
    <t>Undoped | Zn0.5Cd0.5S-np</t>
  </si>
  <si>
    <t>Undoped | Zn0.75Cd0.25S-np</t>
  </si>
  <si>
    <t>Undoped | ZnCdS-np</t>
  </si>
  <si>
    <t>Undoped | ZnGa2O4:Eu(III)</t>
  </si>
  <si>
    <t>Undoped | ZnGa2O4-np</t>
  </si>
  <si>
    <t>Undoped | Zr</t>
  </si>
  <si>
    <t>Urea | Undoped</t>
  </si>
  <si>
    <t>Unknown | Unknown | Unknown</t>
  </si>
  <si>
    <t>Gas</t>
  </si>
  <si>
    <t>Gas | Gas</t>
  </si>
  <si>
    <t>Gas | Gas | Gas</t>
  </si>
  <si>
    <t>Gas | Gas | Gas | Gas</t>
  </si>
  <si>
    <t>Gas | Gas | Gas | Liquid</t>
  </si>
  <si>
    <t>Gas | Gas | Gas | Solid</t>
  </si>
  <si>
    <t>Gas | Gas | Liquid</t>
  </si>
  <si>
    <t>Gas | Gas | Liquid | Gas</t>
  </si>
  <si>
    <t>Gas | Gas | Liquid | Liquid</t>
  </si>
  <si>
    <t>Gas | Gas | Liquid | Solid</t>
  </si>
  <si>
    <t>Gas | Gas | Solid</t>
  </si>
  <si>
    <t>Gas | Gas | Solid | Gas</t>
  </si>
  <si>
    <t>Gas | Gas | Solid | Liquid</t>
  </si>
  <si>
    <t>Gas | Gas | Solid | Solid</t>
  </si>
  <si>
    <t>Gas | Liquid</t>
  </si>
  <si>
    <t>Gas | Liquid | Gas</t>
  </si>
  <si>
    <t>Gas | Liquid | Gas | Gas</t>
  </si>
  <si>
    <t>Gas | Liquid | Gas | Liquid</t>
  </si>
  <si>
    <t>Gas | Liquid | Gas | Solid</t>
  </si>
  <si>
    <t>Gas | Liquid | Liquid</t>
  </si>
  <si>
    <t>Gas | Liquid | Liquid | Gas</t>
  </si>
  <si>
    <t>Gas | Liquid | Liquid | Liquid</t>
  </si>
  <si>
    <t>Gas | Liquid | Liquid | Solid</t>
  </si>
  <si>
    <t>Gas | Liquid | Solid</t>
  </si>
  <si>
    <t>Gas | Liquid | Solid | Gas</t>
  </si>
  <si>
    <t>Gas | Liquid | Solid | Liquid</t>
  </si>
  <si>
    <t>Gas | Liquid | Solid | Solid</t>
  </si>
  <si>
    <t>Gas | Solid</t>
  </si>
  <si>
    <t>Gas | Solid | Gas</t>
  </si>
  <si>
    <t>Gas | Solid | Gas | Gas</t>
  </si>
  <si>
    <t>Gas | Solid | Gas | Liquid</t>
  </si>
  <si>
    <t>Gas | Solid | Gas | Solid</t>
  </si>
  <si>
    <t>Gas | Solid | Liquid</t>
  </si>
  <si>
    <t>Gas | Solid | Liquid | Gas</t>
  </si>
  <si>
    <t>Gas | Solid | Liquid | Liquid</t>
  </si>
  <si>
    <t>Gas | Solid | Liquid | Solid</t>
  </si>
  <si>
    <t>Gas | Solid | Solid</t>
  </si>
  <si>
    <t>Gas | Solid | Solid | Gas</t>
  </si>
  <si>
    <t>Gas | Solid | Solid | Liquid</t>
  </si>
  <si>
    <t>Gas | Solid | Solid | Solid</t>
  </si>
  <si>
    <t>Liquid</t>
  </si>
  <si>
    <t>Liquid | Gas</t>
  </si>
  <si>
    <t>Liquid | Gas | Gas</t>
  </si>
  <si>
    <t>Liquid | Gas | Gas | Gas</t>
  </si>
  <si>
    <t>Liquid | Gas | Gas | Liquid</t>
  </si>
  <si>
    <t>Liquid | Gas | Gas | Solid</t>
  </si>
  <si>
    <t>Liquid | Gas | Liquid</t>
  </si>
  <si>
    <t>Liquid | Gas | Liquid | Gas</t>
  </si>
  <si>
    <t>Liquid | Gas | Liquid | Liquid</t>
  </si>
  <si>
    <t>Liquid | Gas | Liquid | Solid</t>
  </si>
  <si>
    <t>Liquid | Gas | Solid</t>
  </si>
  <si>
    <t>Liquid | Gas | Solid | Gas</t>
  </si>
  <si>
    <t>Liquid | Gas | Solid | Liquid</t>
  </si>
  <si>
    <t>Liquid | Gas | Solid | Solid</t>
  </si>
  <si>
    <t>Liquid | Liquid</t>
  </si>
  <si>
    <t>Liquid | Liquid | Gas</t>
  </si>
  <si>
    <t>Liquid | Liquid | Gas | Gas</t>
  </si>
  <si>
    <t>Liquid | Liquid | Gas | Liquid</t>
  </si>
  <si>
    <t>Liquid | Liquid | Gas | Solid</t>
  </si>
  <si>
    <t>Liquid | Liquid | Liquid</t>
  </si>
  <si>
    <t>Liquid | Liquid | Liquid | Gas</t>
  </si>
  <si>
    <t>Liquid | Liquid | Liquid | Liquid</t>
  </si>
  <si>
    <t>Liquid | Liquid | Liquid | Solid</t>
  </si>
  <si>
    <t>Liquid | Liquid | Solid</t>
  </si>
  <si>
    <t>Liquid | Liquid | Solid | Gas</t>
  </si>
  <si>
    <t>Liquid | Liquid | Solid | Liquid</t>
  </si>
  <si>
    <t>Liquid | Liquid | Solid | Solid</t>
  </si>
  <si>
    <t>Liquid | Solid</t>
  </si>
  <si>
    <t>Liquid | Solid | Gas</t>
  </si>
  <si>
    <t>Liquid | Solid | Gas | Gas</t>
  </si>
  <si>
    <t>Liquid | Solid | Gas | Liquid</t>
  </si>
  <si>
    <t>Liquid | Solid | Gas | Solid</t>
  </si>
  <si>
    <t>Liquid | Solid | Liquid</t>
  </si>
  <si>
    <t>Liquid | Solid | Liquid | Gas</t>
  </si>
  <si>
    <t>Liquid | Solid | Liquid | Liquid</t>
  </si>
  <si>
    <t>Liquid | Solid | Liquid | Solid</t>
  </si>
  <si>
    <t>Liquid | Solid | Solid</t>
  </si>
  <si>
    <t>Liquid | Solid | Solid | Gas</t>
  </si>
  <si>
    <t>Liquid | Solid | Solid | Liquid</t>
  </si>
  <si>
    <t>Liquid | Solid | Solid | Solid</t>
  </si>
  <si>
    <t>Solid</t>
  </si>
  <si>
    <t>Solid | Gas</t>
  </si>
  <si>
    <t>Solid | Gas | Gas</t>
  </si>
  <si>
    <t>Solid | Gas | Gas | Gas</t>
  </si>
  <si>
    <t>Solid | Gas | Gas | Liquid</t>
  </si>
  <si>
    <t>Solid | Gas | Gas | Solid</t>
  </si>
  <si>
    <t>Solid | Gas | Liquid</t>
  </si>
  <si>
    <t>Solid | Gas | Liquid | Gas</t>
  </si>
  <si>
    <t>Solid | Gas | Liquid | Liquid</t>
  </si>
  <si>
    <t>Solid | Gas | Liquid | Solid</t>
  </si>
  <si>
    <t>Solid | Gas | Solid</t>
  </si>
  <si>
    <t>Solid | Gas | Solid | Gas</t>
  </si>
  <si>
    <t>Solid | Gas | Solid | Liquid</t>
  </si>
  <si>
    <t>Solid | Gas | Solid | Solid</t>
  </si>
  <si>
    <t>Solid | Liquid</t>
  </si>
  <si>
    <t>Solid | Liquid | Gas</t>
  </si>
  <si>
    <t>Solid | Liquid | Gas | Gas</t>
  </si>
  <si>
    <t>Solid | Liquid | Gas | Liquid</t>
  </si>
  <si>
    <t>Solid | Liquid | Gas | Solid</t>
  </si>
  <si>
    <t>Solid | Liquid | Liquid</t>
  </si>
  <si>
    <t>Solid | Liquid | Liquid | Gas</t>
  </si>
  <si>
    <t>Solid | Liquid | Liquid | Liquid</t>
  </si>
  <si>
    <t>Solid | Liquid | Liquid | Solid</t>
  </si>
  <si>
    <t>Solid | Liquid | Solid</t>
  </si>
  <si>
    <t>Solid | Liquid | Solid | Gas</t>
  </si>
  <si>
    <t>Solid | Liquid | Solid | Liquid</t>
  </si>
  <si>
    <t>Solid | Liquid | Solid | Solid</t>
  </si>
  <si>
    <t>Solid | Solid</t>
  </si>
  <si>
    <t>Solid | Solid | Gas</t>
  </si>
  <si>
    <t>Solid | Solid | Gas | Gas</t>
  </si>
  <si>
    <t>Solid | Solid | Gas | Liquid</t>
  </si>
  <si>
    <t>Solid | Solid | Gas | Solid</t>
  </si>
  <si>
    <t>Solid | Solid | Liquid</t>
  </si>
  <si>
    <t>Solid | Solid | Liquid | Gas</t>
  </si>
  <si>
    <t>Solid | Solid | Liquid | Liquid</t>
  </si>
  <si>
    <t>Solid | Solid | Liquid | Solid</t>
  </si>
  <si>
    <t>Solid | Solid | Solid</t>
  </si>
  <si>
    <t>Solid | Solid | Solid | Gas</t>
  </si>
  <si>
    <t>Solid | Solid | Solid | Liquid</t>
  </si>
  <si>
    <t>Solid | Solid | Solid | Solid</t>
  </si>
  <si>
    <t>Aerosol-assisted CVD | Spin-coating</t>
  </si>
  <si>
    <t>ALD</t>
  </si>
  <si>
    <t>ALD | ALD | Spin-coating</t>
  </si>
  <si>
    <t>ALD | Evaporation</t>
  </si>
  <si>
    <t>ALD | Flame aerosol</t>
  </si>
  <si>
    <t>ALD | Flame aerosol | ALD</t>
  </si>
  <si>
    <t>ALD | Magnetron sputtering | ALD | ALD</t>
  </si>
  <si>
    <t>ALD | Screen printing</t>
  </si>
  <si>
    <t>ALD | Screen printing | Screen printing</t>
  </si>
  <si>
    <t>ALD | Spin-coating</t>
  </si>
  <si>
    <t>ALD | Spin-coating | Spin-coating</t>
  </si>
  <si>
    <t>ALD | Spray-pyrolys | Spin-coating</t>
  </si>
  <si>
    <t>Brush painting | Evaporation</t>
  </si>
  <si>
    <t>CBD</t>
  </si>
  <si>
    <t>CBD | CBD</t>
  </si>
  <si>
    <t>CBD | Evaporation</t>
  </si>
  <si>
    <t>CBD | Hydrothermal</t>
  </si>
  <si>
    <t>CBD | Hydrothermal | Dipp-coating</t>
  </si>
  <si>
    <t>CBD | Hydrothermal &gt;&gt; Etching</t>
  </si>
  <si>
    <t>CBD | Inkjet printing | Inkjet printing</t>
  </si>
  <si>
    <t>CBD | Screen printing</t>
  </si>
  <si>
    <t>CBD | Screen printing | Dipp-coating</t>
  </si>
  <si>
    <t>CBD | Screen printing | Screen printing</t>
  </si>
  <si>
    <t>CBD | Spin-coating</t>
  </si>
  <si>
    <t>CBD | Spin-coating | Dipp-coating</t>
  </si>
  <si>
    <t>CBD | Spin-coating | Spin-coating</t>
  </si>
  <si>
    <t>CBD | Spin-coating &gt;&gt; CBD</t>
  </si>
  <si>
    <t>Chemical etching &gt;&gt; Thermal oxidation</t>
  </si>
  <si>
    <t>Condensation | Spin-coating</t>
  </si>
  <si>
    <t>Condensation | Evaporation | Evaporation</t>
  </si>
  <si>
    <t>CVD</t>
  </si>
  <si>
    <t>CVD | CVD</t>
  </si>
  <si>
    <t>CVD | CVD | Evaporation</t>
  </si>
  <si>
    <t>CVD | CVD | Spin-coating</t>
  </si>
  <si>
    <t>CVD | Doctor blading</t>
  </si>
  <si>
    <t>CVD | Spin-coating</t>
  </si>
  <si>
    <t>CVD | Spray-pyrolys</t>
  </si>
  <si>
    <t>DC Magnetron Sputtering</t>
  </si>
  <si>
    <t>DC Magnetron Sputtering | Electrochemical anodization</t>
  </si>
  <si>
    <t>DC Magnetron Sputtering | Spin-coating</t>
  </si>
  <si>
    <t>DC Reactive Magnetron Sputtering</t>
  </si>
  <si>
    <t>DC Sputtering | Spin-coating</t>
  </si>
  <si>
    <t>DC Sputtering &gt;&gt; Electrochemical anodization</t>
  </si>
  <si>
    <t>Dipp-coating</t>
  </si>
  <si>
    <t>Dipp-coating | Dipp-coating</t>
  </si>
  <si>
    <t>Dipp-coating | Evaporation</t>
  </si>
  <si>
    <t>Dipp-coating | Hydrothermal</t>
  </si>
  <si>
    <t>Dipp-coating | Hydrothermal | CBD</t>
  </si>
  <si>
    <t>Dipp-coating | Screen printing | Screen printing</t>
  </si>
  <si>
    <t>Dipp-coating | Spin-coating</t>
  </si>
  <si>
    <t>Dipp-coating | Spin-coating | Spin-coating</t>
  </si>
  <si>
    <t>Dipp-coating | Spin-coating | Spin-coating | CBD</t>
  </si>
  <si>
    <t>Dipp-coating | Spin-coating &gt;&gt; Plasma treatment</t>
  </si>
  <si>
    <t>Doctor blading</t>
  </si>
  <si>
    <t>Doctor blading | Dipp-coating</t>
  </si>
  <si>
    <t>Doctor blading | Doctor blading</t>
  </si>
  <si>
    <t>Doctor blading | Evaporation</t>
  </si>
  <si>
    <t>Doctor blading | Hydrothermal</t>
  </si>
  <si>
    <t>Doctor blading | Spin-coating | Dipp-coating</t>
  </si>
  <si>
    <t>Doctor blading | Spin-coating | Spin-coating</t>
  </si>
  <si>
    <t>Dropcasting</t>
  </si>
  <si>
    <t>Dropcasting | Spin-coating | Spin-coating</t>
  </si>
  <si>
    <t>Drop-infiltration</t>
  </si>
  <si>
    <t>E-beam evaporation</t>
  </si>
  <si>
    <t>E-beam evaporation | E-beam evaporation</t>
  </si>
  <si>
    <t>E-beam evaporation | Spin-coating</t>
  </si>
  <si>
    <t>E-beam evaporation | Spin-coating | Spin-coating</t>
  </si>
  <si>
    <t>Electrochemical anodization</t>
  </si>
  <si>
    <t>Electrochemical anodization | CBD</t>
  </si>
  <si>
    <t>Electrochemical anodization | Electrochemical anodization</t>
  </si>
  <si>
    <t>Electrodeposition</t>
  </si>
  <si>
    <t>Electrodeposition | CBD</t>
  </si>
  <si>
    <t>Electrodeposition | Electrodeposition</t>
  </si>
  <si>
    <t>Electrodeposition | Hydrothermal</t>
  </si>
  <si>
    <t>Electrodeposition | Screen printing</t>
  </si>
  <si>
    <t>Electrodeposition | Spin-coating</t>
  </si>
  <si>
    <t>Electrodeposition | Spin-coating &gt;&gt; CBD</t>
  </si>
  <si>
    <t>Electrospraying</t>
  </si>
  <si>
    <t>Electrospraying | Electrospraying</t>
  </si>
  <si>
    <t>Electrospraying | Electrospraying | Spin-coating</t>
  </si>
  <si>
    <t>Electrospraying | Hydrothermal</t>
  </si>
  <si>
    <t>Electrospraying | Hydrothermal | Hydorthermal</t>
  </si>
  <si>
    <t>Electrospraying | Hydrothermal | Spin-coating</t>
  </si>
  <si>
    <t>Electrospraying | Spin-coating</t>
  </si>
  <si>
    <t>Evaporation</t>
  </si>
  <si>
    <t>Evaporation | ALD</t>
  </si>
  <si>
    <t>Evaporation | ALD | ALD</t>
  </si>
  <si>
    <t>Evaporation | Co-evaporation</t>
  </si>
  <si>
    <t>Evaporation | CVD</t>
  </si>
  <si>
    <t>Evaporation | Evaporation</t>
  </si>
  <si>
    <t>Evaporation | Evaporation | ALD</t>
  </si>
  <si>
    <t>Evaporation | Evaporation | ALD | ALD</t>
  </si>
  <si>
    <t>Evaporation | Evaporation | CVD</t>
  </si>
  <si>
    <t>Evaporation | Evaporation | CVD | CVD</t>
  </si>
  <si>
    <t>Evaporation | Evaporation | Evaporation</t>
  </si>
  <si>
    <t>Evaporation | Evaporation | Spin-coating | ALD | ALD</t>
  </si>
  <si>
    <t>Evaporation | Spin-coating</t>
  </si>
  <si>
    <t>Evaporation | Sputtering</t>
  </si>
  <si>
    <t>Evaporation &gt;&gt; Oxidation | Spin-coating</t>
  </si>
  <si>
    <t>Frequency Magnetron Sputteirng</t>
  </si>
  <si>
    <t>Hydrolysis</t>
  </si>
  <si>
    <t>Hydrothermal</t>
  </si>
  <si>
    <t>Hydrothermal | CBD</t>
  </si>
  <si>
    <t>Hydrothermal | Dipp-coating</t>
  </si>
  <si>
    <t>Hydrothermal | Hydrothermal</t>
  </si>
  <si>
    <t>Hydrothermal | Hydrothermal | Hydrothermal</t>
  </si>
  <si>
    <t>Hydrothermal | Spin-coating</t>
  </si>
  <si>
    <t>Hydrothermal &gt;&gt; Dipp-coating</t>
  </si>
  <si>
    <t>Inkjet printing</t>
  </si>
  <si>
    <t>Lamination | Spin-coating</t>
  </si>
  <si>
    <t>Langmuir-Blodgett deposition</t>
  </si>
  <si>
    <t>Magnetron sputtering</t>
  </si>
  <si>
    <t>Magnetron sputtering | Hydrothermal</t>
  </si>
  <si>
    <t>Magnetron sputtering | Hydrothermal | ALD</t>
  </si>
  <si>
    <t>Magnetron sputtering | Spin-coating</t>
  </si>
  <si>
    <t>Magnetron sputtering | Spin-coating | Spin-coating</t>
  </si>
  <si>
    <t>Magnetron sputtering &gt;&gt; Electrochemical anodization</t>
  </si>
  <si>
    <t>Magnetron sputtering &gt;&gt; Electrochemical anodization | Electrodeposition</t>
  </si>
  <si>
    <t>Meniscus-coating</t>
  </si>
  <si>
    <t>Oxidation | Dipp-coating</t>
  </si>
  <si>
    <t>Oxygen plasma treatment</t>
  </si>
  <si>
    <t>Pulsed laser deposition</t>
  </si>
  <si>
    <t>Pulsed laser deposition | Spin-coating</t>
  </si>
  <si>
    <t>PVD</t>
  </si>
  <si>
    <t>Reactive sputtering</t>
  </si>
  <si>
    <t>RF Magnetron Sputtering</t>
  </si>
  <si>
    <t>RF plasma sputtering | Spin-coating</t>
  </si>
  <si>
    <t>RF sputtering</t>
  </si>
  <si>
    <t>RF sputtering | CBD</t>
  </si>
  <si>
    <t>RF sputtering | Spin-coating</t>
  </si>
  <si>
    <t>Roller coating</t>
  </si>
  <si>
    <t>Screen printing</t>
  </si>
  <si>
    <t>Screen printing | Screen printing</t>
  </si>
  <si>
    <t>Screen printing | Screen printing | Screen printing</t>
  </si>
  <si>
    <t>Screen printing | Screen printing | Screen printing | Screen printing</t>
  </si>
  <si>
    <t>Screen printing | Spin-coating</t>
  </si>
  <si>
    <t>SILAR</t>
  </si>
  <si>
    <t>Slot-die coating</t>
  </si>
  <si>
    <t>Slot-die coating | Evaporation</t>
  </si>
  <si>
    <t>Slot-die coating | Slot-die coating</t>
  </si>
  <si>
    <t>Slot-die coating | Spin-coating</t>
  </si>
  <si>
    <t>Solvothermal</t>
  </si>
  <si>
    <t>Spin-coating</t>
  </si>
  <si>
    <t>Spin-coating | Air brush spray</t>
  </si>
  <si>
    <t>Spin-coating | ALD</t>
  </si>
  <si>
    <t>Spin-coating | ALD | Evaporation</t>
  </si>
  <si>
    <t>Spin-coating | CBD</t>
  </si>
  <si>
    <t>Spin-coating | CBD | Spin-coating</t>
  </si>
  <si>
    <t>Spin-coating | Dipp-coating</t>
  </si>
  <si>
    <t>Spin-coating | Dipp-coating | Spin-coating</t>
  </si>
  <si>
    <t>Spin-coating | Doctor blading</t>
  </si>
  <si>
    <t>Spin-coating | Doctor blading | Doctor blading</t>
  </si>
  <si>
    <t>Spin-coating | Dropcasting</t>
  </si>
  <si>
    <t>Spin-coating | E-beam evaporation</t>
  </si>
  <si>
    <t>Spin-coating | E-beam evaporation &gt;&gt; Electrochemical anodization</t>
  </si>
  <si>
    <t>Spin-coating | Electrodeposition</t>
  </si>
  <si>
    <t>Spin-coating | Electrodeposition | Spin-coating</t>
  </si>
  <si>
    <t>Spin-coating | Electrodeposition &gt;&gt; CBD</t>
  </si>
  <si>
    <t>Spin-coating | Electrospinning</t>
  </si>
  <si>
    <t>Spin-coating | Electrospinning | Spin-coating</t>
  </si>
  <si>
    <t>Spin-coating | Electrospraying</t>
  </si>
  <si>
    <t>Spin-coating | Electrospraying | Spin-coating</t>
  </si>
  <si>
    <t>Spin-coating | Evaporation</t>
  </si>
  <si>
    <t>Spin-coating | Evaporation | Evaporation</t>
  </si>
  <si>
    <t>Spin-coating | Evaporation | Evaporation | Evaporation</t>
  </si>
  <si>
    <t>Spin-coating | Evaporation | Spin-coating</t>
  </si>
  <si>
    <t>Spin-coating | Evaporation | Spin-coating | CBD</t>
  </si>
  <si>
    <t>Spin-coating | Evaporation | Spin-coating | Spin-coating</t>
  </si>
  <si>
    <t>Spin-coating | Evaporation &gt;&gt; Anodisation &gt;&gt; Oxidation &gt;&gt; Etching</t>
  </si>
  <si>
    <t>Spin-coating | Evaporation &gt;&gt; Electrohemical anodization &gt;&gt; Etching</t>
  </si>
  <si>
    <t>Spin-coating | Hydrothermal</t>
  </si>
  <si>
    <t>Spin-coating | Hydrothermal | ALD</t>
  </si>
  <si>
    <t>Spin-coating | Hydrothermal | CBD</t>
  </si>
  <si>
    <t>Spin-coating | Hydrothermal | Dipp-coating</t>
  </si>
  <si>
    <t>Spin-coating | Hydrothermal | Evaporation</t>
  </si>
  <si>
    <t>Spin-coating | Hydrothermal | Hydrothermal</t>
  </si>
  <si>
    <t>Spin-coating | Hydrothermal | LBLAR</t>
  </si>
  <si>
    <t>Spin-coating | Hydrothermal | SILAR</t>
  </si>
  <si>
    <t>Spin-coating | Hydrothermal | Spin-coating</t>
  </si>
  <si>
    <t>Spin-coating | Hydrothermal | Spin-coating | Spin-coating</t>
  </si>
  <si>
    <t>Spin-coating | Hydrothermal | Sputtering</t>
  </si>
  <si>
    <t>Spin-coating | Hydrothermal &gt;&gt; Solvothermal etching</t>
  </si>
  <si>
    <t>Spin-coating | Hydrothermal &gt;&gt; Spin-coating</t>
  </si>
  <si>
    <t>Spin-coating | Lamination</t>
  </si>
  <si>
    <t>Spin-coating | Magnetron sputtering &gt;&gt; Oxdation</t>
  </si>
  <si>
    <t>Spin-coating | PVD</t>
  </si>
  <si>
    <t>Spin-coating | RF Magnetron Sputtering</t>
  </si>
  <si>
    <t>Spin-coating | RF sputtering</t>
  </si>
  <si>
    <t>Spin-coating | Screen printing</t>
  </si>
  <si>
    <t>Spin-coating | Screen printing | Screen printing</t>
  </si>
  <si>
    <t>Spin-coating | SILAR</t>
  </si>
  <si>
    <t>Spin-coating | Slot-die coating</t>
  </si>
  <si>
    <t>Spin-coating | Solvothermal</t>
  </si>
  <si>
    <t>Spin-coating | Spin-coating</t>
  </si>
  <si>
    <t>Spin-coating | Spin-coating | ALD</t>
  </si>
  <si>
    <t>Spin-coating | Spin-coating | CBD</t>
  </si>
  <si>
    <t>Spin-coating | Spin-coating | Dipp-coating</t>
  </si>
  <si>
    <t>Spin-coating | Spin-coating | Doctor blading</t>
  </si>
  <si>
    <t>Spin-coating | Spin-coating | Evaporation</t>
  </si>
  <si>
    <t>Spin-coating | Spin-coating | Evaporation | Evaporation</t>
  </si>
  <si>
    <t>Spin-coating | Spin-coating | Evaporation | Evaporation | Evaporation | Evaporation</t>
  </si>
  <si>
    <t>Spin-coating | Spin-coating | RF sputtering</t>
  </si>
  <si>
    <t>Spin-coating | Spin-coating | Spin-coating</t>
  </si>
  <si>
    <t>Spin-coating | Spin-coating | Spin-coating | ALD</t>
  </si>
  <si>
    <t>Spin-coating | Spin-coating | Spin-coating | Dipp-coating</t>
  </si>
  <si>
    <t>Spin-coating | Spin-coating | Spin-coating | Spin-coating</t>
  </si>
  <si>
    <t>Spin-coating | Spin-coating | Spin-coating | Spin-coating | Spin-coating</t>
  </si>
  <si>
    <t>Spin-coating | Spin-coating | Spin-coating | Spin-coating | Spin-coating | Spin-coating | Spin-coating</t>
  </si>
  <si>
    <t>Spin-coating | Spin-coating | Sputtering</t>
  </si>
  <si>
    <t>Spin-coating | Spin-coating | Unknown | Unknown</t>
  </si>
  <si>
    <t>Spin-coating | Spin-coating &gt;&gt; CBD</t>
  </si>
  <si>
    <t>Spin-coating | Spin-coating &gt;&gt; CBD | Spin-coating</t>
  </si>
  <si>
    <t>Spin-coating | Spray-coating</t>
  </si>
  <si>
    <t>Spin-coating | Spray-pyrolys</t>
  </si>
  <si>
    <t>Spin-coating | Sputtering</t>
  </si>
  <si>
    <t>Spin-coating | Sputtering &gt;&gt; Hydrothermal &gt;&gt; ALD</t>
  </si>
  <si>
    <t>Spin-coating | Transfer</t>
  </si>
  <si>
    <t>Spin-coating | Ultrasonic spray</t>
  </si>
  <si>
    <t>Spin-coating | Unknown</t>
  </si>
  <si>
    <t>Spin-coating | Unknown | Unknown</t>
  </si>
  <si>
    <t>Spin-coating &gt;&gt; CBD</t>
  </si>
  <si>
    <t>Spin-coating &gt;&gt; CBD | Evaporation</t>
  </si>
  <si>
    <t>Spin-coating &gt;&gt; CBD | Spin-coating</t>
  </si>
  <si>
    <t>Spin-coating &gt;&gt; Solvent annealing</t>
  </si>
  <si>
    <t>Spray-coating</t>
  </si>
  <si>
    <t>Spray-coating | Evaporation</t>
  </si>
  <si>
    <t>Spray-coating | Screen printing</t>
  </si>
  <si>
    <t>Spray-coating | Screen printing | Spin-coating</t>
  </si>
  <si>
    <t>Spray-coating | Solvothermal</t>
  </si>
  <si>
    <t>Spray-coating | Spin-coating</t>
  </si>
  <si>
    <t>Spray-coating | Spin-coating | Screen printing</t>
  </si>
  <si>
    <t>Spray-coating | Spin-coating | Spin-coating</t>
  </si>
  <si>
    <t>Spray-coating | Spray-pyrolys | Spin-coating</t>
  </si>
  <si>
    <t>Spray-pyrolys</t>
  </si>
  <si>
    <t>Spray-pyrolys | ALD</t>
  </si>
  <si>
    <t>Spray-pyrolys | ALD | Spin-coating</t>
  </si>
  <si>
    <t>Spray-pyrolys | CVD</t>
  </si>
  <si>
    <t>Spray-pyrolys | Doctor blading</t>
  </si>
  <si>
    <t>Spray-pyrolys | Dropcasting</t>
  </si>
  <si>
    <t>Spray-pyrolys | Electrodeposition | Screen printing | Screen printing</t>
  </si>
  <si>
    <t>Spray-pyrolys | Electrospinning</t>
  </si>
  <si>
    <t>Spray-pyrolys | Electrospraying</t>
  </si>
  <si>
    <t>Spray-pyrolys | Evaporation</t>
  </si>
  <si>
    <t>Spray-pyrolys | Evaporation &gt;&gt; Electrochemical anodization</t>
  </si>
  <si>
    <t>Spray-pyrolys | Hydrothermal</t>
  </si>
  <si>
    <t>Spray-pyrolys | PVD</t>
  </si>
  <si>
    <t>Spray-pyrolys | PVD | PVD</t>
  </si>
  <si>
    <t>Spray-pyrolys | PVD | PVD | PVD</t>
  </si>
  <si>
    <t>Spray-pyrolys | Screen printing</t>
  </si>
  <si>
    <t>Spray-pyrolys | Screen printing | CBD</t>
  </si>
  <si>
    <t>Spray-pyrolys | Screen printing | Evaporation | Screen printing</t>
  </si>
  <si>
    <t>Spray-pyrolys | Screen printing | Screen printing</t>
  </si>
  <si>
    <t>Spray-pyrolys | Screen printing | Screen printing | Dipp ccoating</t>
  </si>
  <si>
    <t>Spray-pyrolys | Screen printing | Screen printing | Screen printing</t>
  </si>
  <si>
    <t>Spray-pyrolys | Screen printing | Spray-coating | Screen printing</t>
  </si>
  <si>
    <t>Spray-pyrolys | Screen printing | Spray-pyrolys | Screen printing</t>
  </si>
  <si>
    <t>Spray-pyrolys | Spin-coating</t>
  </si>
  <si>
    <t>Spray-pyrolys | Spin-coating | Dipp-coating</t>
  </si>
  <si>
    <t>Spray-pyrolys | Spin-coating | Screen printing</t>
  </si>
  <si>
    <t>Spray-pyrolys | Spin-coating | Spin-coating</t>
  </si>
  <si>
    <t>Spray-pyrolys | Spin-coating | Spray-pyrolys</t>
  </si>
  <si>
    <t>Spray-pyrolys | Spin-coating &gt;&gt; CBD</t>
  </si>
  <si>
    <t>Spray-pyrolys | Spin-coating &gt;&gt; CBD | Spin-coating</t>
  </si>
  <si>
    <t>Spray-pyrolys | Spin-coating &gt;&gt; Hydrothermal &gt;&gt; Ion exchange &gt;&gt; CBD</t>
  </si>
  <si>
    <t>Spray-pyrolys | Spray-coating</t>
  </si>
  <si>
    <t>Spray-pyrolys | Spray-pyrolys</t>
  </si>
  <si>
    <t>Spray-pyrolys | Ultrasonic spray</t>
  </si>
  <si>
    <t>Spray-pyrolys &gt;&gt; CBD | Spin-coating</t>
  </si>
  <si>
    <t>Spray-pyrolys &gt;&gt; CDB</t>
  </si>
  <si>
    <t>Sputering</t>
  </si>
  <si>
    <t>Sputtering</t>
  </si>
  <si>
    <t>Sputtering | CBD</t>
  </si>
  <si>
    <t>Sputtering | Dipp-coating</t>
  </si>
  <si>
    <t>Sputtering | E-beam evaporation</t>
  </si>
  <si>
    <t>Sputtering | Electrodeposition | Spin-coating</t>
  </si>
  <si>
    <t>Sputtering | Evaporation</t>
  </si>
  <si>
    <t>Sputtering | Hydrothermal</t>
  </si>
  <si>
    <t>Sputtering | Hydrothermal | ALD</t>
  </si>
  <si>
    <t>Sputtering | Pulsed laser deposition | Hydrothermal | Spin-coating</t>
  </si>
  <si>
    <t>Sputtering | Screen printing | Screen printing</t>
  </si>
  <si>
    <t>Sputtering | Spin-coating</t>
  </si>
  <si>
    <t>Sputtering | Spin-coating | Spin-coating</t>
  </si>
  <si>
    <t>Sputtering | Spray-pyrolys | Spin-coating</t>
  </si>
  <si>
    <t>Sputtering | Sputtering</t>
  </si>
  <si>
    <t>Sputtering | Sputtering | Sputtering</t>
  </si>
  <si>
    <t>Sputtering &gt;&gt; Electrochemical anodization</t>
  </si>
  <si>
    <t>Sputtering &gt;&gt; Electrochemical anodization | Spin-coating</t>
  </si>
  <si>
    <t>Sputtering &gt;&gt; Oxidation | Spin-coating</t>
  </si>
  <si>
    <t>Substrate vibration assisted dropcasting</t>
  </si>
  <si>
    <t>Thermal oxidation</t>
  </si>
  <si>
    <t>Ultrasonic spray</t>
  </si>
  <si>
    <t>Unknown | CVD</t>
  </si>
  <si>
    <t>Unknown | Hydrothermal</t>
  </si>
  <si>
    <t>Unknown | Screen printing</t>
  </si>
  <si>
    <t>Unknown | Screen printing | Screen printing</t>
  </si>
  <si>
    <t>Unknown | Spin-coating</t>
  </si>
  <si>
    <t>Unknown | Unknown | Spin-coating</t>
  </si>
  <si>
    <t>Air | Air</t>
  </si>
  <si>
    <t>Air | Air | Air</t>
  </si>
  <si>
    <t>Air | Air | Ar</t>
  </si>
  <si>
    <t>Air | Air | Dry air</t>
  </si>
  <si>
    <t>Air | Air | N2</t>
  </si>
  <si>
    <t>Air | Air | Vacuum</t>
  </si>
  <si>
    <t>Air | Ar</t>
  </si>
  <si>
    <t>Air | Dry air</t>
  </si>
  <si>
    <t>Air | Dry air | Air</t>
  </si>
  <si>
    <t>Air | Dry air | Ar</t>
  </si>
  <si>
    <t>Air | Dry air | Dry air</t>
  </si>
  <si>
    <t>Air | Dry air | N2</t>
  </si>
  <si>
    <t>Air | Dry air | Vacuum</t>
  </si>
  <si>
    <t>Air | N2</t>
  </si>
  <si>
    <t>Air | N2 | Air</t>
  </si>
  <si>
    <t>Air | N2 | Ar</t>
  </si>
  <si>
    <t>Air | N2 | Dry air</t>
  </si>
  <si>
    <t>Air | N2 | N2</t>
  </si>
  <si>
    <t>Air | N2 | Vacuum</t>
  </si>
  <si>
    <t>Air | Vacuum</t>
  </si>
  <si>
    <t>Dry air | Air</t>
  </si>
  <si>
    <t>Dry air | Air | Air</t>
  </si>
  <si>
    <t>Dry air | Air | Ar</t>
  </si>
  <si>
    <t>Dry air | Air | Dry air</t>
  </si>
  <si>
    <t>Dry air | Air | Vacuum</t>
  </si>
  <si>
    <t>Dry air | Ar</t>
  </si>
  <si>
    <t>Dry air | Dry air</t>
  </si>
  <si>
    <t>Dry air | Dry air | Air</t>
  </si>
  <si>
    <t>Dry air | Dry air | Ar</t>
  </si>
  <si>
    <t>Dry air | Dry air | Dry air</t>
  </si>
  <si>
    <t>Dry air | Dry air | Vacuum</t>
  </si>
  <si>
    <t>Dry air | N2</t>
  </si>
  <si>
    <t>Dry air | Vacuum</t>
  </si>
  <si>
    <t>N2 | Air</t>
  </si>
  <si>
    <t>N2 | Air | Air</t>
  </si>
  <si>
    <t>N2 | Air | Ar</t>
  </si>
  <si>
    <t>N2 | Air | Dry air</t>
  </si>
  <si>
    <t>N2 | Air | N2</t>
  </si>
  <si>
    <t>N2 | Air | Vacuum</t>
  </si>
  <si>
    <t>N2 | Ar</t>
  </si>
  <si>
    <t>N2 | Dry air</t>
  </si>
  <si>
    <t>N2 | Dry air | Air</t>
  </si>
  <si>
    <t>N2 | Dry air | Ar</t>
  </si>
  <si>
    <t>N2 | Dry air | Dry air</t>
  </si>
  <si>
    <t>N2 | Dry air | N2</t>
  </si>
  <si>
    <t>N2 | Dry air | Vacuum</t>
  </si>
  <si>
    <t>N2 | N2</t>
  </si>
  <si>
    <t>N2 | N2 | Air</t>
  </si>
  <si>
    <t>N2 | N2 | Ar</t>
  </si>
  <si>
    <t>N2 | N2 | Dry air</t>
  </si>
  <si>
    <t>N2 | N2 | N2</t>
  </si>
  <si>
    <t>N2 | N2 | Vacuum</t>
  </si>
  <si>
    <t>N2 | Vacuum</t>
  </si>
  <si>
    <t>Vacuum | Air | Air</t>
  </si>
  <si>
    <t>Vacuum | Air | Ar</t>
  </si>
  <si>
    <t>Vacuum | Air | Dry air</t>
  </si>
  <si>
    <t>Vacuum | Air | N2</t>
  </si>
  <si>
    <t>Vacuum | Air | Vacuum</t>
  </si>
  <si>
    <t>Vacuum | Dry air | Air</t>
  </si>
  <si>
    <t>Vacuum | Dry air | Ar</t>
  </si>
  <si>
    <t>Vacuum | Dry air | Dry air</t>
  </si>
  <si>
    <t>Vacuum | Dry air | N2</t>
  </si>
  <si>
    <t>Vacuum | Dry air | Vacuum</t>
  </si>
  <si>
    <t>Vacuum | N2 | Air</t>
  </si>
  <si>
    <t>Vacuum | N2 | Ar</t>
  </si>
  <si>
    <t>Vacuum | N2 | Dry air</t>
  </si>
  <si>
    <t>Vacuum | N2 | N2</t>
  </si>
  <si>
    <t>Vacuum | N2 | Vacuum</t>
  </si>
  <si>
    <t>Air | Vacuum | Air</t>
  </si>
  <si>
    <t>Air | Vacuum | Ar</t>
  </si>
  <si>
    <t>Air | Vacuum | Dry air</t>
  </si>
  <si>
    <t>Air | Vacuum | N2</t>
  </si>
  <si>
    <t>Air | Vacuum | Vacuum</t>
  </si>
  <si>
    <t>Ar | Air</t>
  </si>
  <si>
    <t>Ar | Ar</t>
  </si>
  <si>
    <t>Ar | Dry air</t>
  </si>
  <si>
    <t>Ar | N2</t>
  </si>
  <si>
    <t>Ar | Vacuum</t>
  </si>
  <si>
    <t>Dry air | Ar | Air</t>
  </si>
  <si>
    <t>Dry air | Ar | Ar</t>
  </si>
  <si>
    <t>Dry air | Ar | Dry air</t>
  </si>
  <si>
    <t>Dry air | Ar | Vacuum</t>
  </si>
  <si>
    <t>Dry air | Vacuum | Air</t>
  </si>
  <si>
    <t>Dry air | Vacuum | Ar</t>
  </si>
  <si>
    <t>Dry air | Vacuum | Dry air</t>
  </si>
  <si>
    <t>Dry air | Vacuum | Vacuum</t>
  </si>
  <si>
    <t>N2 | Ar | Air</t>
  </si>
  <si>
    <t>N2 | Ar | Ar</t>
  </si>
  <si>
    <t>N2 | Ar | Dry air</t>
  </si>
  <si>
    <t>N2 | Ar | N2</t>
  </si>
  <si>
    <t>N2 | Ar | Vacuum</t>
  </si>
  <si>
    <t>N2 | Vacuum | Air</t>
  </si>
  <si>
    <t>N2 | Vacuum | Ar</t>
  </si>
  <si>
    <t>N2 | Vacuum | Dry air</t>
  </si>
  <si>
    <t>N2 | Vacuum | N2</t>
  </si>
  <si>
    <t>N2 | Vacuum | Vacuum</t>
  </si>
  <si>
    <t>Vacuum | Ar | Air</t>
  </si>
  <si>
    <t>Vacuum | Ar | Ar</t>
  </si>
  <si>
    <t>Vacuum | Ar | Dry air</t>
  </si>
  <si>
    <t>Vacuum | Ar | N2</t>
  </si>
  <si>
    <t>Vacuum | Ar | Vacuum</t>
  </si>
  <si>
    <t>Vacuum | Vacuum | Air</t>
  </si>
  <si>
    <t>Vacuum | Vacuum | Ar</t>
  </si>
  <si>
    <t>Vacuum | Vacuum | Dry air</t>
  </si>
  <si>
    <t>Vacuum | Vacuum | N2</t>
  </si>
  <si>
    <t>Vacuum | Vacuum | Vacuum</t>
  </si>
  <si>
    <t>Vacuum | Air</t>
  </si>
  <si>
    <t>Vacuum | Ar</t>
  </si>
  <si>
    <t>Vacuum | Dry air</t>
  </si>
  <si>
    <t>Vacuum | N2</t>
  </si>
  <si>
    <t>Vacuum | Vacuum</t>
  </si>
  <si>
    <t>DMF</t>
  </si>
  <si>
    <t>H2O &gt;&gt; H2O | Methanol</t>
  </si>
  <si>
    <t>none | none</t>
  </si>
  <si>
    <t>DMF; DMSO</t>
  </si>
  <si>
    <t>Acetonitile; Ethanol | Ethanol</t>
  </si>
  <si>
    <t xml:space="preserve">Sigma Aldrich; Sigma Aldrich; Fisher &gt;&gt; Acros </t>
  </si>
  <si>
    <t>Air; O2 | Air</t>
  </si>
  <si>
    <t>Acetonitil; Acetyl aceton; IPA | Ethanol</t>
  </si>
  <si>
    <t>Titanium diisopropoxide bis(acetylacetonate) | TiO2-np</t>
  </si>
  <si>
    <t>Titanium diisopropoxide bis(acetylacetonate) | TiO2-np &gt;&gt; Li-TFSI</t>
  </si>
  <si>
    <t>Sigma Aldrich | Dysole &gt;&gt; Sigma Aldrich</t>
  </si>
  <si>
    <t>Pro analysis | Tecnical &gt;&gt; Pro analysis</t>
  </si>
  <si>
    <t>Ozone</t>
  </si>
  <si>
    <t>UV-Ozone</t>
  </si>
  <si>
    <t>O2 plasma</t>
  </si>
  <si>
    <t>Light soaking</t>
  </si>
  <si>
    <t>Thermal annealing</t>
  </si>
  <si>
    <t>Acetonitil; Acetyl aceton; IPA | Ethanol &gt;&gt; Acetonitrile</t>
  </si>
  <si>
    <t>Sigma Aldrich; Sigma Aldrich; Fisher | Sigma Aldrich &gt;&gt; Acros</t>
  </si>
  <si>
    <t>Spin-coating | Spin-coating &gt;&gt; Spin-coating</t>
  </si>
  <si>
    <t>Spray-pyrolys | Spin-coating &gt;&gt; Spin-coating</t>
  </si>
  <si>
    <t>CO2</t>
  </si>
  <si>
    <t>H2</t>
  </si>
  <si>
    <t>H20</t>
  </si>
  <si>
    <t>He plasma</t>
  </si>
  <si>
    <t>Plasma</t>
  </si>
  <si>
    <t xml:space="preserve">0 | 0                      </t>
  </si>
  <si>
    <t xml:space="preserve">0 | 3    </t>
  </si>
  <si>
    <t xml:space="preserve">2 | 3                      </t>
  </si>
  <si>
    <t xml:space="preserve">2 | 3 | 2                </t>
  </si>
  <si>
    <t xml:space="preserve">3 | 0                        </t>
  </si>
  <si>
    <t xml:space="preserve">3 | 0 | 0                </t>
  </si>
  <si>
    <t xml:space="preserve">3 | 0 | 0 | 0          </t>
  </si>
  <si>
    <t xml:space="preserve">3 | 0 | 0 | 0 | 0    </t>
  </si>
  <si>
    <t xml:space="preserve">3 | 2                      </t>
  </si>
  <si>
    <t xml:space="preserve">3 | 2 | 0                </t>
  </si>
  <si>
    <t xml:space="preserve">3 | 3                      </t>
  </si>
  <si>
    <t>((CH3)3S)</t>
  </si>
  <si>
    <t>(3AMP); FA; MA</t>
  </si>
  <si>
    <t>(3AMP); MA</t>
  </si>
  <si>
    <t>(3AMPY); MA</t>
  </si>
  <si>
    <t>(4AMPY); MA</t>
  </si>
  <si>
    <t>(4ApyH)</t>
  </si>
  <si>
    <t>(5-AVA); Cs; MA</t>
  </si>
  <si>
    <t>(5-AVA); FA</t>
  </si>
  <si>
    <t>(5-AVA); MA</t>
  </si>
  <si>
    <t>(6-ACA); MA</t>
  </si>
  <si>
    <t>(Ace); MA</t>
  </si>
  <si>
    <t>(Ada); FA</t>
  </si>
  <si>
    <t>(ALA); BA; MA</t>
  </si>
  <si>
    <t>(ALA); MA</t>
  </si>
  <si>
    <t>(Anyl)</t>
  </si>
  <si>
    <t>(Anyl); MA</t>
  </si>
  <si>
    <t>(APMim)</t>
  </si>
  <si>
    <t>(AVA) | MA</t>
  </si>
  <si>
    <t>(AVA) | MA | (BI)</t>
  </si>
  <si>
    <t>(AVA); MA</t>
  </si>
  <si>
    <t>(BdA)</t>
  </si>
  <si>
    <t>(BDA); MA</t>
  </si>
  <si>
    <t>(BEA); Cs; FA; MA</t>
  </si>
  <si>
    <t>(BEA); MA</t>
  </si>
  <si>
    <t>(BIM); MA</t>
  </si>
  <si>
    <t>(Br-PEA); MA</t>
  </si>
  <si>
    <t>(BYA); MA</t>
  </si>
  <si>
    <t>(BZA)</t>
  </si>
  <si>
    <t>(BZA); (HAD); MA</t>
  </si>
  <si>
    <t>(BZA); MA</t>
  </si>
  <si>
    <t>(BzDA); Cs; FA; MA</t>
  </si>
  <si>
    <t>(C6H4NH2)</t>
  </si>
  <si>
    <t>(CH3ND3)</t>
  </si>
  <si>
    <t>(CHMA); Cs; MA</t>
  </si>
  <si>
    <t>(CHMA); MA</t>
  </si>
  <si>
    <t>(CIEA); MA</t>
  </si>
  <si>
    <t>(Cl-PEA); MA</t>
  </si>
  <si>
    <t>(CPEA); MA</t>
  </si>
  <si>
    <t>(DAP)</t>
  </si>
  <si>
    <t>(DAT); MA</t>
  </si>
  <si>
    <t>(DMA)</t>
  </si>
  <si>
    <t>(DPA); MA; PA; PA</t>
  </si>
  <si>
    <t>(f-PEA)</t>
  </si>
  <si>
    <t>(F-PEA); MA</t>
  </si>
  <si>
    <t>(GABA); MA</t>
  </si>
  <si>
    <t>(HdA)</t>
  </si>
  <si>
    <t>(HEA); Cs; FA</t>
  </si>
  <si>
    <t>(H-PEA); MA</t>
  </si>
  <si>
    <t>(IEA); MA</t>
  </si>
  <si>
    <t>(iso-BA); MA</t>
  </si>
  <si>
    <t>(mF1PEA); MA</t>
  </si>
  <si>
    <t xml:space="preserve">(NEA); BA; MA; </t>
  </si>
  <si>
    <t>(NH4)</t>
  </si>
  <si>
    <t>(NH4); FA; MA</t>
  </si>
  <si>
    <t>(OdA)</t>
  </si>
  <si>
    <t>(oF1PEA); MA</t>
  </si>
  <si>
    <t>(PDA); Cs; FA</t>
  </si>
  <si>
    <t>(PDA); MA</t>
  </si>
  <si>
    <t>(PDMA)</t>
  </si>
  <si>
    <t>(PDMA); FA</t>
  </si>
  <si>
    <t>(PDMA); MA</t>
  </si>
  <si>
    <t>(PEA)</t>
  </si>
  <si>
    <t>(PEA) | Cs; FA; MA | (PEA)</t>
  </si>
  <si>
    <t>(PEA) | MA</t>
  </si>
  <si>
    <t>(PEA) | MA | (PEA)</t>
  </si>
  <si>
    <t>(PEA); BA; FA</t>
  </si>
  <si>
    <t>(PEA); BA; MA</t>
  </si>
  <si>
    <t>(PEA); Cs; FA</t>
  </si>
  <si>
    <t>(PEA); Cs; MA</t>
  </si>
  <si>
    <t>(PEA); FA</t>
  </si>
  <si>
    <t>(PEA); FA; MA</t>
  </si>
  <si>
    <t>(PEA); MA</t>
  </si>
  <si>
    <t>(PEI)</t>
  </si>
  <si>
    <t>(PEI); MA</t>
  </si>
  <si>
    <t>(pF1PEA); MA</t>
  </si>
  <si>
    <t xml:space="preserve">(PGA); BA; MA </t>
  </si>
  <si>
    <t>(PGA); MA</t>
  </si>
  <si>
    <t>(PMA)</t>
  </si>
  <si>
    <t>(PMA); FA</t>
  </si>
  <si>
    <t>(PMA); MA</t>
  </si>
  <si>
    <t>(PTA); MA</t>
  </si>
  <si>
    <t>(TBA); Cs; FA; MA</t>
  </si>
  <si>
    <t>(TBA); MA</t>
  </si>
  <si>
    <t>(TEA); MA</t>
  </si>
  <si>
    <t>(TFEA); Cs; FA; MA</t>
  </si>
  <si>
    <t>(ThMA); MA</t>
  </si>
  <si>
    <t>(TMA)</t>
  </si>
  <si>
    <t>Ag; Cs</t>
  </si>
  <si>
    <t>Ag; Cs; Rb</t>
  </si>
  <si>
    <t>AN; Cs; MA</t>
  </si>
  <si>
    <t>AN; FA; MA</t>
  </si>
  <si>
    <t>AN; MA</t>
  </si>
  <si>
    <t>BA</t>
  </si>
  <si>
    <t>BA; Cs</t>
  </si>
  <si>
    <t>BA; Cs; FA</t>
  </si>
  <si>
    <t>BA; Cs; FA; MA</t>
  </si>
  <si>
    <t>BA; Cs; MA</t>
  </si>
  <si>
    <t>BA; FA</t>
  </si>
  <si>
    <t>BA; FA; MA</t>
  </si>
  <si>
    <t>BA; FA; MA; PMA</t>
  </si>
  <si>
    <t>BA; GA; MA</t>
  </si>
  <si>
    <t>BA; GU; MA</t>
  </si>
  <si>
    <t>Ba; K</t>
  </si>
  <si>
    <t>BA; MA</t>
  </si>
  <si>
    <t>BE; FA</t>
  </si>
  <si>
    <t>Bi</t>
  </si>
  <si>
    <t>Bi; La</t>
  </si>
  <si>
    <t>Bn</t>
  </si>
  <si>
    <t>BU; FA</t>
  </si>
  <si>
    <t>Ca; FA; MA</t>
  </si>
  <si>
    <t>Ca; MA</t>
  </si>
  <si>
    <t>Cs | BA; Cs</t>
  </si>
  <si>
    <t>Cs | Cs</t>
  </si>
  <si>
    <t>Cs | FA</t>
  </si>
  <si>
    <t>Cs | MA</t>
  </si>
  <si>
    <t>Cs; (DMA); MA</t>
  </si>
  <si>
    <t>Cs; EA; FA</t>
  </si>
  <si>
    <t>Cs; FA</t>
  </si>
  <si>
    <t>Cs; FA | Cs</t>
  </si>
  <si>
    <t>Cs; FA | Cs; FA</t>
  </si>
  <si>
    <t>Cs; FA; GA</t>
  </si>
  <si>
    <t>Cs; FA; GU</t>
  </si>
  <si>
    <t>Cs; FA; GU; MA</t>
  </si>
  <si>
    <t>Cs; FA; K; MA</t>
  </si>
  <si>
    <t>Cs; FA; MA</t>
  </si>
  <si>
    <t>Cs; FA; MA | (A43)</t>
  </si>
  <si>
    <t>Cs; FA; MA | (EPA)</t>
  </si>
  <si>
    <t>Cs; FA; MA | (FEA)</t>
  </si>
  <si>
    <t>Cs; FA; MA | (FPEA)</t>
  </si>
  <si>
    <t>Cs; FA; MA | (PEA)</t>
  </si>
  <si>
    <t>Cs; FA; MA | (PEI)</t>
  </si>
  <si>
    <t>Cs; FA; MA | BA</t>
  </si>
  <si>
    <t>Cs; FA; MA | Cs</t>
  </si>
  <si>
    <t>Cs; FA; MA | HA</t>
  </si>
  <si>
    <t>Cs; FA; MA | PA</t>
  </si>
  <si>
    <t>Cs; FA; MA; Rb</t>
  </si>
  <si>
    <t>Cs; FA; PDA</t>
  </si>
  <si>
    <t>Cs; FA; Rb</t>
  </si>
  <si>
    <t>Cs; HA</t>
  </si>
  <si>
    <t>Cs; K</t>
  </si>
  <si>
    <t>Cs; Li</t>
  </si>
  <si>
    <t>Cs; MA</t>
  </si>
  <si>
    <t>Cs; Na</t>
  </si>
  <si>
    <t>Cs; Rb</t>
  </si>
  <si>
    <t>DI; FA</t>
  </si>
  <si>
    <t>EA; FA</t>
  </si>
  <si>
    <t>EA; MA</t>
  </si>
  <si>
    <t>EA; MA; NEA</t>
  </si>
  <si>
    <t>EA; MA; PEA</t>
  </si>
  <si>
    <t>EDA; FA</t>
  </si>
  <si>
    <t>FA</t>
  </si>
  <si>
    <t>FA | (ODA)</t>
  </si>
  <si>
    <t>FA | (PEA)</t>
  </si>
  <si>
    <t>FA | Cs</t>
  </si>
  <si>
    <t>FA | EDA</t>
  </si>
  <si>
    <t>FA; GU</t>
  </si>
  <si>
    <t>FA; GU; MA</t>
  </si>
  <si>
    <t>FA; HA</t>
  </si>
  <si>
    <t>FA; MA</t>
  </si>
  <si>
    <t>FA; MA | (A43)</t>
  </si>
  <si>
    <t>FA; MA | (C4H9NH3)</t>
  </si>
  <si>
    <t>FA; MA | (C6H13NH3)</t>
  </si>
  <si>
    <t>FA; MA | (C8H17NH3)</t>
  </si>
  <si>
    <t>FA; MA | (FEA)</t>
  </si>
  <si>
    <t>FA; MA | (HTAB); FA; MA</t>
  </si>
  <si>
    <t>FA; MA | (MIC1)</t>
  </si>
  <si>
    <t>FA; MA | (MIC2)</t>
  </si>
  <si>
    <t>FA; MA | (MIC3)</t>
  </si>
  <si>
    <t>FA; MA | (NH4); FA</t>
  </si>
  <si>
    <t>FA; MA | (PEA)</t>
  </si>
  <si>
    <t>FA; MA | BA</t>
  </si>
  <si>
    <t>FA; MA | BA; FA</t>
  </si>
  <si>
    <t>FA; MA | DA</t>
  </si>
  <si>
    <t>FA; MA | OA</t>
  </si>
  <si>
    <t>FA; MA | PEA</t>
  </si>
  <si>
    <t>FA; MA | TA</t>
  </si>
  <si>
    <t>FA; PN</t>
  </si>
  <si>
    <t>FA; PR</t>
  </si>
  <si>
    <t>FA; Rb</t>
  </si>
  <si>
    <t>FA; TN</t>
  </si>
  <si>
    <t>GU</t>
  </si>
  <si>
    <t>GU; MA</t>
  </si>
  <si>
    <t>HA</t>
  </si>
  <si>
    <t>HA; MA</t>
  </si>
  <si>
    <t>HDA</t>
  </si>
  <si>
    <t>IA; MA</t>
  </si>
  <si>
    <t>IM; MA</t>
  </si>
  <si>
    <t>K; BA</t>
  </si>
  <si>
    <t>MA</t>
  </si>
  <si>
    <t>MA | (BI)</t>
  </si>
  <si>
    <t>MA | (C4H9N2H6)</t>
  </si>
  <si>
    <t>MA | (EU-pyP)</t>
  </si>
  <si>
    <t>MA | (MIC1)</t>
  </si>
  <si>
    <t>MA | (MIC2)</t>
  </si>
  <si>
    <t>MA | (MIC3)</t>
  </si>
  <si>
    <t>MA | (PEA)</t>
  </si>
  <si>
    <t>MA | (PPA)</t>
  </si>
  <si>
    <t>MA | (PPEA)</t>
  </si>
  <si>
    <t>MA | BA</t>
  </si>
  <si>
    <t>MA | BA; MA</t>
  </si>
  <si>
    <t>MA | CA</t>
  </si>
  <si>
    <t>MA | Cs</t>
  </si>
  <si>
    <t>MA | Cs | Cs</t>
  </si>
  <si>
    <t>MA | Cs | Cs | Cs</t>
  </si>
  <si>
    <t>MA | Cs | Cs | Cs | Cs</t>
  </si>
  <si>
    <t>MA | FA</t>
  </si>
  <si>
    <t>MA | MA</t>
  </si>
  <si>
    <t>MA; Cs</t>
  </si>
  <si>
    <t>MA; PA</t>
  </si>
  <si>
    <t>MA; PDA</t>
  </si>
  <si>
    <t>MA; THM</t>
  </si>
  <si>
    <t>n-C3H7NH3</t>
  </si>
  <si>
    <t>PA</t>
  </si>
  <si>
    <t>Rb</t>
  </si>
  <si>
    <t>Sr</t>
  </si>
  <si>
    <t>Pb</t>
  </si>
  <si>
    <t>Pb; Sn</t>
  </si>
  <si>
    <t>Pb | Pb</t>
  </si>
  <si>
    <t>Ag; Bi</t>
  </si>
  <si>
    <t>Ba; Pb</t>
  </si>
  <si>
    <t>Bi; Fe; Cr</t>
  </si>
  <si>
    <t>Bi; Pb</t>
  </si>
  <si>
    <t>Bi; Sb</t>
  </si>
  <si>
    <t>Bi; Te</t>
  </si>
  <si>
    <t>Ca; Pb</t>
  </si>
  <si>
    <t>Co; Pb</t>
  </si>
  <si>
    <t>Cu; Pb</t>
  </si>
  <si>
    <t>Cu; Pb; Sn</t>
  </si>
  <si>
    <t>Cu; Sb</t>
  </si>
  <si>
    <t>Eu; Pb</t>
  </si>
  <si>
    <t>Ge</t>
  </si>
  <si>
    <t>Ge; Pb</t>
  </si>
  <si>
    <t>Ge; Sb</t>
  </si>
  <si>
    <t>Ge; Sn</t>
  </si>
  <si>
    <t>Hg</t>
  </si>
  <si>
    <t>Hg; Pb</t>
  </si>
  <si>
    <t>Mg; Pb</t>
  </si>
  <si>
    <t>Mn; Pb</t>
  </si>
  <si>
    <t>Nb; Ni</t>
  </si>
  <si>
    <t>Ni; Pb</t>
  </si>
  <si>
    <t>Pb | Ba; Pb</t>
  </si>
  <si>
    <t>Pb | Pb | Pb</t>
  </si>
  <si>
    <t>Pb | Pb | Pb | Pb</t>
  </si>
  <si>
    <t>Pb | Pb | Pb | Pb | Pb</t>
  </si>
  <si>
    <t>Pb; Sb</t>
  </si>
  <si>
    <t>Pb; Sm</t>
  </si>
  <si>
    <t>Pb; Sn | Pb; Sn</t>
  </si>
  <si>
    <t>Pb; Sr</t>
  </si>
  <si>
    <t>Pb; Tb</t>
  </si>
  <si>
    <t>Pb; Zn</t>
  </si>
  <si>
    <t>Sb; Sn</t>
  </si>
  <si>
    <t>Sn | Pb</t>
  </si>
  <si>
    <t>Sn | Sn</t>
  </si>
  <si>
    <t>(BF4); I</t>
  </si>
  <si>
    <t>(PF6); PF6</t>
  </si>
  <si>
    <t>(SCN); I</t>
  </si>
  <si>
    <t>Br</t>
  </si>
  <si>
    <t>Br | Br</t>
  </si>
  <si>
    <t>Br | I</t>
  </si>
  <si>
    <t>Br; Cl</t>
  </si>
  <si>
    <t>Br; Cl; I</t>
  </si>
  <si>
    <t>Br; I</t>
  </si>
  <si>
    <t>Br; I | Br; I</t>
  </si>
  <si>
    <t>Br; I | I</t>
  </si>
  <si>
    <t>Cl; I</t>
  </si>
  <si>
    <t>I</t>
  </si>
  <si>
    <t>I | Br</t>
  </si>
  <si>
    <t>I | Br; I</t>
  </si>
  <si>
    <t>I | Br; I | I</t>
  </si>
  <si>
    <t>I | I</t>
  </si>
  <si>
    <t>I | I | Br; I</t>
  </si>
  <si>
    <t>I | I | Br; I | Br; I</t>
  </si>
  <si>
    <t>I | I | Br; I | Br; I | Br; I</t>
  </si>
  <si>
    <t>I | I | I</t>
  </si>
  <si>
    <t>I; (SCN)</t>
  </si>
  <si>
    <t>I; SCN</t>
  </si>
  <si>
    <t>O</t>
  </si>
  <si>
    <t>S</t>
  </si>
  <si>
    <t>MAI</t>
  </si>
  <si>
    <t>PbI2; PbBr2</t>
  </si>
  <si>
    <t>5-AVAI</t>
  </si>
  <si>
    <t>AgI</t>
  </si>
  <si>
    <t>BiBr3</t>
  </si>
  <si>
    <t>CH3ND3I</t>
  </si>
  <si>
    <t>CsBr</t>
  </si>
  <si>
    <t>CsI</t>
  </si>
  <si>
    <t>CsI; MACl</t>
  </si>
  <si>
    <t>FAI</t>
  </si>
  <si>
    <t>FAI; MABr</t>
  </si>
  <si>
    <t>I2</t>
  </si>
  <si>
    <t>MABr</t>
  </si>
  <si>
    <t>MACl</t>
  </si>
  <si>
    <t>MAI; FAI</t>
  </si>
  <si>
    <t>MAI; PEAI</t>
  </si>
  <si>
    <t>MAI; PEAI; DMF</t>
  </si>
  <si>
    <t>PbAc2</t>
  </si>
  <si>
    <t>PbBr2</t>
  </si>
  <si>
    <t>PbBr2; PbI2</t>
  </si>
  <si>
    <t>PbCl2</t>
  </si>
  <si>
    <t>PbI2 | nan</t>
  </si>
  <si>
    <t>PbI2; SnI2</t>
  </si>
  <si>
    <t>RbI</t>
  </si>
  <si>
    <t>SbI3</t>
  </si>
  <si>
    <t>SnBr2</t>
  </si>
  <si>
    <t>SnF2; Sn</t>
  </si>
  <si>
    <t>SnI2</t>
  </si>
  <si>
    <t>Stoichiometric</t>
  </si>
  <si>
    <t>Solution composition</t>
  </si>
  <si>
    <t>Experimental verification</t>
  </si>
  <si>
    <t>Literature</t>
  </si>
  <si>
    <t>XRD</t>
  </si>
  <si>
    <t>XPS</t>
  </si>
  <si>
    <t>TEM</t>
  </si>
  <si>
    <t>XRF</t>
  </si>
  <si>
    <t>EDX</t>
  </si>
  <si>
    <t>(adamantan‐1‐yl)methanammonium; HI</t>
  </si>
  <si>
    <t>(PEY)2PbI4</t>
  </si>
  <si>
    <t>(SnF2(DMSO))2</t>
  </si>
  <si>
    <t>[BMMIm]Cl</t>
  </si>
  <si>
    <t>1,10-diiododecane; Cl</t>
  </si>
  <si>
    <t>1,2,4-triazole</t>
  </si>
  <si>
    <t>1,3-diaminopropane</t>
  </si>
  <si>
    <t>1,4-dibromobutane; Cl</t>
  </si>
  <si>
    <t>1,4-diiodobutane; Cl</t>
  </si>
  <si>
    <t>1,6-diaminohexane dihydrochloride</t>
  </si>
  <si>
    <t>1,8- Diazabicyclo[5.4.0]undec-7-ene</t>
  </si>
  <si>
    <t>1,8-dibromooctane; Cl</t>
  </si>
  <si>
    <t>1,8-diiodooctane</t>
  </si>
  <si>
    <t>1,8-diiodooctane; Cl</t>
  </si>
  <si>
    <t>1,8-octanedithiol; Cl</t>
  </si>
  <si>
    <t>1‐butyl‐3‐methylimidazolium bromide</t>
  </si>
  <si>
    <t>1‐butyl‐3‐methylimidazolium chloride</t>
  </si>
  <si>
    <t>1‐butyl‐3‐methylimidazolium iodide</t>
  </si>
  <si>
    <t>1-butyl-4-amino-1,2,4-triazoliumiodine</t>
  </si>
  <si>
    <t>1-chloronaphthalene</t>
  </si>
  <si>
    <t>1-chloronaphthalene; Cl</t>
  </si>
  <si>
    <t>1-Donecyl Mercaptan</t>
  </si>
  <si>
    <t>1-ethyl-4-amino-1,2,4-triazoliumiodine</t>
  </si>
  <si>
    <t>1-ethylpyridinium chloride</t>
  </si>
  <si>
    <t>1-hexyl-3-methylimidazoliumchloride</t>
  </si>
  <si>
    <t>1‐methyl‐3‐(1H,1H,2H,2H‐tridecafluorooctyl)‐imidazolium iodide</t>
  </si>
  <si>
    <t>1-octyl-4-amino-1,2,4-triazoliumiodine</t>
  </si>
  <si>
    <t>2-(1H-pyrazol-1-yl)pyridine</t>
  </si>
  <si>
    <t>2‐(6‐bromo‐1,3‐dioxo‐1H ‐benzo[de ]isoquinolin‐2(3H )‐yl)ethan‐1‐ammonium iodide</t>
  </si>
  <si>
    <t>2,9,16,23-tetra-tert-butyl-29H,31H-phthalocyanine</t>
  </si>
  <si>
    <t>2Ph-ox</t>
  </si>
  <si>
    <t>2-pyridylthiourea</t>
  </si>
  <si>
    <t>3-(5-Mercapto-1H-tetrazol-1-yl)benzenaminium iodide; HI</t>
  </si>
  <si>
    <t>3-Aminophenyl Boronic acrid; Cl</t>
  </si>
  <si>
    <t>3-aminopropyl (3-oxobutanoic acid) functionalized silica nanoparticles; Cl</t>
  </si>
  <si>
    <t>3BBAI; Cl</t>
  </si>
  <si>
    <t>3DHG</t>
  </si>
  <si>
    <t>3F-PCBM-60</t>
  </si>
  <si>
    <t>3-phenyl-2-propen-1-amine iodide</t>
  </si>
  <si>
    <t>4-(1H-imidazol-3-ium-3-yl) butane-1-sulfonate</t>
  </si>
  <si>
    <t>4-ABPACl</t>
  </si>
  <si>
    <t>4-Aminophenyl Boronic acrid; Cl</t>
  </si>
  <si>
    <t>4-fluorophenylethylammine</t>
  </si>
  <si>
    <t>4-MSA</t>
  </si>
  <si>
    <t>5-AVAI; Acetamide</t>
  </si>
  <si>
    <t>5-AVAI; Cl</t>
  </si>
  <si>
    <t>5-AVAI; CuSCN</t>
  </si>
  <si>
    <t>5-AVAI; Formamide</t>
  </si>
  <si>
    <t>5-AVAI; HBF4</t>
  </si>
  <si>
    <t>5-AVAI; PCBM-60</t>
  </si>
  <si>
    <t>5-AVAI; Urea</t>
  </si>
  <si>
    <t>5F-PCDM-60</t>
  </si>
  <si>
    <t>A@SiO2-np-nw; Cl</t>
  </si>
  <si>
    <t>A10C60</t>
  </si>
  <si>
    <t>A43</t>
  </si>
  <si>
    <t>AA; Cl</t>
  </si>
  <si>
    <t>ABA</t>
  </si>
  <si>
    <t>ABS</t>
  </si>
  <si>
    <t>acac; Cl</t>
  </si>
  <si>
    <t>Acetamidine hydrochloride</t>
  </si>
  <si>
    <t>Acetate</t>
  </si>
  <si>
    <t>Acetate, SrI2</t>
  </si>
  <si>
    <t>Acetate; Cl</t>
  </si>
  <si>
    <t>Acetate; H2O</t>
  </si>
  <si>
    <t>Acetate; H2O; Hypophosphorous acid</t>
  </si>
  <si>
    <t>Acetate; HAc</t>
  </si>
  <si>
    <t>Acetate; HCl</t>
  </si>
  <si>
    <t>Acetate; HPA</t>
  </si>
  <si>
    <t>Acetic acid; Cl</t>
  </si>
  <si>
    <t>Acetic acid; HCl; n-propylamin; Pb(Ac)2</t>
  </si>
  <si>
    <t>Acetonitrile</t>
  </si>
  <si>
    <t>ACN</t>
  </si>
  <si>
    <t>Adipic acid; Cl</t>
  </si>
  <si>
    <t>Ag; Cl</t>
  </si>
  <si>
    <t>Ag; Cl; rGO</t>
  </si>
  <si>
    <t>Ag@SiO2</t>
  </si>
  <si>
    <t>Ag@SiO2-nw</t>
  </si>
  <si>
    <t>Agarose</t>
  </si>
  <si>
    <t>a-Ge; Cl; H-np</t>
  </si>
  <si>
    <t>Ag-NPs</t>
  </si>
  <si>
    <t>Ag-nw</t>
  </si>
  <si>
    <t>Ag-rGO; Cl</t>
  </si>
  <si>
    <t>Al; Cl</t>
  </si>
  <si>
    <t>Al2O3-np; Cl</t>
  </si>
  <si>
    <t>ALAI; Cl</t>
  </si>
  <si>
    <t>alfa-cyclodextrin</t>
  </si>
  <si>
    <t>Aminobenzonitrile</t>
  </si>
  <si>
    <t>APPA</t>
  </si>
  <si>
    <t>APSA</t>
  </si>
  <si>
    <t>As; NH4; Cl</t>
  </si>
  <si>
    <t>ASA</t>
  </si>
  <si>
    <t>ASCl; Cl</t>
  </si>
  <si>
    <t>Ascorbic acid</t>
  </si>
  <si>
    <t>AsI3 | NH4Cl</t>
  </si>
  <si>
    <t>Au@Ag@SiO2-np</t>
  </si>
  <si>
    <t>Au@TiO2 NPs</t>
  </si>
  <si>
    <t>AuAg@SiO-np</t>
  </si>
  <si>
    <t>Au-np</t>
  </si>
  <si>
    <t>AVAI</t>
  </si>
  <si>
    <t>Az</t>
  </si>
  <si>
    <t>Ba</t>
  </si>
  <si>
    <t>Ba; Cl</t>
  </si>
  <si>
    <t>BA; HI; HBr</t>
  </si>
  <si>
    <t>BaAc2</t>
  </si>
  <si>
    <t>BaCl2; Cl</t>
  </si>
  <si>
    <t>BAI</t>
  </si>
  <si>
    <t>BAI; GAI</t>
  </si>
  <si>
    <t>BaI2</t>
  </si>
  <si>
    <t>BAOAc</t>
  </si>
  <si>
    <t>BCP; Cl</t>
  </si>
  <si>
    <t>BE2PbI4</t>
  </si>
  <si>
    <t>BEA</t>
  </si>
  <si>
    <t>Benzenamine hydrochloride</t>
  </si>
  <si>
    <t>Benzene‐1,4‐diboronic acid; Cl</t>
  </si>
  <si>
    <t>Benzoic acid hydroiodide</t>
  </si>
  <si>
    <t>Benzoicacid</t>
  </si>
  <si>
    <t>Benzoquinone</t>
  </si>
  <si>
    <t>Benzylamine hydroiodide</t>
  </si>
  <si>
    <t>beta-cyclodextrin</t>
  </si>
  <si>
    <t>BiFeO3-np</t>
  </si>
  <si>
    <t>BiI3</t>
  </si>
  <si>
    <t>bis-DMEC60</t>
  </si>
  <si>
    <t>Black Phophorous</t>
  </si>
  <si>
    <t>BMII</t>
  </si>
  <si>
    <t>BMIm</t>
  </si>
  <si>
    <t>BMIMBF4</t>
  </si>
  <si>
    <t>BMImI</t>
  </si>
  <si>
    <t>BMImI; LiI</t>
  </si>
  <si>
    <t>BMImI; LiI; L-iTFSI</t>
  </si>
  <si>
    <t>BmPyPhB</t>
  </si>
  <si>
    <t>b-PEI; Cl</t>
  </si>
  <si>
    <t>BP-QDs</t>
  </si>
  <si>
    <t>BrPh-ThR</t>
  </si>
  <si>
    <t>BrPh-Thr; bis-PCBM</t>
  </si>
  <si>
    <t>BTA; SnF2</t>
  </si>
  <si>
    <t>Butanediaminedihydroiodide</t>
  </si>
  <si>
    <t>Butylamineiodide</t>
  </si>
  <si>
    <t>Butylammonium iodide</t>
  </si>
  <si>
    <t>Butylated hydroxytoluene</t>
  </si>
  <si>
    <t>BYK333</t>
  </si>
  <si>
    <t>C16H36BrN</t>
  </si>
  <si>
    <t>C2H6INO2; Cl</t>
  </si>
  <si>
    <t>C3H7NH3I; Cl</t>
  </si>
  <si>
    <t>C4Br; Cl</t>
  </si>
  <si>
    <t>C4F8I2</t>
  </si>
  <si>
    <t>C4H10INO2; Cl</t>
  </si>
  <si>
    <t>C4H8I2</t>
  </si>
  <si>
    <t>C4H9NH3I; Cl</t>
  </si>
  <si>
    <t>C60(QM)2</t>
  </si>
  <si>
    <t>C60; PMMA</t>
  </si>
  <si>
    <t>C60-PYP</t>
  </si>
  <si>
    <t>C6Br; Cl</t>
  </si>
  <si>
    <t>C6F5I</t>
  </si>
  <si>
    <t>C6H14INO2; Cl</t>
  </si>
  <si>
    <t>C6H5C2H4NH3</t>
  </si>
  <si>
    <t>C70; Cl</t>
  </si>
  <si>
    <t>C8Br; Cl</t>
  </si>
  <si>
    <t>CaCl2</t>
  </si>
  <si>
    <t>Caffeine</t>
  </si>
  <si>
    <t>CaI2</t>
  </si>
  <si>
    <t>Caprolactam</t>
  </si>
  <si>
    <t>Carbazole-C4</t>
  </si>
  <si>
    <t>Carbon-np; Urea</t>
  </si>
  <si>
    <t>Carbon-nt</t>
  </si>
  <si>
    <t>Carbon-nt-g-P3HT</t>
  </si>
  <si>
    <t>Carbon-nt-g-PDDT</t>
  </si>
  <si>
    <t>CB</t>
  </si>
  <si>
    <t>CdI2</t>
  </si>
  <si>
    <t>Ce</t>
  </si>
  <si>
    <t>CEA</t>
  </si>
  <si>
    <t>Cellulose-CDHC</t>
  </si>
  <si>
    <t>Cellulose-HEC</t>
  </si>
  <si>
    <t>Cesium phenethyl xanthate</t>
  </si>
  <si>
    <t>CH2CCH (CC3)-ionic liquid</t>
  </si>
  <si>
    <t>CH2CHCH2 (CC2)-ionic liquid</t>
  </si>
  <si>
    <t>CH2CN (CN)-ionic liquid</t>
  </si>
  <si>
    <t>CH2I2</t>
  </si>
  <si>
    <t>CH2O2; SnF2</t>
  </si>
  <si>
    <t>CH3CH2COO</t>
  </si>
  <si>
    <t>CH3COCHCOCH3</t>
  </si>
  <si>
    <t>CH3CONH2</t>
  </si>
  <si>
    <t>CH3I; Cl</t>
  </si>
  <si>
    <t>CH3NH2</t>
  </si>
  <si>
    <t>CH3SH</t>
  </si>
  <si>
    <t>CHCl</t>
  </si>
  <si>
    <t>Chitosan</t>
  </si>
  <si>
    <t>CHP</t>
  </si>
  <si>
    <t>Citric acid; Cl</t>
  </si>
  <si>
    <t>Cl | nan</t>
  </si>
  <si>
    <t>Cl | ZnCl2</t>
  </si>
  <si>
    <t>Cl; CNT-NH2</t>
  </si>
  <si>
    <t>Cl; C-PCBSD</t>
  </si>
  <si>
    <t>Cl; CsF</t>
  </si>
  <si>
    <t>Cl; Cu</t>
  </si>
  <si>
    <t>Cl; Cu(Tiurea)I</t>
  </si>
  <si>
    <t>Cl; Cu:NiO-np; Graphite</t>
  </si>
  <si>
    <t>Cl; CuPc(tBU)4</t>
  </si>
  <si>
    <t>Cl; CuSCN</t>
  </si>
  <si>
    <t>Cl; Diiodooctan</t>
  </si>
  <si>
    <t>Cl; DIO</t>
  </si>
  <si>
    <t>Cl; DMA</t>
  </si>
  <si>
    <t>Cl; DMF</t>
  </si>
  <si>
    <t>Cl; DMSO</t>
  </si>
  <si>
    <t>Cl; DPE</t>
  </si>
  <si>
    <t>Cl; DRCN5T</t>
  </si>
  <si>
    <t>Cl; DTA</t>
  </si>
  <si>
    <t>Cl; EA۰HCl</t>
  </si>
  <si>
    <t>Cl; EAI</t>
  </si>
  <si>
    <t>Cl; Eu(acac)3</t>
  </si>
  <si>
    <t>Cl; FAH</t>
  </si>
  <si>
    <t>Cl; Fe(acac)3</t>
  </si>
  <si>
    <t>Cl; Formamide; Guadinium</t>
  </si>
  <si>
    <t>Cl; Formamidineacetate</t>
  </si>
  <si>
    <t>Cl; Formicacid</t>
  </si>
  <si>
    <t>Cl; Graphene</t>
  </si>
  <si>
    <t>Cl; Guanidinium</t>
  </si>
  <si>
    <t>Cl; H2O</t>
  </si>
  <si>
    <t>Cl; HBr</t>
  </si>
  <si>
    <t>Cl; HCl</t>
  </si>
  <si>
    <t>Cl; HI</t>
  </si>
  <si>
    <t>Cl; HI; KOH</t>
  </si>
  <si>
    <t>Cl; I2</t>
  </si>
  <si>
    <t>Cl; I3</t>
  </si>
  <si>
    <t>Cl; ICBA</t>
  </si>
  <si>
    <t>Cl; IEICO-4F</t>
  </si>
  <si>
    <t>Cl; INIC2</t>
  </si>
  <si>
    <t>Cl; ITIC</t>
  </si>
  <si>
    <t>Cl; K</t>
  </si>
  <si>
    <t>Cl; K; Sn</t>
  </si>
  <si>
    <t>Cl; KBr</t>
  </si>
  <si>
    <t>Cl; KCl</t>
  </si>
  <si>
    <t>Cl; KI</t>
  </si>
  <si>
    <t>Cl; Liquid crystals</t>
  </si>
  <si>
    <t>Cl; MA</t>
  </si>
  <si>
    <t>Cl; MDACl2</t>
  </si>
  <si>
    <t>Cl; MoOx-np</t>
  </si>
  <si>
    <t>Cl; MWCNTs</t>
  </si>
  <si>
    <t>Cl; NH3SO3</t>
  </si>
  <si>
    <t>Cl; NH4Br</t>
  </si>
  <si>
    <t>Cl; NH4Cl</t>
  </si>
  <si>
    <t>Cl; NH4I</t>
  </si>
  <si>
    <t>Cl; NiO-np</t>
  </si>
  <si>
    <t>Cl; NO3</t>
  </si>
  <si>
    <t>Cl; PAA</t>
  </si>
  <si>
    <t>Cl; Pb(SCN)2; SnF2</t>
  </si>
  <si>
    <t>Cl; PbS-np</t>
  </si>
  <si>
    <t>Cl; PCBM</t>
  </si>
  <si>
    <t>Cl; PCBM-60</t>
  </si>
  <si>
    <t>Cl; PCBM-60; PEG</t>
  </si>
  <si>
    <t>Cl; PCDTBT</t>
  </si>
  <si>
    <t>Cl; PEDOT:PSS</t>
  </si>
  <si>
    <t>Cl; PEG</t>
  </si>
  <si>
    <t>Cl; PEG-NH2</t>
  </si>
  <si>
    <t>Cl; PEI</t>
  </si>
  <si>
    <t>Cl; PEO</t>
  </si>
  <si>
    <t>Cl; Phosphatidylcholine</t>
  </si>
  <si>
    <t>Cl; PNVF–NVE</t>
  </si>
  <si>
    <t>Cl; PNVF-NVEE Microgels</t>
  </si>
  <si>
    <t>Cl; PTAI</t>
  </si>
  <si>
    <t>Cl; PVP</t>
  </si>
  <si>
    <t>Cl; SCN</t>
  </si>
  <si>
    <t>Cl; SDS</t>
  </si>
  <si>
    <t>Cl; SnF2</t>
  </si>
  <si>
    <t>Cl; Spiro</t>
  </si>
  <si>
    <t>Cl; Sr</t>
  </si>
  <si>
    <t>Cl; SrCl2</t>
  </si>
  <si>
    <t>Cl; TBAB</t>
  </si>
  <si>
    <t>Cl; TBAC</t>
  </si>
  <si>
    <t>Cl; TBPI</t>
  </si>
  <si>
    <t>Cl; Thiourea</t>
  </si>
  <si>
    <t>Cl; TPPBr</t>
  </si>
  <si>
    <t>Cl; TPPCl</t>
  </si>
  <si>
    <t>Cl; TPPI</t>
  </si>
  <si>
    <t>Cl; Urea</t>
  </si>
  <si>
    <t>Cl; V2Ox</t>
  </si>
  <si>
    <t>Cl; Y</t>
  </si>
  <si>
    <t>Cl; Y(acac)3</t>
  </si>
  <si>
    <t>Cl; ZnO-np</t>
  </si>
  <si>
    <t>CNDs@K</t>
  </si>
  <si>
    <t>CNT</t>
  </si>
  <si>
    <t>Co(Ac)2</t>
  </si>
  <si>
    <t>C-PANI</t>
  </si>
  <si>
    <t>CPTS; Cl</t>
  </si>
  <si>
    <t>CQD</t>
  </si>
  <si>
    <t>CSA</t>
  </si>
  <si>
    <t>CsBr; Cl</t>
  </si>
  <si>
    <t>CsCl</t>
  </si>
  <si>
    <t>CsI; OIH</t>
  </si>
  <si>
    <t>CsI; RbI</t>
  </si>
  <si>
    <t>CsPbBr3-np</t>
  </si>
  <si>
    <t>CsPbBr3-nw</t>
  </si>
  <si>
    <t>CsPbBrCl2-QDs</t>
  </si>
  <si>
    <t>CsPbBr-np</t>
  </si>
  <si>
    <t>CsPbI3</t>
  </si>
  <si>
    <t>CU(SCN)</t>
  </si>
  <si>
    <t>CuBr</t>
  </si>
  <si>
    <t>CuBr; PbCl2</t>
  </si>
  <si>
    <t>CuBr2</t>
  </si>
  <si>
    <t>CuBr2; CsI</t>
  </si>
  <si>
    <t>CuBr2; KI</t>
  </si>
  <si>
    <t>CuBr2; NaI</t>
  </si>
  <si>
    <t>CuBr2; RbI</t>
  </si>
  <si>
    <t>CuCl; PbCl2</t>
  </si>
  <si>
    <t>CuCl2</t>
  </si>
  <si>
    <t>CuI</t>
  </si>
  <si>
    <t>CuI; PbCl2</t>
  </si>
  <si>
    <t>CuI2</t>
  </si>
  <si>
    <t>CuSCN</t>
  </si>
  <si>
    <t>D1</t>
  </si>
  <si>
    <t>D2</t>
  </si>
  <si>
    <t>D3</t>
  </si>
  <si>
    <t>DA2PbI4</t>
  </si>
  <si>
    <t>DACl</t>
  </si>
  <si>
    <t>DAGCl</t>
  </si>
  <si>
    <t>DCL97</t>
  </si>
  <si>
    <t>DEACl</t>
  </si>
  <si>
    <t>DETAI3</t>
  </si>
  <si>
    <t>DF-C60; SnF2</t>
  </si>
  <si>
    <t>Diethylamine hydrochloride</t>
  </si>
  <si>
    <t>Diethylammoniumchloride</t>
  </si>
  <si>
    <t>Diethylammoniumchloride; PCBM-60</t>
  </si>
  <si>
    <t>DIFA</t>
  </si>
  <si>
    <t>Diiodomethane</t>
  </si>
  <si>
    <t>di-iodomethane</t>
  </si>
  <si>
    <t>Diiodooctane</t>
  </si>
  <si>
    <t>Diphenylidonium hexafluoroarsenate; PCBOD</t>
  </si>
  <si>
    <t>DL-lacticacid; Cl</t>
  </si>
  <si>
    <t>DL-malicacid; Cl</t>
  </si>
  <si>
    <t>DL-tartaricacid; Cl</t>
  </si>
  <si>
    <t>DMA</t>
  </si>
  <si>
    <t>DMAI</t>
  </si>
  <si>
    <t>DMEC60</t>
  </si>
  <si>
    <t>DMI</t>
  </si>
  <si>
    <t>DNA</t>
  </si>
  <si>
    <t>DPP-DTT</t>
  </si>
  <si>
    <t>DPPS</t>
  </si>
  <si>
    <t>DPSI</t>
  </si>
  <si>
    <t>DRCN5T</t>
  </si>
  <si>
    <t>E2CA</t>
  </si>
  <si>
    <t>EACl</t>
  </si>
  <si>
    <t>EAI</t>
  </si>
  <si>
    <t>EAPP</t>
  </si>
  <si>
    <t>EC</t>
  </si>
  <si>
    <t>EDA</t>
  </si>
  <si>
    <t>EDA; SnF2</t>
  </si>
  <si>
    <t>EDAI2 | SnF2</t>
  </si>
  <si>
    <t>EDAl2; SnF2</t>
  </si>
  <si>
    <t>EDEA</t>
  </si>
  <si>
    <t>EE</t>
  </si>
  <si>
    <t>E-g-C3N4-np</t>
  </si>
  <si>
    <t>en; SnF2</t>
  </si>
  <si>
    <t>enI2; SnF2</t>
  </si>
  <si>
    <t>Ethane­1,2­diammonium</t>
  </si>
  <si>
    <t>Ethyl cellulose</t>
  </si>
  <si>
    <t>Ethyl cellulose; Cl</t>
  </si>
  <si>
    <t>Ethylenediammonium</t>
  </si>
  <si>
    <t>Ethylene‐diammonium; SnF2</t>
  </si>
  <si>
    <t>EtOH</t>
  </si>
  <si>
    <t>EtOH; MA</t>
  </si>
  <si>
    <t>Eu</t>
  </si>
  <si>
    <t>Eu(Ac)3</t>
  </si>
  <si>
    <t>EuCl3</t>
  </si>
  <si>
    <t>Eu-pyP</t>
  </si>
  <si>
    <t>exMMT</t>
  </si>
  <si>
    <t>F127</t>
  </si>
  <si>
    <t>F4-TCNQ</t>
  </si>
  <si>
    <t>FAAc</t>
  </si>
  <si>
    <t>FABr</t>
  </si>
  <si>
    <t>FACl</t>
  </si>
  <si>
    <t>FACl; SnF2</t>
  </si>
  <si>
    <t>FAOAc</t>
  </si>
  <si>
    <t>FEAI</t>
  </si>
  <si>
    <t>FeI2</t>
  </si>
  <si>
    <t>FeOOH-QDs</t>
  </si>
  <si>
    <t>FIm</t>
  </si>
  <si>
    <t>F-N2200</t>
  </si>
  <si>
    <t>Formamide</t>
  </si>
  <si>
    <t>Formamide; Guadinium</t>
  </si>
  <si>
    <t>Formamide; PEA</t>
  </si>
  <si>
    <t>Formic acid</t>
  </si>
  <si>
    <t>FPEAI</t>
  </si>
  <si>
    <t>F-PEAI</t>
  </si>
  <si>
    <t>FPEAI; Mn</t>
  </si>
  <si>
    <t>FU11</t>
  </si>
  <si>
    <t>GA</t>
  </si>
  <si>
    <t>GAI</t>
  </si>
  <si>
    <t>gamma-cyclodextrin</t>
  </si>
  <si>
    <t>g-C3N4</t>
  </si>
  <si>
    <t>g-CN</t>
  </si>
  <si>
    <t>g-CNI</t>
  </si>
  <si>
    <t>GdF3</t>
  </si>
  <si>
    <t>GeI2</t>
  </si>
  <si>
    <t>GITC</t>
  </si>
  <si>
    <t>G-NH2</t>
  </si>
  <si>
    <t>Graphdiyne QDs</t>
  </si>
  <si>
    <t>Graphdiyne-QDs</t>
  </si>
  <si>
    <t>Graphdyine</t>
  </si>
  <si>
    <t>Graphene-nanofibers</t>
  </si>
  <si>
    <t>Graphitic carbin nitride (g-C3N4)</t>
  </si>
  <si>
    <t>GU(SCN)</t>
  </si>
  <si>
    <t>GuaI</t>
  </si>
  <si>
    <t>Guanidinium</t>
  </si>
  <si>
    <t>Guanidinium; HI</t>
  </si>
  <si>
    <t>Guanidinium-SCN</t>
  </si>
  <si>
    <t>GuaSCN; SnF2</t>
  </si>
  <si>
    <t>GUBr</t>
  </si>
  <si>
    <t>GuCl</t>
  </si>
  <si>
    <t>GuI</t>
  </si>
  <si>
    <t>H2O; Cl</t>
  </si>
  <si>
    <t>H2O; KBr</t>
  </si>
  <si>
    <t>H2O; KCl</t>
  </si>
  <si>
    <t>H2O; KI</t>
  </si>
  <si>
    <t>H2P2O6</t>
  </si>
  <si>
    <t>H2PO3</t>
  </si>
  <si>
    <t>H3PO2</t>
  </si>
  <si>
    <t>H3PO2; Acetate</t>
  </si>
  <si>
    <t>HAc</t>
  </si>
  <si>
    <t>HaHc</t>
  </si>
  <si>
    <t>HATNA</t>
  </si>
  <si>
    <t>HBr</t>
  </si>
  <si>
    <t>HBr; HI</t>
  </si>
  <si>
    <t>HC(NH2)2I–NaI</t>
  </si>
  <si>
    <t>HCOOH</t>
  </si>
  <si>
    <t>HCOOH; Cl</t>
  </si>
  <si>
    <t>Hexamethylphosphoramide</t>
  </si>
  <si>
    <t>Hexylamine hydrochlorid</t>
  </si>
  <si>
    <t>HI</t>
  </si>
  <si>
    <t>HI; Mercapto-tetrazolium</t>
  </si>
  <si>
    <t>HI; PEAI</t>
  </si>
  <si>
    <t>HMImCl</t>
  </si>
  <si>
    <t>HMPA</t>
  </si>
  <si>
    <t>HMTA</t>
  </si>
  <si>
    <t>Ho</t>
  </si>
  <si>
    <t>HoNH3Cl</t>
  </si>
  <si>
    <t>HPA</t>
  </si>
  <si>
    <t>HPbI3</t>
  </si>
  <si>
    <t>HPbI3 | Cl</t>
  </si>
  <si>
    <t>h-TAc</t>
  </si>
  <si>
    <t>Hydrazine</t>
  </si>
  <si>
    <t>Hydrazinium chloride; SnF2</t>
  </si>
  <si>
    <t>Hydrophosphoric acid; PbAc2</t>
  </si>
  <si>
    <t>Hydrophosphoric acid; rGO; PbAc2</t>
  </si>
  <si>
    <t>Hydroquinone</t>
  </si>
  <si>
    <t>Hypophosphorous acid</t>
  </si>
  <si>
    <t>I2; Thiourea</t>
  </si>
  <si>
    <t>I3</t>
  </si>
  <si>
    <t>IDTBR</t>
  </si>
  <si>
    <t>IEICO-4F</t>
  </si>
  <si>
    <t>ILPF6</t>
  </si>
  <si>
    <t>Imidazole</t>
  </si>
  <si>
    <t>Imidazolium</t>
  </si>
  <si>
    <t>In; Br</t>
  </si>
  <si>
    <t>In2-2</t>
  </si>
  <si>
    <t>In2-4</t>
  </si>
  <si>
    <t>In2-6</t>
  </si>
  <si>
    <t>InCl2</t>
  </si>
  <si>
    <t>IPA HCl</t>
  </si>
  <si>
    <t>IPFB; Cl</t>
  </si>
  <si>
    <t>Isatin-Cl</t>
  </si>
  <si>
    <t>Isobutylamine hydroiodide</t>
  </si>
  <si>
    <t>ITIC; PCBM-60</t>
  </si>
  <si>
    <t>J50</t>
  </si>
  <si>
    <t>J51</t>
  </si>
  <si>
    <t>J61</t>
  </si>
  <si>
    <t>J71</t>
  </si>
  <si>
    <t>K; Rb</t>
  </si>
  <si>
    <t>KBr</t>
  </si>
  <si>
    <t>KHQSA</t>
  </si>
  <si>
    <t>KI</t>
  </si>
  <si>
    <t>KI; RbI</t>
  </si>
  <si>
    <t>KIPIG-500</t>
  </si>
  <si>
    <t>KIPIG-550</t>
  </si>
  <si>
    <t>KIPIG-600</t>
  </si>
  <si>
    <t>KSCN</t>
  </si>
  <si>
    <t>L-alfa-phosphatidylcholine</t>
  </si>
  <si>
    <t>l-alfa-phosphatidylcholine; Methylammoniumhypophosphite</t>
  </si>
  <si>
    <t>l-alfa-phosphatidylcholine; Methylammoniumhypophosphite; NH4Cl</t>
  </si>
  <si>
    <t>Lead acetate</t>
  </si>
  <si>
    <t>Lead acetate trihydrate</t>
  </si>
  <si>
    <t>Levulinic acid</t>
  </si>
  <si>
    <t>LiBr</t>
  </si>
  <si>
    <t>LiCl</t>
  </si>
  <si>
    <t>ligands</t>
  </si>
  <si>
    <t>LiI</t>
  </si>
  <si>
    <t>Li-TFSI; LiF; TBP</t>
  </si>
  <si>
    <t>Lu</t>
  </si>
  <si>
    <t>MA(SCN)</t>
  </si>
  <si>
    <t>MA3Bi2Br9</t>
  </si>
  <si>
    <t>MAAc</t>
  </si>
  <si>
    <t>MAAc; Cl</t>
  </si>
  <si>
    <t>MABF4</t>
  </si>
  <si>
    <t>MACl, NMP</t>
  </si>
  <si>
    <t>MACl; MAH2PO2</t>
  </si>
  <si>
    <t>MACSN</t>
  </si>
  <si>
    <t>MAH2PO2</t>
  </si>
  <si>
    <t>MAI; FACl</t>
  </si>
  <si>
    <t>MAOAc</t>
  </si>
  <si>
    <t>MAPbBr3-QDs</t>
  </si>
  <si>
    <t>MAPbCl3</t>
  </si>
  <si>
    <t>ME</t>
  </si>
  <si>
    <t>Melaminium iodine</t>
  </si>
  <si>
    <t>Melanin</t>
  </si>
  <si>
    <t>MeO-PEAI</t>
  </si>
  <si>
    <t>Methimazole</t>
  </si>
  <si>
    <t>Methylamine</t>
  </si>
  <si>
    <t>Methylammonium formate</t>
  </si>
  <si>
    <t>Methylpyrrolidone</t>
  </si>
  <si>
    <t>MgAc</t>
  </si>
  <si>
    <t>MLAI</t>
  </si>
  <si>
    <t>Mn</t>
  </si>
  <si>
    <t>Mn; Cl</t>
  </si>
  <si>
    <t>MnCl2</t>
  </si>
  <si>
    <t>MnCl2; ZnCl2</t>
  </si>
  <si>
    <t>MOF</t>
  </si>
  <si>
    <t>MOF-525</t>
  </si>
  <si>
    <t>Monoammonium zinc porphyrin</t>
  </si>
  <si>
    <t>MPTS; Cl</t>
  </si>
  <si>
    <t>MQW</t>
  </si>
  <si>
    <t>MWCNTs</t>
  </si>
  <si>
    <t>MXene</t>
  </si>
  <si>
    <t>N2H5Cl</t>
  </si>
  <si>
    <t>NaAc</t>
  </si>
  <si>
    <t>NaCl</t>
  </si>
  <si>
    <t>NaF</t>
  </si>
  <si>
    <t>NaI</t>
  </si>
  <si>
    <t>Nano-carbon</t>
  </si>
  <si>
    <t>NaOAc</t>
  </si>
  <si>
    <t>NAP 1-(3-aminopropylpyrrolidine); Cl</t>
  </si>
  <si>
    <t>NaSCN</t>
  </si>
  <si>
    <t>NaYF4:Tb:Er-np</t>
  </si>
  <si>
    <t>NaYF4:Yb:Er-np</t>
  </si>
  <si>
    <t>NbF5</t>
  </si>
  <si>
    <t>n-butyl amine; Cl</t>
  </si>
  <si>
    <t>n-butylammoniumbromide</t>
  </si>
  <si>
    <t>N-Carbon-QDs</t>
  </si>
  <si>
    <t>N-cyclohexyl-2-pyrrolidone</t>
  </si>
  <si>
    <t>Nd</t>
  </si>
  <si>
    <t>NEP</t>
  </si>
  <si>
    <t>NH4</t>
  </si>
  <si>
    <t>NH4Ac</t>
  </si>
  <si>
    <t>NH4Ac2</t>
  </si>
  <si>
    <t>NH4BF4</t>
  </si>
  <si>
    <t>NH4Br</t>
  </si>
  <si>
    <t>NH4Cl; DMSO</t>
  </si>
  <si>
    <t>NH4Cl; SnF2</t>
  </si>
  <si>
    <t>NH4H2PO2</t>
  </si>
  <si>
    <t>NH4I</t>
  </si>
  <si>
    <t>NH4OAc</t>
  </si>
  <si>
    <t>NH4SCN</t>
  </si>
  <si>
    <t>NH4SCN; NH4Cl</t>
  </si>
  <si>
    <t>Nickel phtalocyanine</t>
  </si>
  <si>
    <t>NiCl2</t>
  </si>
  <si>
    <t>NiI2</t>
  </si>
  <si>
    <t>NiO</t>
  </si>
  <si>
    <t>NiO-np</t>
  </si>
  <si>
    <t>NMA</t>
  </si>
  <si>
    <t>N-methyl-2-(3,5-bis(perfluorooctyl)phenyl)-3,4-fulleropyrrolidine</t>
  </si>
  <si>
    <t>N-methylimidazole</t>
  </si>
  <si>
    <t>NMP</t>
  </si>
  <si>
    <t>NO3</t>
  </si>
  <si>
    <t>NO3-C3N4</t>
  </si>
  <si>
    <t>n-Si-np</t>
  </si>
  <si>
    <t>OA; OLA</t>
  </si>
  <si>
    <t>OAc</t>
  </si>
  <si>
    <t>OAI</t>
  </si>
  <si>
    <t>OAm</t>
  </si>
  <si>
    <t>OctAm</t>
  </si>
  <si>
    <t>Octoxynol</t>
  </si>
  <si>
    <t>Octylammonium</t>
  </si>
  <si>
    <t>Octylammonium iodide</t>
  </si>
  <si>
    <t>ODE; OA; OLA</t>
  </si>
  <si>
    <t>organicD‐pi‐A</t>
  </si>
  <si>
    <t>OTAB</t>
  </si>
  <si>
    <t>OTG1</t>
  </si>
  <si>
    <t>OTG2</t>
  </si>
  <si>
    <t>OTG3</t>
  </si>
  <si>
    <t>oxo-G/DA</t>
  </si>
  <si>
    <t>P(VDF-TrFE)</t>
  </si>
  <si>
    <t>P(VDF-TrFE-CFE)</t>
  </si>
  <si>
    <t>P(VDF-TrFE-CTFE)</t>
  </si>
  <si>
    <t>P123</t>
  </si>
  <si>
    <t>P25</t>
  </si>
  <si>
    <t>PAA</t>
  </si>
  <si>
    <t>PABA∙HI</t>
  </si>
  <si>
    <t>PAI</t>
  </si>
  <si>
    <t>PANI</t>
  </si>
  <si>
    <t>Pb(Ac)2</t>
  </si>
  <si>
    <t>Pb(NO3)2</t>
  </si>
  <si>
    <t>Pb(OAc)2</t>
  </si>
  <si>
    <t>Pb(SCN)2</t>
  </si>
  <si>
    <t>Pb(SCN)2; SnF2</t>
  </si>
  <si>
    <t>PbAc</t>
  </si>
  <si>
    <t>PbAc tri-hydrate; H3PO2</t>
  </si>
  <si>
    <t>PbAc2; PbCl2</t>
  </si>
  <si>
    <t>PbC2N2S2</t>
  </si>
  <si>
    <t>PbSCN2</t>
  </si>
  <si>
    <t>PbS-np</t>
  </si>
  <si>
    <t>PbS-qd</t>
  </si>
  <si>
    <t>PbS-QDs</t>
  </si>
  <si>
    <t>PbS-QDs-AI-ligand</t>
  </si>
  <si>
    <t>PbS-QDs-MAI-ligand</t>
  </si>
  <si>
    <t>PC</t>
  </si>
  <si>
    <t>PCBB-OEG</t>
  </si>
  <si>
    <t>PCBM-nw</t>
  </si>
  <si>
    <t>PCBPEG-20k</t>
  </si>
  <si>
    <t>PCBPEG-4k</t>
  </si>
  <si>
    <t>p-CH3OC6H4;</t>
  </si>
  <si>
    <t>PDAI</t>
  </si>
  <si>
    <t>PE</t>
  </si>
  <si>
    <t>PE10</t>
  </si>
  <si>
    <t>PEA</t>
  </si>
  <si>
    <t>PEA; C3A</t>
  </si>
  <si>
    <t>PEA; SnF2</t>
  </si>
  <si>
    <t>PEA0</t>
  </si>
  <si>
    <t>PEA20</t>
  </si>
  <si>
    <t>PEA2PbI4</t>
  </si>
  <si>
    <t>PEA5</t>
  </si>
  <si>
    <t>PEABr</t>
  </si>
  <si>
    <t>PEACl</t>
  </si>
  <si>
    <t>PEAI</t>
  </si>
  <si>
    <t>PEAI; SnF2</t>
  </si>
  <si>
    <t>PEG</t>
  </si>
  <si>
    <t>PEG; Cl</t>
  </si>
  <si>
    <t>PEG-[60]fullerenes</t>
  </si>
  <si>
    <t>PEO</t>
  </si>
  <si>
    <t>PF-0</t>
  </si>
  <si>
    <t>PF-1</t>
  </si>
  <si>
    <t>PFPA</t>
  </si>
  <si>
    <t>Phenylammonium; HI</t>
  </si>
  <si>
    <t>Phenylethyl ammonium iodide</t>
  </si>
  <si>
    <t>Phosphonic acid</t>
  </si>
  <si>
    <t>Phosphonic acid; Aluminium acetylacetonate</t>
  </si>
  <si>
    <t>Piperazin; SnF2</t>
  </si>
  <si>
    <t>PLMF</t>
  </si>
  <si>
    <t>PMA</t>
  </si>
  <si>
    <t>PMMA; Rb</t>
  </si>
  <si>
    <t>PMPS</t>
  </si>
  <si>
    <t>Poly(amicacid)</t>
  </si>
  <si>
    <t>Poly(diallyldimethylammoniumchloride)</t>
  </si>
  <si>
    <t>Poly(ethyleneimine); Carbon-nt</t>
  </si>
  <si>
    <t>Poly(styrene-co-butadiene)</t>
  </si>
  <si>
    <t>Polyacrylonitrile</t>
  </si>
  <si>
    <t>Polyimide</t>
  </si>
  <si>
    <t>Polythiocyanogen</t>
  </si>
  <si>
    <t>Polyurethane</t>
  </si>
  <si>
    <t>Polyvinyl
butyral</t>
  </si>
  <si>
    <t>Polyvinylalkolhol</t>
  </si>
  <si>
    <t>Polyvinylbutyral</t>
  </si>
  <si>
    <t>Polyvinylpyrrolidone; Polyethyleneglycol</t>
  </si>
  <si>
    <t>PPA</t>
  </si>
  <si>
    <t>PPAI</t>
  </si>
  <si>
    <t>PPC</t>
  </si>
  <si>
    <t>p-phenylenediamine</t>
  </si>
  <si>
    <t>p-phtalic acid</t>
  </si>
  <si>
    <t>PPS</t>
  </si>
  <si>
    <t>Protic ionic liquid</t>
  </si>
  <si>
    <t>PS; PMMA</t>
  </si>
  <si>
    <t>p-Si-np</t>
  </si>
  <si>
    <t>PTAI</t>
  </si>
  <si>
    <t>PTB7</t>
  </si>
  <si>
    <t>PTMA; Rb</t>
  </si>
  <si>
    <t>PTMA-H; Rb</t>
  </si>
  <si>
    <t>PTN-Br; SnF2</t>
  </si>
  <si>
    <t>PTS | Cl</t>
  </si>
  <si>
    <t>PU</t>
  </si>
  <si>
    <t>PVA</t>
  </si>
  <si>
    <t>PVA; SnF2</t>
  </si>
  <si>
    <t>PVAm.HI</t>
  </si>
  <si>
    <t>PVDF</t>
  </si>
  <si>
    <t>PVDF-HFP</t>
  </si>
  <si>
    <t>PVP</t>
  </si>
  <si>
    <t>pyP</t>
  </si>
  <si>
    <t>pyrazine; SnF2</t>
  </si>
  <si>
    <t>pyr-fullerene</t>
  </si>
  <si>
    <t>Pyrrole</t>
  </si>
  <si>
    <t>Rb; n-BAI</t>
  </si>
  <si>
    <t>Rb; SrI2</t>
  </si>
  <si>
    <t>RbBr</t>
  </si>
  <si>
    <t>RbBr; Cl</t>
  </si>
  <si>
    <t>rGO</t>
  </si>
  <si>
    <t>rGO-g-P3HT</t>
  </si>
  <si>
    <t>rGO-g-PDDT</t>
  </si>
  <si>
    <t>rGO-g-Ptet</t>
  </si>
  <si>
    <t>Rhodanina</t>
  </si>
  <si>
    <t>Rubrene</t>
  </si>
  <si>
    <t>SA-1</t>
  </si>
  <si>
    <t>SA-2</t>
  </si>
  <si>
    <t>SbCl3</t>
  </si>
  <si>
    <t>S-Carbon-nt</t>
  </si>
  <si>
    <t>SCN</t>
  </si>
  <si>
    <t>SCN; SnF2</t>
  </si>
  <si>
    <t>Si-nc</t>
  </si>
  <si>
    <t>Sm</t>
  </si>
  <si>
    <t>SmI2; SnF2</t>
  </si>
  <si>
    <t>SnCl</t>
  </si>
  <si>
    <t>SnF2</t>
  </si>
  <si>
    <t>SnF2; TMA</t>
  </si>
  <si>
    <t>SnS-QDs</t>
  </si>
  <si>
    <t>SP-3D-COF 1</t>
  </si>
  <si>
    <t>SP-3D-COF 2</t>
  </si>
  <si>
    <t>Spiro</t>
  </si>
  <si>
    <t>SQ45</t>
  </si>
  <si>
    <t>SQ63</t>
  </si>
  <si>
    <t>SQ81</t>
  </si>
  <si>
    <t>SrCl2</t>
  </si>
  <si>
    <t>SrI2</t>
  </si>
  <si>
    <t>Starch</t>
  </si>
  <si>
    <t>SWCNTs</t>
  </si>
  <si>
    <t>TACl</t>
  </si>
  <si>
    <t>Tb</t>
  </si>
  <si>
    <t>TBA</t>
  </si>
  <si>
    <t>t-BAI</t>
  </si>
  <si>
    <t>TBAI; Cl</t>
  </si>
  <si>
    <t>TBAI3</t>
  </si>
  <si>
    <t>TBP</t>
  </si>
  <si>
    <t>TCA</t>
  </si>
  <si>
    <t>TDZDT</t>
  </si>
  <si>
    <t>TDZT</t>
  </si>
  <si>
    <t>Tea Polyphenol</t>
  </si>
  <si>
    <t>TEOS</t>
  </si>
  <si>
    <t>TEOS; H2O</t>
  </si>
  <si>
    <t>TEP</t>
  </si>
  <si>
    <t>Terephthalic acid</t>
  </si>
  <si>
    <t>terephthalonitile</t>
  </si>
  <si>
    <t>tetra-ammonium zinc porphyrin</t>
  </si>
  <si>
    <t>Tetracyanoquinodimethane</t>
  </si>
  <si>
    <t>Tetraethylorthosilicate</t>
  </si>
  <si>
    <t>tetra-tert-butyl‑germanium naphthalocyanine bis(trihexylsilyloxide)</t>
  </si>
  <si>
    <t>tetra-tert-butyl-metal free phthalocyanine</t>
  </si>
  <si>
    <t>tetra-tert-butyl‑silicon phthalocyanine bis(trihexylsilyloxide)</t>
  </si>
  <si>
    <t>TFBA</t>
  </si>
  <si>
    <t>Thenolytrifluoroacetone</t>
  </si>
  <si>
    <t>Thiosemicarbazide</t>
  </si>
  <si>
    <t>Thiourea</t>
  </si>
  <si>
    <t>Thiourea; Rb</t>
  </si>
  <si>
    <t>ThMAI</t>
  </si>
  <si>
    <t>THTO</t>
  </si>
  <si>
    <t>Ti3C2Tx; H2O</t>
  </si>
  <si>
    <t>TiI2</t>
  </si>
  <si>
    <t>TMA</t>
  </si>
  <si>
    <t>TMS</t>
  </si>
  <si>
    <t>TMTA</t>
  </si>
  <si>
    <t>TOAB</t>
  </si>
  <si>
    <t>TOPO</t>
  </si>
  <si>
    <t>TPA</t>
  </si>
  <si>
    <t>TPE-DPP4</t>
  </si>
  <si>
    <t>TPPCl</t>
  </si>
  <si>
    <t>TPPi</t>
  </si>
  <si>
    <t>Trimesic acid</t>
  </si>
  <si>
    <t>TSC</t>
  </si>
  <si>
    <t>TTABr</t>
  </si>
  <si>
    <t>UiO</t>
  </si>
  <si>
    <t>xDMAI</t>
  </si>
  <si>
    <t>YbAc3</t>
  </si>
  <si>
    <t>YbCl3</t>
  </si>
  <si>
    <t>YD2-o-C8</t>
  </si>
  <si>
    <t>ZnAc2</t>
  </si>
  <si>
    <t>ZnI2</t>
  </si>
  <si>
    <t>ZnPc</t>
  </si>
  <si>
    <t>Zr(AC)4</t>
  </si>
  <si>
    <t>Absorption</t>
  </si>
  <si>
    <t>Composition</t>
  </si>
  <si>
    <t>EQE</t>
  </si>
  <si>
    <t>UPS</t>
  </si>
  <si>
    <t>Absorption Tauc-plot</t>
  </si>
  <si>
    <t>Gas &gt;&gt; Gas</t>
  </si>
  <si>
    <t>Gas &gt;&gt; Gas &gt;&gt; Gas</t>
  </si>
  <si>
    <t>Gas &gt;&gt; Gas &gt;&gt; Gas &gt;&gt; Gas</t>
  </si>
  <si>
    <t>Gas &gt;&gt; Gas &gt;&gt; Gas &gt;&gt; Gas &gt;&gt; Gas &gt;&gt; Gas</t>
  </si>
  <si>
    <t>Gas &gt;&gt; Gas &gt;&gt; Liquid</t>
  </si>
  <si>
    <t>Gas &gt;&gt; Liquid</t>
  </si>
  <si>
    <t>Gas &gt;&gt; Liquid &gt;&gt; Liquid</t>
  </si>
  <si>
    <t>Gas &gt;&gt; Liquid &gt;&gt; Liquid &gt;&gt; Liquid</t>
  </si>
  <si>
    <t>Gas &gt;&gt; Solid</t>
  </si>
  <si>
    <t>Liquid &gt;&gt; Gas</t>
  </si>
  <si>
    <t>Liquid &gt;&gt; Gas &gt;&gt; Gas</t>
  </si>
  <si>
    <t>Liquid &gt;&gt; Gas &gt;&gt; Gas &gt;&gt; Gas</t>
  </si>
  <si>
    <t>Liquid &gt;&gt; Gas &gt;&gt; Liquid</t>
  </si>
  <si>
    <t>Liquid &gt;&gt; Liquid</t>
  </si>
  <si>
    <t>Liquid &gt;&gt; Liquid &gt;&gt; Gas</t>
  </si>
  <si>
    <t>Liquid &gt;&gt; Liquid &gt;&gt; Liquid</t>
  </si>
  <si>
    <t>Liquid &gt;&gt; Liquid &gt;&gt; Liquid &gt;&gt; Gas</t>
  </si>
  <si>
    <t>Liquid &gt;&gt; Liquid &gt;&gt; Liquid &gt;&gt; Liquid</t>
  </si>
  <si>
    <t>Liquid &gt;&gt; Liquid &gt;&gt; Liquid &gt;&gt; Liquid &gt;&gt; Liquid</t>
  </si>
  <si>
    <t>Liquid &gt;&gt; Solid</t>
  </si>
  <si>
    <t>Liquid &gt;&gt; Unknown</t>
  </si>
  <si>
    <t>Air brush spray</t>
  </si>
  <si>
    <t>Air brush spray &gt;&gt; Air brush spray</t>
  </si>
  <si>
    <t>Brush painting</t>
  </si>
  <si>
    <t>CBD &gt;&gt; Spin-coating &gt;&gt; Gas reaction</t>
  </si>
  <si>
    <t>Closed space sublimation</t>
  </si>
  <si>
    <t>Co-evaporation</t>
  </si>
  <si>
    <t>Co-evaporation &gt;&gt; Co-evaporation</t>
  </si>
  <si>
    <t>Co-evaporation &gt;&gt; Co-evaporation &gt;&gt; Co-evaporation</t>
  </si>
  <si>
    <t>Co-evaporation &gt;&gt; Evaporation &gt;&gt; Spin-coating</t>
  </si>
  <si>
    <t>Co-evaporation &gt;&gt; Gas reaction &gt;&gt; Spin-coating</t>
  </si>
  <si>
    <t>Co-evaporation &gt;&gt; Spin-coating</t>
  </si>
  <si>
    <t>Co-Evporation</t>
  </si>
  <si>
    <t>Crystallization &gt;&gt; Recrystallization</t>
  </si>
  <si>
    <t>Dipp-coating &gt;&gt; CBD</t>
  </si>
  <si>
    <t>Dipp-coating &gt;&gt; Dipp-coating</t>
  </si>
  <si>
    <t>Dipp-coating &gt;&gt; Gas reaction</t>
  </si>
  <si>
    <t>Dipp-coating &gt;&gt; Spin-coating</t>
  </si>
  <si>
    <t>Doctor blading &gt;&gt; CBD</t>
  </si>
  <si>
    <t>Doctor blading &gt;&gt; Doctor blading</t>
  </si>
  <si>
    <t>Dropcasting &gt;&gt; CBD</t>
  </si>
  <si>
    <t>Dropcasting &gt;&gt; Pneumatic pressure</t>
  </si>
  <si>
    <t>Dropcasting &gt;&gt; Spin-coating</t>
  </si>
  <si>
    <t>Drop-infiltration &gt;&gt; CBD</t>
  </si>
  <si>
    <t>Drop-infiltration &gt;&gt; CDB</t>
  </si>
  <si>
    <t>Drop-infiltration &gt;&gt; Drop-infiltration</t>
  </si>
  <si>
    <t>Drop-infiltration &gt;&gt; Recrystallization</t>
  </si>
  <si>
    <t>Drop-infiltration &gt;&gt; Spin-coating</t>
  </si>
  <si>
    <t>Electrodeposition &gt;&gt; CBD</t>
  </si>
  <si>
    <t>Electrodeposition &gt;&gt; CBD &gt;&gt; CBD</t>
  </si>
  <si>
    <t>Electrodeposition &gt;&gt; Dipp-coating &gt;&gt; CBD</t>
  </si>
  <si>
    <t>Electrodeposition &gt;&gt; Electrodeposition</t>
  </si>
  <si>
    <t>Electrodeposition &gt;&gt; Gas reaction &gt;&gt; CBD</t>
  </si>
  <si>
    <t>Electrodeposition &gt;&gt; Gas reaction &gt;&gt; Spin-coating</t>
  </si>
  <si>
    <t>Electrodeposition &gt;&gt; Spin-coating</t>
  </si>
  <si>
    <t>Electrospinning</t>
  </si>
  <si>
    <t>Electrospraying &gt;&gt; Dropcasting</t>
  </si>
  <si>
    <t>Electrospraying &gt;&gt; Gas reaction</t>
  </si>
  <si>
    <t>Evaporation &gt;&gt; CBD</t>
  </si>
  <si>
    <t>Evaporation &gt;&gt; CBD &gt;&gt; CBD</t>
  </si>
  <si>
    <t>Evaporation &gt;&gt; CBD &gt;&gt; CBD &gt;&gt; CBD</t>
  </si>
  <si>
    <t>Evaporation &gt;&gt; Diffusion</t>
  </si>
  <si>
    <t>Evaporation &gt;&gt; Diffusion-gas reaction</t>
  </si>
  <si>
    <t>Evaporation &gt;&gt; Electrodeposition</t>
  </si>
  <si>
    <t>Evaporation &gt;&gt; Evaporation</t>
  </si>
  <si>
    <t>Evaporation &gt;&gt; Evaporation &gt;&gt; Evaporation</t>
  </si>
  <si>
    <t>Evaporation &gt;&gt; Evaporation &gt;&gt; Evaporation &gt;&gt; Evaporation</t>
  </si>
  <si>
    <t>Evaporation &gt;&gt; Evaporation &gt;&gt; Evaporation &gt;&gt; Evaporation &gt;&gt; Evaporation &gt;&gt; Evaporation</t>
  </si>
  <si>
    <t>Evaporation &gt;&gt; Evaporation &gt;&gt; Gas reaction</t>
  </si>
  <si>
    <t>Evaporation &gt;&gt; Flash evaporation &gt;&gt; Evaporation &gt;&gt; Flash evaporation</t>
  </si>
  <si>
    <t>Evaporation &gt;&gt; Gas reaction</t>
  </si>
  <si>
    <t>Evaporation &gt;&gt; Gas reaction &gt;&gt; Gas reaction</t>
  </si>
  <si>
    <t>Evaporation &gt;&gt; Gas reaction &gt;&gt; Washing</t>
  </si>
  <si>
    <t>Evaporation &gt;&gt; Gas-reaction</t>
  </si>
  <si>
    <t>Evaporation &gt;&gt; Inkjet printing</t>
  </si>
  <si>
    <t>Evaporation &gt;&gt; Spin-coating</t>
  </si>
  <si>
    <t>Evaporation &gt;&gt; Spin-coating &gt;&gt; Spin-coating</t>
  </si>
  <si>
    <t>Evaporation &gt;&gt; Ultrasonic spray</t>
  </si>
  <si>
    <t>Flash evaporation</t>
  </si>
  <si>
    <t>Flash evaporation &gt;&gt; CBD</t>
  </si>
  <si>
    <t>Hot-casting</t>
  </si>
  <si>
    <t>Hot-pressed</t>
  </si>
  <si>
    <t>Inkjet printing &gt;&gt; Diffusion-gas reaction</t>
  </si>
  <si>
    <t>Inverse temperture crysilization &gt;&gt; Lamination</t>
  </si>
  <si>
    <t>LT-SCD &gt;&gt; LT-SCD</t>
  </si>
  <si>
    <t>Pulsed laser deposition &gt;&gt; Gas reaction</t>
  </si>
  <si>
    <t>Roller-coating</t>
  </si>
  <si>
    <t>Roller-coating &gt;&gt; Roller-coating</t>
  </si>
  <si>
    <t>Roller-coating &gt;&gt; Spin-coating</t>
  </si>
  <si>
    <t>Single crystal growth</t>
  </si>
  <si>
    <t>Slot-die coating &gt;&gt; CBD</t>
  </si>
  <si>
    <t>Slot-die coating &gt;&gt; Dipp-coating</t>
  </si>
  <si>
    <t>Slot-die coating &gt;&gt; Slot-die coating</t>
  </si>
  <si>
    <t>Solvent evaporation crystallization</t>
  </si>
  <si>
    <t>Space-limited inverse temperature crystallization</t>
  </si>
  <si>
    <t>Spin-coating &gt;&gt; Air brush spray</t>
  </si>
  <si>
    <t>Spin-coating &gt;&gt; CBD &gt;&gt; CBD</t>
  </si>
  <si>
    <t>Spin-coating &gt;&gt; CBD &gt;&gt; Gas reaction</t>
  </si>
  <si>
    <t>Spin-coating &gt;&gt; CBD &gt;&gt; Ion exchange</t>
  </si>
  <si>
    <t>Spin-coating &gt;&gt; CBD &gt;&gt; Recrystallization</t>
  </si>
  <si>
    <t>Spin-coating &gt;&gt; CBD &gt;&gt; Spin-coating</t>
  </si>
  <si>
    <t>Spin-coating &gt;&gt; CBD &gt;&gt; Spin-coating &gt;&gt; Gas reaction</t>
  </si>
  <si>
    <t>Spin-coating &gt;&gt; CBD &gt;&gt; Spin-coating &gt;&gt; Spin-coating</t>
  </si>
  <si>
    <t>Spin-coating &gt;&gt; CBD &gt;&gt; Spray-coating</t>
  </si>
  <si>
    <t>Spin-coating &gt;&gt; CBD &gt;&gt; Washing</t>
  </si>
  <si>
    <t>Spin-coating &gt;&gt; CDB</t>
  </si>
  <si>
    <t>Spin-coating &gt;&gt; Closed space sublimation</t>
  </si>
  <si>
    <t>Spin-coating &gt;&gt; Co-evaporation</t>
  </si>
  <si>
    <t>Spin-coating &gt;&gt; Condensation &gt;&gt; CBD</t>
  </si>
  <si>
    <t>Spin-coating &gt;&gt; CVD</t>
  </si>
  <si>
    <t>Spin-coating &gt;&gt; Diffusion</t>
  </si>
  <si>
    <t>Spin-coating &gt;&gt; Diffusion-gas reaction</t>
  </si>
  <si>
    <t>Spin-coating &gt;&gt; Dipp-coating</t>
  </si>
  <si>
    <t>Spin-coating &gt;&gt; Dipp-coating &gt;&gt; Spin-coating</t>
  </si>
  <si>
    <t>Spin-coating &gt;&gt; Dropcasting</t>
  </si>
  <si>
    <t>Spin-coating &gt;&gt; Dropcasting &gt;&gt; Spin-coating</t>
  </si>
  <si>
    <t>Spin-coating &gt;&gt; Drop-infiltration</t>
  </si>
  <si>
    <t>Spin-coating &gt;&gt; Drop-infiltration &gt;&gt; Recrystallisation</t>
  </si>
  <si>
    <t>Spin-coating &gt;&gt; Electrospraying</t>
  </si>
  <si>
    <t>Spin-coating &gt;&gt; Evaporation</t>
  </si>
  <si>
    <t>Spin-coating &gt;&gt; Evaporation &gt;&gt; CBD</t>
  </si>
  <si>
    <t>Spin-coating &gt;&gt; Evaporation &gt;&gt; Evaporation</t>
  </si>
  <si>
    <t>Spin-coating &gt;&gt; Evaporation &gt;&gt; Spray-coating</t>
  </si>
  <si>
    <t>Spin-coating &gt;&gt; Evaporation &gt;&gt; Ultrasonic spray</t>
  </si>
  <si>
    <t>Spin-coating &gt;&gt; Gas reaction</t>
  </si>
  <si>
    <t>Spin-coating &gt;&gt; Gas reaction &gt;&gt; Gas reaction</t>
  </si>
  <si>
    <t>Spin-coating &gt;&gt; Gas reaction &gt;&gt; Gas reaction &gt;&gt; Gas reaction</t>
  </si>
  <si>
    <t>Spin-coating &gt;&gt; Gas reaction &gt;&gt; Ion exchange</t>
  </si>
  <si>
    <t>Spin-coating &gt;&gt; Gas reaction &gt;&gt; Solvent annealing &gt;&gt; Recrystallization</t>
  </si>
  <si>
    <t>Spin-coating &gt;&gt; Gas reaction &gt;&gt; Spin-coating</t>
  </si>
  <si>
    <t>Spin-coating &gt;&gt; Gas-reaction</t>
  </si>
  <si>
    <t>Spin-coating &gt;&gt; Gas-reaction &gt;&gt; Gas-reaction</t>
  </si>
  <si>
    <t>Spin-coating &gt;&gt; Inkjet printing</t>
  </si>
  <si>
    <t>Spin-coating &gt;&gt; Ion exchange</t>
  </si>
  <si>
    <t>Spin-coating &gt;&gt; Ligand exchange</t>
  </si>
  <si>
    <t>Spin-coating &gt;&gt; Printing</t>
  </si>
  <si>
    <t>Spin-coating &gt;&gt; Recrystallization</t>
  </si>
  <si>
    <t>Spin-coating &gt;&gt; Spin-coating</t>
  </si>
  <si>
    <t>Spin-coating &gt;&gt; Spin-coating &gt;&gt; Air brush spray</t>
  </si>
  <si>
    <t>Spin-coating &gt;&gt; Spin-coating &gt;&gt; CBD</t>
  </si>
  <si>
    <t>Spin-coating &gt;&gt; Spin-coating &gt;&gt; Close space sublimation</t>
  </si>
  <si>
    <t>Spin-coating &gt;&gt; Spin-coating &gt;&gt; Evaporation</t>
  </si>
  <si>
    <t>Spin-coating &gt;&gt; Spin-coating &gt;&gt; Gas reaction</t>
  </si>
  <si>
    <t>Spin-coating &gt;&gt; Spin-coating &gt;&gt; Ion exchange</t>
  </si>
  <si>
    <t>Spin-coating &gt;&gt; Spin-coating &gt;&gt; Recrystallization</t>
  </si>
  <si>
    <t>Spin-coating &gt;&gt; Spin-coating &gt;&gt; Spin-coating</t>
  </si>
  <si>
    <t>Spin-coating &gt;&gt; Spin-coating &gt;&gt; Spin-coating &gt;&gt; Spin-coating</t>
  </si>
  <si>
    <t>Spin-coating &gt;&gt; Spin-coating &gt;&gt; Spin-coating &gt;&gt; Spin-coating &gt;&gt; Spin-coating</t>
  </si>
  <si>
    <t>Spin-coating &gt;&gt; Spin-coating &gt;&gt; Spray-coating</t>
  </si>
  <si>
    <t>Spin-coating &gt;&gt; Spray-coating</t>
  </si>
  <si>
    <t>Spin-coating &gt;&gt; Ultrasonic spray</t>
  </si>
  <si>
    <t>Spray-coating &gt;&gt; CBD</t>
  </si>
  <si>
    <t>Spray-coating &gt;&gt; Gas reaction</t>
  </si>
  <si>
    <t>Spray-coating &gt;&gt; Spin-coating</t>
  </si>
  <si>
    <t>Spray-coating &gt;&gt; Spray-coating</t>
  </si>
  <si>
    <t>Springkling &gt;&gt; Recrystallization</t>
  </si>
  <si>
    <t>Sputtering &gt;&gt; CBD</t>
  </si>
  <si>
    <t>Sputtering &gt;&gt; Gas reaction</t>
  </si>
  <si>
    <t>Sputtering &gt;&gt; Spin-coating</t>
  </si>
  <si>
    <t>Sputtering &gt;&gt; Sulfurization</t>
  </si>
  <si>
    <t>Substrate vibration assisted dropcasting &gt;&gt; Substrate vibration assisted dropcasting</t>
  </si>
  <si>
    <t>Ultrasonic spray &gt;&gt; CBD</t>
  </si>
  <si>
    <t>Ultrasonic spray &gt;&gt; Gas reaction</t>
  </si>
  <si>
    <t>Ultrasonic spray &gt;&gt; Ultrasonic spray</t>
  </si>
  <si>
    <t>Vacuum flash evaporation</t>
  </si>
  <si>
    <t>N2 &gt;&gt; N2</t>
  </si>
  <si>
    <t>Air &gt;&gt; Air</t>
  </si>
  <si>
    <t>Acetone; N2 &gt;&gt; N2</t>
  </si>
  <si>
    <t>Air &gt;&gt; Air &gt;&gt; Air</t>
  </si>
  <si>
    <t>Air &gt;&gt; Air &gt;&gt; Air &gt;&gt; Air</t>
  </si>
  <si>
    <t>Air &gt;&gt; Air &gt;&gt; N2</t>
  </si>
  <si>
    <t>Air &gt;&gt; Air &gt;&gt; Pyridine</t>
  </si>
  <si>
    <t>Air &gt;&gt; Air; HI &gt;&gt; Air; Methylamin &gt;&gt; Air; Hi</t>
  </si>
  <si>
    <t>Air &gt;&gt; Air; I2 &gt;&gt; N2</t>
  </si>
  <si>
    <t>Air &gt;&gt; Air; MABr</t>
  </si>
  <si>
    <t>Air &gt;&gt; Air; MACl</t>
  </si>
  <si>
    <t>Air &gt;&gt; Air; MAI</t>
  </si>
  <si>
    <t>Air &gt;&gt; Air; Methylamin</t>
  </si>
  <si>
    <t>Air &gt;&gt; Ar</t>
  </si>
  <si>
    <t>Air &gt;&gt; Ar; Methylamin</t>
  </si>
  <si>
    <t>Air &gt;&gt; Br2</t>
  </si>
  <si>
    <t>Air &gt;&gt; FAI; FABr; MACl; Vacuum</t>
  </si>
  <si>
    <t>Air &gt;&gt; FAI; Vacuum</t>
  </si>
  <si>
    <t>Air &gt;&gt; MaBr</t>
  </si>
  <si>
    <t>Air &gt;&gt; MACl &gt;&gt; MAI</t>
  </si>
  <si>
    <t>Air &gt;&gt; MAI</t>
  </si>
  <si>
    <t>Air &gt;&gt; MAI; MACl; MABr; Vacuum</t>
  </si>
  <si>
    <t>Air &gt;&gt; MAI; N2</t>
  </si>
  <si>
    <t>Air &gt;&gt; MAI; NH4Cl</t>
  </si>
  <si>
    <t>Air &gt;&gt; MAI; NH4Cl; Vacuum</t>
  </si>
  <si>
    <t>Air &gt;&gt; MAI; Vacuum</t>
  </si>
  <si>
    <t>Air &gt;&gt; Methylamin; Vacuum</t>
  </si>
  <si>
    <t>Air &gt;&gt; N2</t>
  </si>
  <si>
    <t>Air &gt;&gt; Vacuum</t>
  </si>
  <si>
    <t>Air &gt;&gt; Vacuum &gt;&gt; Air</t>
  </si>
  <si>
    <t>Air &gt;&gt; Vacuum &gt;&gt; N2</t>
  </si>
  <si>
    <t>Air; O2</t>
  </si>
  <si>
    <t>Ait &gt;&gt; Air; MAI</t>
  </si>
  <si>
    <t>Ambient &gt;&gt; Air; MAI</t>
  </si>
  <si>
    <t>Ambient &gt;&gt; Ambient</t>
  </si>
  <si>
    <t>Ar &gt;&gt; Ar</t>
  </si>
  <si>
    <t>Ar &gt;&gt; Ar &gt;&gt; Ar</t>
  </si>
  <si>
    <t>Ar &gt;&gt; MABr</t>
  </si>
  <si>
    <t>Ar; MAI; PbCl2</t>
  </si>
  <si>
    <t>Ar; MAI; PbI2</t>
  </si>
  <si>
    <t>Ar; MAI; Pbl2</t>
  </si>
  <si>
    <t>Chlorobenzene; N2</t>
  </si>
  <si>
    <t>DMF; N2 &gt;&gt; N2</t>
  </si>
  <si>
    <t>DMSO; N2 &gt;&gt; N2</t>
  </si>
  <si>
    <t>Dry air &gt;&gt; Air; MAI</t>
  </si>
  <si>
    <t>Dry air &gt;&gt; Dry air</t>
  </si>
  <si>
    <t>Dry air &gt;&gt; Dry air; Methylamin</t>
  </si>
  <si>
    <t>Dry air &gt;&gt; MAI</t>
  </si>
  <si>
    <t>FAI; N2; Vacuum</t>
  </si>
  <si>
    <t>Hydrazine; N2</t>
  </si>
  <si>
    <t>Inert</t>
  </si>
  <si>
    <t>Inert &gt;&gt; Inert</t>
  </si>
  <si>
    <t>IPA; N2 &gt;&gt; N2</t>
  </si>
  <si>
    <t>Liquid Air</t>
  </si>
  <si>
    <t>Methylamin; N2</t>
  </si>
  <si>
    <t>Methylamin; N2 &gt;&gt; Methylamin; N2</t>
  </si>
  <si>
    <t>N2 &gt;&gt; Air</t>
  </si>
  <si>
    <t>N2 &gt;&gt; Air; DMSO &gt;&gt; Air; DMSO &gt;&gt; Air; Methylamin</t>
  </si>
  <si>
    <t>N2 &gt;&gt; Air; DMSO; HBr &gt;&gt; Air; DMSO &gt;&gt; Air; Methylamin</t>
  </si>
  <si>
    <t>N2 &gt;&gt; Air; MAI</t>
  </si>
  <si>
    <t>N2 &gt;&gt; Air; Methylamin</t>
  </si>
  <si>
    <t>N2 &gt;&gt; Air; Methylamin &gt;&gt; Air; HI</t>
  </si>
  <si>
    <t>N2 &gt;&gt; Air; Methylamin; HI</t>
  </si>
  <si>
    <t>N2 &gt;&gt; Ambient</t>
  </si>
  <si>
    <t>N2 &gt;&gt; Ar; MAI</t>
  </si>
  <si>
    <t>N2 &gt;&gt; Chlorobenzene; N2 &gt;&gt; N2</t>
  </si>
  <si>
    <t>N2 &gt;&gt; DMSO; N2 &gt;&gt; N2</t>
  </si>
  <si>
    <t>N2 &gt;&gt; Dry air</t>
  </si>
  <si>
    <t>N2 &gt;&gt; FA</t>
  </si>
  <si>
    <t>N2 &gt;&gt; FA-Ac</t>
  </si>
  <si>
    <t>N2 &gt;&gt; FAI;  FACl; Vacuum</t>
  </si>
  <si>
    <t>N2 &gt;&gt; FAI; MABr; MACl; N2; Vacuum</t>
  </si>
  <si>
    <t>N2 &gt;&gt; FAI; MAI; Vacuum</t>
  </si>
  <si>
    <t>N2 &gt;&gt; FAI; Vacuum</t>
  </si>
  <si>
    <t>N2 &gt;&gt; FAI; Vacuum &gt;&gt; N2</t>
  </si>
  <si>
    <t>N2 &gt;&gt; MABr</t>
  </si>
  <si>
    <t>N2 &gt;&gt; MABr &gt;&gt; MAI</t>
  </si>
  <si>
    <t>N2 &gt;&gt; MACl</t>
  </si>
  <si>
    <t>N2 &gt;&gt; MAI</t>
  </si>
  <si>
    <t>N2 &gt;&gt; MAI &gt;&gt; MABr</t>
  </si>
  <si>
    <t>N2 &gt;&gt; MAI; N2</t>
  </si>
  <si>
    <t>N2 &gt;&gt; MAI; N2; O2</t>
  </si>
  <si>
    <t>N2 &gt;&gt; MAI; Vacuum</t>
  </si>
  <si>
    <t>N2 &gt;&gt; Methylamin</t>
  </si>
  <si>
    <t>N2 &gt;&gt; Methylamin; N2</t>
  </si>
  <si>
    <t>N2 &gt;&gt; Methylamin; Vacuum</t>
  </si>
  <si>
    <t>N2 &gt;&gt; N2 &gt;&gt; FAI; Vacuum</t>
  </si>
  <si>
    <t>N2 &gt;&gt; N2 &gt;&gt; MAI; N2</t>
  </si>
  <si>
    <t>N2 &gt;&gt; N2 &gt;&gt; N2</t>
  </si>
  <si>
    <t>N2 &gt;&gt; N2 &gt;&gt; Vacuum</t>
  </si>
  <si>
    <t>N2 &gt;&gt; N2; 1,2-dichlorobenzene &gt;&gt; N2</t>
  </si>
  <si>
    <t>N2 &gt;&gt; N2; TBP</t>
  </si>
  <si>
    <t>N2 &gt;&gt; N2; Toluene &gt;&gt; N2</t>
  </si>
  <si>
    <t>N2 &gt;&gt; Vacuum</t>
  </si>
  <si>
    <t>N2 &gt;&gt; Vacuum &gt;&gt; N2</t>
  </si>
  <si>
    <t>N2 &gt;&gt; Vacuum &gt;&gt; Vacuum</t>
  </si>
  <si>
    <t>N2; Vacuum</t>
  </si>
  <si>
    <t>O2</t>
  </si>
  <si>
    <t>Unknown &gt;&gt; Air; Methylamin</t>
  </si>
  <si>
    <t>Unknown &gt;&gt; Br2</t>
  </si>
  <si>
    <t>Unknown &gt;&gt; FAI</t>
  </si>
  <si>
    <t>Unknown &gt;&gt; MABr</t>
  </si>
  <si>
    <t>Unknown &gt;&gt; MACl</t>
  </si>
  <si>
    <t>Unknown &gt;&gt; MAI</t>
  </si>
  <si>
    <t>Unknown &gt;&gt; MAI; Vacuum</t>
  </si>
  <si>
    <t>Unknown &gt;&gt; Methylamin</t>
  </si>
  <si>
    <t>Unknown &gt;&gt; Pyridine</t>
  </si>
  <si>
    <t>Unknown &gt;&gt; Unknown</t>
  </si>
  <si>
    <t>Unknown &gt;&gt; Unknown &gt;&gt; Air</t>
  </si>
  <si>
    <t>Unknown &gt;&gt; Unknown &gt;&gt; MAI</t>
  </si>
  <si>
    <t>Unknown &gt;&gt; Unknown &gt;&gt; Methylamin</t>
  </si>
  <si>
    <t>Unknown &gt;&gt; Unknown &gt;&gt; Unknown</t>
  </si>
  <si>
    <t>Unknown &gt;&gt; Unknown &gt;&gt; Unknown &gt;&gt; MAI</t>
  </si>
  <si>
    <t>Unknown &gt;&gt; Unknown &gt;&gt; Vacuum</t>
  </si>
  <si>
    <t>Unknown &gt;&gt; Vacuum</t>
  </si>
  <si>
    <t>Unknown &gt;&gt; Vacuum &gt;&gt; Air</t>
  </si>
  <si>
    <t>Vacuum &gt;&gt; Air</t>
  </si>
  <si>
    <t>Vacuum &gt;&gt; Air; MAI</t>
  </si>
  <si>
    <t>Vacuum &gt;&gt; Ar</t>
  </si>
  <si>
    <t>Vacuum &gt;&gt; Ar; MAI</t>
  </si>
  <si>
    <t>Vacuum &gt;&gt; Chlorobenzene; MAI</t>
  </si>
  <si>
    <t>Vacuum &gt;&gt; FAI</t>
  </si>
  <si>
    <t>Vacuum &gt;&gt; FAI; N2</t>
  </si>
  <si>
    <t>Vacuum &gt;&gt; FAI; N2; Vacuum</t>
  </si>
  <si>
    <t>Vacuum &gt;&gt; FAI; Vacuum</t>
  </si>
  <si>
    <t>Vacuum &gt;&gt; IPA; MAI</t>
  </si>
  <si>
    <t>Vacuum &gt;&gt; MAI</t>
  </si>
  <si>
    <t>Vacuum &gt;&gt; MAI; N2</t>
  </si>
  <si>
    <t>Vacuum &gt;&gt; MAI; toluene</t>
  </si>
  <si>
    <t>Vacuum &gt;&gt; MAI; Vacuum</t>
  </si>
  <si>
    <t>Vacuum &gt;&gt; MAI; Vacuum &gt;&gt; BAI; Vacuum</t>
  </si>
  <si>
    <t>Vacuum &gt;&gt; MAI; Vacuum; FAI &gt;&gt; N2</t>
  </si>
  <si>
    <t>Vacuum &gt;&gt; N2</t>
  </si>
  <si>
    <t>Vacuum &gt;&gt; N2 &gt;&gt; N2</t>
  </si>
  <si>
    <t>Vacuum &gt;&gt; N2 &gt;&gt; N2 &gt;&gt; N2</t>
  </si>
  <si>
    <t>Vacuum &gt;&gt; TiBr4</t>
  </si>
  <si>
    <t>Vacuum &gt;&gt; Unknown</t>
  </si>
  <si>
    <t>Vacuum &gt;&gt; Vacuum</t>
  </si>
  <si>
    <t>Vacuum &gt;&gt; Vacuum &gt;&gt; FAI; N2</t>
  </si>
  <si>
    <t>Vacuum &gt;&gt; Vacuum &gt;&gt; FAI; Vacuum</t>
  </si>
  <si>
    <t>Vacuum &gt;&gt; Vacuum &gt;&gt; I2; N2</t>
  </si>
  <si>
    <t>Vacuum &gt;&gt; Vacuum &gt;&gt; IPA</t>
  </si>
  <si>
    <t>Vacuum &gt;&gt; Vacuum &gt;&gt; Unknown</t>
  </si>
  <si>
    <t>Vacuum &gt;&gt; Vacuum &gt;&gt; Vacuum</t>
  </si>
  <si>
    <t>Vacuum &gt;&gt; Vacuum &gt;&gt; Vacuum &gt;&gt; Vacuum</t>
  </si>
  <si>
    <t>Vacuum &gt;&gt; Vacuum &gt;&gt; Vacuum &gt;&gt; Vacuum &gt;&gt; Vacuum &gt;&gt; Vacuum</t>
  </si>
  <si>
    <t>DMF &gt;&gt; IPA</t>
  </si>
  <si>
    <t>DMSO; GBL</t>
  </si>
  <si>
    <t>DMF; DMSO &gt;&gt; IPA</t>
  </si>
  <si>
    <t>DMSO</t>
  </si>
  <si>
    <t>GBL</t>
  </si>
  <si>
    <t>DMF &gt;&gt; none</t>
  </si>
  <si>
    <t>1-Ethyl-2-pyrrolidone &gt;&gt; none</t>
  </si>
  <si>
    <t>1-Octadecene; n-Heptane &gt;&gt; none</t>
  </si>
  <si>
    <t>1-Octane</t>
  </si>
  <si>
    <t>2‐butoxyethano; DMSO</t>
  </si>
  <si>
    <t>2-methoxyethanol</t>
  </si>
  <si>
    <t>2-Methoxy-ethanol</t>
  </si>
  <si>
    <t>2-methoxyethanol; Acetonitrile</t>
  </si>
  <si>
    <t>2-methoxyethanol; DMSO; GBL</t>
  </si>
  <si>
    <t>Acetic acid; Ethanol; GBL</t>
  </si>
  <si>
    <t>Acetic acid; Ethanol; Water</t>
  </si>
  <si>
    <t>Acetic acid; GBL</t>
  </si>
  <si>
    <t>Acetic acid; GBL; Propanol</t>
  </si>
  <si>
    <t>Aceton; DMF &gt;&gt; IPA</t>
  </si>
  <si>
    <t>Acetonitrile; DMF</t>
  </si>
  <si>
    <t>Acetonitrile; DMF &gt;&gt; IPA</t>
  </si>
  <si>
    <t>Acetonitrile; DMF;  DMSO</t>
  </si>
  <si>
    <t>Acetonitrile; DMF; Methoxyactonitrile</t>
  </si>
  <si>
    <t>Acetonitrile; DMSO &gt;&gt; IPA</t>
  </si>
  <si>
    <t>Acetonitrile; Ethanol; Methylamine</t>
  </si>
  <si>
    <t>Acetonitrile; Methylamine</t>
  </si>
  <si>
    <t>Acetonitrile; Methylamine &gt;&gt; IPA</t>
  </si>
  <si>
    <t xml:space="preserve">Acetonitrile; NMP </t>
  </si>
  <si>
    <t>Butanol; GBL</t>
  </si>
  <si>
    <t>Butylamine</t>
  </si>
  <si>
    <t>Butylamine; DMF; DMSO &gt;&gt; Butanol</t>
  </si>
  <si>
    <t>Chlorobenzene</t>
  </si>
  <si>
    <t>Chlorobenzene &gt;&gt; Methylacetate</t>
  </si>
  <si>
    <t>Chlorobenzene &gt;&gt; none</t>
  </si>
  <si>
    <t>Cl-Cyclohexane; DMF</t>
  </si>
  <si>
    <t>Cyclohexyl-2-pyrrolidone; DMF</t>
  </si>
  <si>
    <t>Diethyl ether; DMF;  DMSO</t>
  </si>
  <si>
    <t>Diiodoctane, DMF</t>
  </si>
  <si>
    <t>Diiodomethane; DMF;  DMSO</t>
  </si>
  <si>
    <t>Diiodooctane; DMF</t>
  </si>
  <si>
    <t>Dimethylacetamide</t>
  </si>
  <si>
    <t>Dimethylacetamide &gt;&gt; IPA</t>
  </si>
  <si>
    <t>Dimethylacetamide; DMF</t>
  </si>
  <si>
    <t>Dimethylacetamide; DMSO</t>
  </si>
  <si>
    <t>Dimethylacetamide; DMSO; NMP</t>
  </si>
  <si>
    <t>Dimethylacetamide; NMP</t>
  </si>
  <si>
    <t>DMF &gt;&gt; Acetonitrile, Methylamine</t>
  </si>
  <si>
    <t>DMF &gt;&gt; Chlorobenzene; IPA</t>
  </si>
  <si>
    <t>DMF &gt;&gt; Cyclohexane; IPA</t>
  </si>
  <si>
    <t>DMF &gt;&gt; Cyclohexanol; IPA</t>
  </si>
  <si>
    <t>DMF &gt;&gt; Cyclohexene; IPA</t>
  </si>
  <si>
    <t>DMF &gt;&gt; DMF</t>
  </si>
  <si>
    <t>DMF &gt;&gt; DMF &gt;&gt; Ethanol</t>
  </si>
  <si>
    <t>DMF &gt;&gt; DMF &gt;&gt; IPA</t>
  </si>
  <si>
    <t>DMF &gt;&gt; DMF &gt;&gt; none</t>
  </si>
  <si>
    <t>DMF &gt;&gt; DMF; IPA</t>
  </si>
  <si>
    <t>DMF &gt;&gt; DMSO &gt;&gt; IPA</t>
  </si>
  <si>
    <t>DMF &gt;&gt; DMSO; IPA</t>
  </si>
  <si>
    <t>DMF &gt;&gt; Ethanol</t>
  </si>
  <si>
    <t>DMF &gt;&gt; Ethanol; IPA</t>
  </si>
  <si>
    <t>DMF &gt;&gt; Ethyl acetate</t>
  </si>
  <si>
    <t>DMF &gt;&gt; H2O</t>
  </si>
  <si>
    <t>DMF &gt;&gt; H2O; IPA &gt;&gt; Unknown</t>
  </si>
  <si>
    <t>DMF &gt;&gt; IPA &gt;&gt; Anisole</t>
  </si>
  <si>
    <t>DMF &gt;&gt; IPA &gt;&gt; Chlorobenzene; DMF</t>
  </si>
  <si>
    <t>DMF &gt;&gt; IPA &gt;&gt; Chlorobenzene; DMSO</t>
  </si>
  <si>
    <t>DMF &gt;&gt; IPA &gt;&gt; Chlorobenzene; GBL</t>
  </si>
  <si>
    <t>DMF &gt;&gt; IPA &gt;&gt; DMF</t>
  </si>
  <si>
    <t>DMF &gt;&gt; IPA &gt;&gt; DMF &gt;&gt; IPA</t>
  </si>
  <si>
    <t>DMF &gt;&gt; IPA &gt;&gt; DMF; IPA</t>
  </si>
  <si>
    <t>DMF &gt;&gt; IPA &gt;&gt; IPA</t>
  </si>
  <si>
    <t>DMF &gt;&gt; IPA &gt;&gt; IPA &gt;&gt; IPA</t>
  </si>
  <si>
    <t>DMF &gt;&gt; IPA &gt;&gt; none</t>
  </si>
  <si>
    <t>DMF &gt;&gt; IPA &gt;&gt; Toluene</t>
  </si>
  <si>
    <t>DMF &gt;&gt; IPA &gt;&gt; Unknown</t>
  </si>
  <si>
    <t>DMF &gt;&gt; IPA; n-hexane</t>
  </si>
  <si>
    <t>DMF &gt;&gt; IPA; NMP</t>
  </si>
  <si>
    <t>DMF &gt;&gt; IPA; Propanol</t>
  </si>
  <si>
    <t>DMF &gt;&gt; IPA; TBP</t>
  </si>
  <si>
    <t>DMF &gt;&gt; IPA; Toluene</t>
  </si>
  <si>
    <t>DMF &gt;&gt; Methanol</t>
  </si>
  <si>
    <t>DMF &gt;&gt; Methanol &gt;&gt; Methanol</t>
  </si>
  <si>
    <t>DMF &gt;&gt; Methanol &gt;&gt; Methanol &gt;&gt; Methanol</t>
  </si>
  <si>
    <t>DMF &gt;&gt; Methanol &gt;&gt; Toluene</t>
  </si>
  <si>
    <t>DMF &gt;&gt; n-amyl alcohol</t>
  </si>
  <si>
    <t>DMF &gt;&gt; n-butyl alchohol</t>
  </si>
  <si>
    <t>DMF &gt;&gt; n-hexyl alchohol</t>
  </si>
  <si>
    <t>DMF &gt;&gt; none &gt;&gt; IPA</t>
  </si>
  <si>
    <t>DMF &gt;&gt; none &gt;&gt; none</t>
  </si>
  <si>
    <t>DMF &gt;&gt; none &gt;&gt; none &gt;&gt; none</t>
  </si>
  <si>
    <t>DMF &gt;&gt; Octane</t>
  </si>
  <si>
    <t>DMF &gt;&gt; Octane &gt;&gt; Octane</t>
  </si>
  <si>
    <t>DMF &gt;&gt; Octane &gt;&gt; Octane &gt;&gt; Octane</t>
  </si>
  <si>
    <t>DMF &gt;&gt; Octane &gt;&gt; Octane &gt;&gt; Octane &gt;&gt; Octane</t>
  </si>
  <si>
    <t>DMF &gt;&gt; PA</t>
  </si>
  <si>
    <t>DMF &gt;&gt; TBA</t>
  </si>
  <si>
    <t>DMF &gt;&gt; Terpineol</t>
  </si>
  <si>
    <t>DMF &gt;&gt; Toluene</t>
  </si>
  <si>
    <t>DMF &gt;&gt; Unknown</t>
  </si>
  <si>
    <t>DMF; DMA &gt;&gt; IPA</t>
  </si>
  <si>
    <t>DMF; DMI &gt;&gt; Ethanol</t>
  </si>
  <si>
    <t>DMF; DMI &gt;&gt; IPA</t>
  </si>
  <si>
    <t>DMF; DMSO &gt;&gt; Chlorobenzene</t>
  </si>
  <si>
    <t>DMF; DMSO &gt;&gt; Chlorobenzene; DMF</t>
  </si>
  <si>
    <t>DMF; DMSO &gt;&gt; Chlorobenzene; IPA</t>
  </si>
  <si>
    <t>DMF; DMSO &gt;&gt; Cyclohexane; IPA</t>
  </si>
  <si>
    <t>DMF; DMSO &gt;&gt; DMF; DMSO</t>
  </si>
  <si>
    <t>DMF; DMSO &gt;&gt; DMF; IPA</t>
  </si>
  <si>
    <t>DMF; DMSO &gt;&gt; DMSO; IPA</t>
  </si>
  <si>
    <t>DMF; DMSO &gt;&gt; DMSO; Methanol</t>
  </si>
  <si>
    <t>DMF; DMSO &gt;&gt; Ethanol; IPA</t>
  </si>
  <si>
    <t>DMF; DMSO &gt;&gt; GBL; IPA</t>
  </si>
  <si>
    <t>DMF; DMSO &gt;&gt; H2O; IPA</t>
  </si>
  <si>
    <t>DMF; DMSO &gt;&gt; IPA &gt;&gt; IPA</t>
  </si>
  <si>
    <t>DMF; DMSO &gt;&gt; IPA &gt;&gt; none</t>
  </si>
  <si>
    <t>DMF; DMSO &gt;&gt; IPA; o-dichlorobenzene</t>
  </si>
  <si>
    <t>DMF; DMSO &gt;&gt; Methanol</t>
  </si>
  <si>
    <t>DMF; DMSO &gt;&gt; Methyl acetate</t>
  </si>
  <si>
    <t>DMF; DMSO &gt;&gt; none</t>
  </si>
  <si>
    <t>DMF; DMSO &gt;&gt; none &gt;&gt; IPA</t>
  </si>
  <si>
    <t>DMF; DMSO &gt;&gt; none &gt;&gt; none &gt;&gt; none</t>
  </si>
  <si>
    <t>DMF; DMSO &gt;&gt; Toluene</t>
  </si>
  <si>
    <t>DMF; DMSO; Formamide</t>
  </si>
  <si>
    <t>DMF; DMSO; Formarmid</t>
  </si>
  <si>
    <t>DMF; DMSO; GBL</t>
  </si>
  <si>
    <t>DMF; DMSO; GBL &gt;&gt; IPA</t>
  </si>
  <si>
    <t>DMF; DMSO; GBL; NMP</t>
  </si>
  <si>
    <t>DMF; DMSO; Hac &gt;&gt; IPA</t>
  </si>
  <si>
    <t>DMF; DMSO; HAc &gt;&gt; IPA</t>
  </si>
  <si>
    <t>DMF; DMSO; HCl &gt;&gt; IPA</t>
  </si>
  <si>
    <t>DMF; DMSO; Methanol</t>
  </si>
  <si>
    <t>DMF; DMSO; n-butyl amine &gt;&gt; n-butanol</t>
  </si>
  <si>
    <t>DMF; DMSO; N-cyclohexyl-2pyrrolidone</t>
  </si>
  <si>
    <t>DMF; DMSO; NMP</t>
  </si>
  <si>
    <t>DMF; DMSO; Pyridin</t>
  </si>
  <si>
    <t>DMF; DMSO; Thiourea</t>
  </si>
  <si>
    <t>DMF; GBL</t>
  </si>
  <si>
    <t>DMF; GBL; IPA</t>
  </si>
  <si>
    <t>DMF; GBL; IPA &gt;&gt; IPA</t>
  </si>
  <si>
    <t>DMF; GLB</t>
  </si>
  <si>
    <t>DMF; Glycerol &gt;&gt; DMF &gt;&gt; IPA</t>
  </si>
  <si>
    <t>DMF; Glycerol &gt;&gt; DMF; DMSO</t>
  </si>
  <si>
    <t>DMF; H2O</t>
  </si>
  <si>
    <t>DMF; HCl</t>
  </si>
  <si>
    <t>DMF; HCl &gt;&gt; IPA</t>
  </si>
  <si>
    <t>DMF; HI</t>
  </si>
  <si>
    <t>DMF; HMPA &gt;&gt; IPA</t>
  </si>
  <si>
    <t>DMF; HPA</t>
  </si>
  <si>
    <t>DMF; IPA</t>
  </si>
  <si>
    <t>DMF; Me-Cyclohexane</t>
  </si>
  <si>
    <t>DMF; n-butanol &gt;&gt; IPA</t>
  </si>
  <si>
    <t>DMF; NMP</t>
  </si>
  <si>
    <t>DMF; NMP &gt;&gt; IPA</t>
  </si>
  <si>
    <t>DMF; NNP</t>
  </si>
  <si>
    <t>DMF; o-DCB</t>
  </si>
  <si>
    <t>DMF; o-xylene</t>
  </si>
  <si>
    <t>DMF; TBP</t>
  </si>
  <si>
    <t>DMF; TBP &gt;&gt; IPA</t>
  </si>
  <si>
    <t>DMF; Tetrahydrothiophene 1-oxid</t>
  </si>
  <si>
    <t>DMF; Tetrahydrothiophene-1-oxide</t>
  </si>
  <si>
    <t>DMF; Tetramethylene sulfoxide</t>
  </si>
  <si>
    <t>DMF; THF &gt;&gt; IPA</t>
  </si>
  <si>
    <t>DMSO &gt;&gt; 1-butanol</t>
  </si>
  <si>
    <t>DMSO &gt;&gt; DMF; DMSO</t>
  </si>
  <si>
    <t>DMSO &gt;&gt; DMSO &gt;&gt; DMSO</t>
  </si>
  <si>
    <t>DMSO &gt;&gt; Ethanol</t>
  </si>
  <si>
    <t>DMSO &gt;&gt; H2O; IPA</t>
  </si>
  <si>
    <t>DMSO &gt;&gt; IPA</t>
  </si>
  <si>
    <t>DMSO &gt;&gt; IPA &gt;&gt; IPA</t>
  </si>
  <si>
    <t>DMSO &gt;&gt; IPA &gt;&gt; Toluene</t>
  </si>
  <si>
    <t>DMSO &gt;&gt; IPA &gt;&gt; Toluene &gt;&gt; none</t>
  </si>
  <si>
    <t>DMSO &gt;&gt; Methanol</t>
  </si>
  <si>
    <t>DMSO &gt;&gt; none</t>
  </si>
  <si>
    <t>DMSO &gt;&gt; Octane</t>
  </si>
  <si>
    <t>DMSO &gt;&gt; Octane &gt;&gt; Octane</t>
  </si>
  <si>
    <t>DMSO; Formamide</t>
  </si>
  <si>
    <t>DMSO; GBL @ 3; 7 &gt;&gt; DMSO; GBL @ 3; 7</t>
  </si>
  <si>
    <t>DMSO; GBL @ 3; 7 &gt;&gt; IPA</t>
  </si>
  <si>
    <t>DMSO; GBL @ 4; 7 &gt;&gt; IPA</t>
  </si>
  <si>
    <t>DMSO; GBL &gt;&gt; DMF; IPA</t>
  </si>
  <si>
    <t>DMSO; GBL &gt;&gt; IPA</t>
  </si>
  <si>
    <t>DMSO; GBL &gt;&gt; none</t>
  </si>
  <si>
    <t>DMSO; GBL; IPA</t>
  </si>
  <si>
    <t>DMSO; GBL; NMP</t>
  </si>
  <si>
    <t>DMSO; H2O &gt;&gt; IPA</t>
  </si>
  <si>
    <t>DMSO; Hac &gt;&gt; IPA</t>
  </si>
  <si>
    <t>DMSO; N-methyl-2-pyrrolidone</t>
  </si>
  <si>
    <t>DMSO; NMP</t>
  </si>
  <si>
    <t>DMSO; NMP &gt;&gt; IPA</t>
  </si>
  <si>
    <t>DMSO; o-xylene</t>
  </si>
  <si>
    <t>Ethanol</t>
  </si>
  <si>
    <t>Ethanol; GBL</t>
  </si>
  <si>
    <t>Ethanol; H2O</t>
  </si>
  <si>
    <t>Ethanol; H2O &gt;&gt; Chlorobenzene; Tert-butanol</t>
  </si>
  <si>
    <t>Ethanol; H2O &gt;&gt; IPA</t>
  </si>
  <si>
    <t>Ethanol; Methylamine</t>
  </si>
  <si>
    <t>Ethyl acetate</t>
  </si>
  <si>
    <t>Ethyl acetate &gt;&gt; Ethyl acetate</t>
  </si>
  <si>
    <t>Ethyl amine; HCl</t>
  </si>
  <si>
    <t>GBL &gt;&gt; DMF</t>
  </si>
  <si>
    <t>GBL &gt;&gt; GBL</t>
  </si>
  <si>
    <t>GBL &gt;&gt; IPA</t>
  </si>
  <si>
    <t>GBL &gt;&gt; none</t>
  </si>
  <si>
    <t>GBL; Ethanol</t>
  </si>
  <si>
    <t>GBL; N-methyl-2-pyrrolidinone</t>
  </si>
  <si>
    <t>GBL; NMP</t>
  </si>
  <si>
    <t>GBL; Polyethylene glycol &gt;&gt; H2O</t>
  </si>
  <si>
    <t>H2O &gt;&gt; H2O; HI &gt;&gt; IPA</t>
  </si>
  <si>
    <t>H2O &gt;&gt; Hexane; IPA</t>
  </si>
  <si>
    <t>H2O &gt;&gt; IPA</t>
  </si>
  <si>
    <t>H2O &gt;&gt; none</t>
  </si>
  <si>
    <t>H2O &gt;&gt; none &gt;&gt; IPA</t>
  </si>
  <si>
    <t>H2O &gt;&gt; none &gt;&gt; none</t>
  </si>
  <si>
    <t>H2O; HI; Methylamine</t>
  </si>
  <si>
    <t>Hexane</t>
  </si>
  <si>
    <t>Hexane &gt;&gt; Octane</t>
  </si>
  <si>
    <t>IPA</t>
  </si>
  <si>
    <t>IPA &gt;&gt; DMF &gt;&gt; IPA</t>
  </si>
  <si>
    <t>IPA &gt;&gt; DMF &gt;&gt; none</t>
  </si>
  <si>
    <t>IPA &gt;&gt; Ethanol</t>
  </si>
  <si>
    <t>IPA &gt;&gt; IPA</t>
  </si>
  <si>
    <t>Methanol; THF</t>
  </si>
  <si>
    <t>Methanol; Water</t>
  </si>
  <si>
    <t>Methyl acetate &gt;&gt; Ethyl acetate</t>
  </si>
  <si>
    <t>Methylacetate</t>
  </si>
  <si>
    <t>Methylamine &gt;&gt; Methylamine</t>
  </si>
  <si>
    <t>Methylammonium acetate</t>
  </si>
  <si>
    <t>N,N-dimethylacetamide</t>
  </si>
  <si>
    <t>n-butylamine</t>
  </si>
  <si>
    <t>n-methyl-2-pyrrolidone</t>
  </si>
  <si>
    <t>NMP &gt;&gt; IPA</t>
  </si>
  <si>
    <t>none &gt;&gt;  2-methoxyethanol; Ethanol</t>
  </si>
  <si>
    <t>none &gt;&gt; 2-methoxyethanol; Ethanol</t>
  </si>
  <si>
    <t>none &gt;&gt; Ethanol</t>
  </si>
  <si>
    <t>none &gt;&gt; Ethanol; Methoxyethanol</t>
  </si>
  <si>
    <t>none &gt;&gt; Hydrophosphorous acid; IPA</t>
  </si>
  <si>
    <t>none &gt;&gt; IPA</t>
  </si>
  <si>
    <t>none &gt;&gt; IPA &gt;&gt; IPA</t>
  </si>
  <si>
    <t>none &gt;&gt; IPA &gt;&gt; IPA &gt;&gt; IPA</t>
  </si>
  <si>
    <t>none &gt;&gt; Methanol; Ethanol</t>
  </si>
  <si>
    <t>none &gt;&gt; none</t>
  </si>
  <si>
    <t>none &gt;&gt; none &gt;&gt; IPA</t>
  </si>
  <si>
    <t>none &gt;&gt; none &gt;&gt; none</t>
  </si>
  <si>
    <t>none &gt;&gt; none &gt;&gt; none &gt;&gt; none</t>
  </si>
  <si>
    <t>none &gt;&gt; none &gt;&gt; none &gt;&gt; none &gt;&gt; none &gt;&gt; none</t>
  </si>
  <si>
    <t>n-propylamine</t>
  </si>
  <si>
    <t>Ocatane &gt;&gt; MeOAc</t>
  </si>
  <si>
    <t>Octane</t>
  </si>
  <si>
    <t>Octane &gt;&gt; Ethyl acetate</t>
  </si>
  <si>
    <t>Octane &gt;&gt; Methyl acetate</t>
  </si>
  <si>
    <t>Octane &gt;&gt; Methylacetate</t>
  </si>
  <si>
    <t>Octane &gt;&gt; Octane &gt;&gt; Octane &gt;&gt; Octane</t>
  </si>
  <si>
    <t>Octane &gt;&gt; Octane &gt;&gt; Octane &gt;&gt; Octane &gt;&gt; Octane</t>
  </si>
  <si>
    <t>Terpineol</t>
  </si>
  <si>
    <t>THF</t>
  </si>
  <si>
    <t>Toluene</t>
  </si>
  <si>
    <t>Unknown &gt;&gt; IPA</t>
  </si>
  <si>
    <t>Unknown &gt;&gt; IPA &gt;&gt; none</t>
  </si>
  <si>
    <t>Unknown &gt;&gt; none</t>
  </si>
  <si>
    <t>Unknown &gt;&gt; none &gt;&gt; none</t>
  </si>
  <si>
    <t>Water &gt;&gt; Ethanol &gt;&gt; IPA</t>
  </si>
  <si>
    <t>Water &gt;&gt; none</t>
  </si>
  <si>
    <t>1 atm</t>
  </si>
  <si>
    <t>4; 1</t>
  </si>
  <si>
    <t>Sigma Aldrich; Sigma Aldrich</t>
  </si>
  <si>
    <t>CsI; FAI; MAI; PbBr2; PbI2</t>
  </si>
  <si>
    <t>Unknown; Tecnical; Pro analysis; Pro analysis; Puris</t>
  </si>
  <si>
    <t>Diethyl ether</t>
  </si>
  <si>
    <t>Anisole</t>
  </si>
  <si>
    <t>2-Butanol</t>
  </si>
  <si>
    <t>2-Butanol; Chlorobenzene</t>
  </si>
  <si>
    <t>2-Butanol; Chlorobenzene; Ethyl ether</t>
  </si>
  <si>
    <t>2-Butanol; Ethyl ether</t>
  </si>
  <si>
    <t>2-butylalcohol</t>
  </si>
  <si>
    <t>Acetone</t>
  </si>
  <si>
    <t>Acetonitrile; Chlorobenzene</t>
  </si>
  <si>
    <t>Air plasma</t>
  </si>
  <si>
    <t>Anisole; Chlorobenzene</t>
  </si>
  <si>
    <t>Anisole; Toluene</t>
  </si>
  <si>
    <t>Antisolvent</t>
  </si>
  <si>
    <t>Bromobenzene</t>
  </si>
  <si>
    <t>Butyl acetate</t>
  </si>
  <si>
    <t>Chlorobenzene; 2-Butanol</t>
  </si>
  <si>
    <t>Chlorobenzene; Acetic acid</t>
  </si>
  <si>
    <t>Chlorobenzene; Chloroform</t>
  </si>
  <si>
    <t>Chlorobenzene; Diethyl ether</t>
  </si>
  <si>
    <t>Chlorobenzene; Diiodooctane</t>
  </si>
  <si>
    <t>Chlorobenzene; DMSO</t>
  </si>
  <si>
    <t>Chlorobenzene; Ethanol</t>
  </si>
  <si>
    <t>Chlorobenzene; Ether</t>
  </si>
  <si>
    <t>Chlorobenzene; Ethyl acetate</t>
  </si>
  <si>
    <t>Chlorobenzene; H2O</t>
  </si>
  <si>
    <t>Chlorobenzene; IPA</t>
  </si>
  <si>
    <t>Chlorobenzene; TBP</t>
  </si>
  <si>
    <t>Chlorobenzene; Toluene</t>
  </si>
  <si>
    <t>Chlorobenzene; Toluene;</t>
  </si>
  <si>
    <t>Chloroform</t>
  </si>
  <si>
    <t>Chloroform; Hexane</t>
  </si>
  <si>
    <t>Chloroform; Toluene</t>
  </si>
  <si>
    <t>Dichlorobenzene</t>
  </si>
  <si>
    <t>Dichloromethane</t>
  </si>
  <si>
    <t>Diclorobenzene; Toluene</t>
  </si>
  <si>
    <t>Diethyl ether; Chlorobenzene</t>
  </si>
  <si>
    <t>Diethyl ether; Methanol</t>
  </si>
  <si>
    <t>Diethyl ether; Toluene</t>
  </si>
  <si>
    <t>Diisopropyl ether</t>
  </si>
  <si>
    <t>Di-n-butyl ehter</t>
  </si>
  <si>
    <t>Di-n-propyl</t>
  </si>
  <si>
    <t>Diphenyl ether</t>
  </si>
  <si>
    <t>Ethanol; Toluene</t>
  </si>
  <si>
    <t>Ether</t>
  </si>
  <si>
    <t>Ethyl acetate; IPA</t>
  </si>
  <si>
    <t>Ethyl acetate; Petroleum ether</t>
  </si>
  <si>
    <t>Ethyl acetate; Toluene</t>
  </si>
  <si>
    <t>Ethyl benzene</t>
  </si>
  <si>
    <t>Ethyl ether</t>
  </si>
  <si>
    <t>Ethyl ether; Hexane</t>
  </si>
  <si>
    <t>Flash infrared annealling</t>
  </si>
  <si>
    <t>He</t>
  </si>
  <si>
    <t>Hot air</t>
  </si>
  <si>
    <t>Hot substrate</t>
  </si>
  <si>
    <t>Iodobenzene</t>
  </si>
  <si>
    <t>IR</t>
  </si>
  <si>
    <t>Isopropyl acetate; Toluene</t>
  </si>
  <si>
    <t>liquid N2; N2</t>
  </si>
  <si>
    <t>Methanol</t>
  </si>
  <si>
    <t>Methyl acetate</t>
  </si>
  <si>
    <t>Methyl-phenoxide</t>
  </si>
  <si>
    <t>n-BA</t>
  </si>
  <si>
    <t>n-Butyl alcohol</t>
  </si>
  <si>
    <t>o-xylene</t>
  </si>
  <si>
    <t>Petroleum ether</t>
  </si>
  <si>
    <t>Propyl acetate</t>
  </si>
  <si>
    <t>Pumping solvent</t>
  </si>
  <si>
    <t>p-xylene</t>
  </si>
  <si>
    <t>Rotating magnetic field</t>
  </si>
  <si>
    <t>Tetrachloroethane</t>
  </si>
  <si>
    <t>Tetraethyl orthosilicate</t>
  </si>
  <si>
    <t>Tetrafluorotoluene</t>
  </si>
  <si>
    <t>Thermal radiation</t>
  </si>
  <si>
    <t>Trifluorotoluene</t>
  </si>
  <si>
    <t>Trimethylbenzene</t>
  </si>
  <si>
    <t>ADAHCl</t>
  </si>
  <si>
    <t>AQ</t>
  </si>
  <si>
    <t>AQ310</t>
  </si>
  <si>
    <t>Au@CdS</t>
  </si>
  <si>
    <t>BHT</t>
  </si>
  <si>
    <t>bis-PCBM-60</t>
  </si>
  <si>
    <t>C60; PEG</t>
  </si>
  <si>
    <t>Carbon black</t>
  </si>
  <si>
    <t>CsPbBr3-QDs</t>
  </si>
  <si>
    <t>CuPc</t>
  </si>
  <si>
    <t>DF-C60</t>
  </si>
  <si>
    <t>F16CuPc</t>
  </si>
  <si>
    <t>FAPbBr3-QDs</t>
  </si>
  <si>
    <t>Graphydine-QDs</t>
  </si>
  <si>
    <t>K2Rrubrene</t>
  </si>
  <si>
    <t>L‐Leucine</t>
  </si>
  <si>
    <t>PAMS</t>
  </si>
  <si>
    <t>PBDB-T</t>
  </si>
  <si>
    <t>PBTI</t>
  </si>
  <si>
    <t>PCBM-60; TIPD</t>
  </si>
  <si>
    <t>PFA</t>
  </si>
  <si>
    <t>Poly(9-vinylcarbazole)</t>
  </si>
  <si>
    <t>Poly(TA)</t>
  </si>
  <si>
    <t>SM</t>
  </si>
  <si>
    <t>Spiro-MeOTAD</t>
  </si>
  <si>
    <t>TPFPB</t>
  </si>
  <si>
    <t>N2; Air</t>
  </si>
  <si>
    <t>N2; Ambient</t>
  </si>
  <si>
    <t>Air; Air &gt;&gt; Air</t>
  </si>
  <si>
    <t>Air; Air &gt;&gt; Air; Air</t>
  </si>
  <si>
    <t>Air &gt;&gt; Air; Air</t>
  </si>
  <si>
    <t>Dry air; Dry air &gt;&gt; Dry air; Dry air</t>
  </si>
  <si>
    <t>N2; N2 &gt;&gt; N2</t>
  </si>
  <si>
    <t>N2; N2 &gt;&gt; N2; N2</t>
  </si>
  <si>
    <t>N2 &gt;&gt; N2; N2</t>
  </si>
  <si>
    <t>Dry air; Dry air &gt;&gt; Dry air</t>
  </si>
  <si>
    <t>Dry air &gt;&gt; Dry air; Dry air</t>
  </si>
  <si>
    <t>Air; Air &gt;&gt; N2</t>
  </si>
  <si>
    <t>Air; Air &gt;&gt; N2; N2</t>
  </si>
  <si>
    <t>Air &gt;&gt; N2; N2</t>
  </si>
  <si>
    <t>N2; N2 &gt;&gt; Air</t>
  </si>
  <si>
    <t>N2; N2 &gt;&gt; Air; Air</t>
  </si>
  <si>
    <t>N2 &gt;&gt; Air; Air</t>
  </si>
  <si>
    <t>Ar; Ar &gt;&gt; Ar</t>
  </si>
  <si>
    <t>Ar; Ar &gt;&gt; Ar; Ar</t>
  </si>
  <si>
    <t>Ar &gt;&gt; Ar; Ar</t>
  </si>
  <si>
    <t>After</t>
  </si>
  <si>
    <t>Before</t>
  </si>
  <si>
    <t>Under</t>
  </si>
  <si>
    <t>4‐fluoroaniline</t>
  </si>
  <si>
    <t>Acetic acid; Chlorobenzene</t>
  </si>
  <si>
    <t>Air; DMSO</t>
  </si>
  <si>
    <t>Aminobutanol</t>
  </si>
  <si>
    <t>Benzyl alcohol</t>
  </si>
  <si>
    <t>CCl4</t>
  </si>
  <si>
    <t>Chlorobenzene; DMF</t>
  </si>
  <si>
    <t>Diethylenetriamine</t>
  </si>
  <si>
    <t>DMSO; H2O</t>
  </si>
  <si>
    <t>DMSO; IPA</t>
  </si>
  <si>
    <t>Hac</t>
  </si>
  <si>
    <t>Methanol; Methylamin</t>
  </si>
  <si>
    <t>Methylamin</t>
  </si>
  <si>
    <t>Pyridine</t>
  </si>
  <si>
    <t>Thiophene</t>
  </si>
  <si>
    <t>Triethylenetetramine</t>
  </si>
  <si>
    <t>Annealed in a perfluorodecalin bath</t>
  </si>
  <si>
    <t>Annealed under intense laser pulses</t>
  </si>
  <si>
    <t>Annealed under light</t>
  </si>
  <si>
    <t>Annealed under pulsed light</t>
  </si>
  <si>
    <t>Atmospheric-pressure dielectric barrier discharge</t>
  </si>
  <si>
    <t>Cold isostatic pressing</t>
  </si>
  <si>
    <t>Cold-roll pressing</t>
  </si>
  <si>
    <t>Degradation in air under AM 1.5</t>
  </si>
  <si>
    <t>Degradation in air under dark</t>
  </si>
  <si>
    <t>Dipped in Anisole</t>
  </si>
  <si>
    <t>Dipped in Chlorobenzene</t>
  </si>
  <si>
    <t>Dipped in Ethyl acetate</t>
  </si>
  <si>
    <t>Dipped in Toluene</t>
  </si>
  <si>
    <t>Dissolving polystyren template in toluene</t>
  </si>
  <si>
    <t>Dried under flow of clean air</t>
  </si>
  <si>
    <t>Dried under flow of N2</t>
  </si>
  <si>
    <t>Exposed to moist air</t>
  </si>
  <si>
    <t>Fast Cooling</t>
  </si>
  <si>
    <t>Gradient thermal annealing</t>
  </si>
  <si>
    <t>H2O2 treatment</t>
  </si>
  <si>
    <t>Hot isostatic pressing</t>
  </si>
  <si>
    <t>Hot-pressing</t>
  </si>
  <si>
    <t>Intense light</t>
  </si>
  <si>
    <t>Intense pulsed light annealing</t>
  </si>
  <si>
    <t>Inverted thermal annealing</t>
  </si>
  <si>
    <t>IR laser radiation</t>
  </si>
  <si>
    <t>IR radiation</t>
  </si>
  <si>
    <t>Laser annealing</t>
  </si>
  <si>
    <t>Magnetic field</t>
  </si>
  <si>
    <t>Micro contact inprinting</t>
  </si>
  <si>
    <t>Microwave radiation</t>
  </si>
  <si>
    <t>Near Infrared radiation</t>
  </si>
  <si>
    <t>Photonic curing</t>
  </si>
  <si>
    <t>Poling</t>
  </si>
  <si>
    <t>Post annealing</t>
  </si>
  <si>
    <t>Pressed with dotted stamp</t>
  </si>
  <si>
    <t>Pressed with flat stamp</t>
  </si>
  <si>
    <t>Pressed with hexagonal stamp</t>
  </si>
  <si>
    <t>Pulsed light</t>
  </si>
  <si>
    <t>Radiative thermal annealing</t>
  </si>
  <si>
    <t>Slow cooling</t>
  </si>
  <si>
    <t>Soaking in Isopropyl</t>
  </si>
  <si>
    <t>Spin-coating Ethanol</t>
  </si>
  <si>
    <t>Stored at elavated temperature</t>
  </si>
  <si>
    <t>Ultrapure water spray</t>
  </si>
  <si>
    <t>Ultrasonic transducer</t>
  </si>
  <si>
    <t>Ultrasonic vibration treatment</t>
  </si>
  <si>
    <t>UV radiation</t>
  </si>
  <si>
    <t>Vacuum annealing</t>
  </si>
  <si>
    <t>Washed with Anisole</t>
  </si>
  <si>
    <t>Washed with Chlorobenzene</t>
  </si>
  <si>
    <t>Washed with DMF</t>
  </si>
  <si>
    <t>Washed with DMSO</t>
  </si>
  <si>
    <t>Washed with Ether</t>
  </si>
  <si>
    <t>Washed with Ethyl acetate</t>
  </si>
  <si>
    <t>Washed with GBL</t>
  </si>
  <si>
    <t>Washed with IPA</t>
  </si>
  <si>
    <t>Washed with IPA &gt;&gt;  Spin-coating Dichloromethane</t>
  </si>
  <si>
    <t>Washed with IPA &gt;&gt; Drying in flow of N2</t>
  </si>
  <si>
    <t>Washed with IPA &gt;&gt; Drying in flow of N3</t>
  </si>
  <si>
    <t>Washed with IPA &gt;&gt; Drying in flow of N4</t>
  </si>
  <si>
    <t>Washed with IPA &gt;&gt; Drying in flow of N5</t>
  </si>
  <si>
    <t>Washed with IPA &gt;&gt; Drying in flow of N6</t>
  </si>
  <si>
    <t>Washed with IPA &gt;&gt; Drying in flow of N7</t>
  </si>
  <si>
    <t>Washed with IPA &gt;&gt; Drying in flow of N8</t>
  </si>
  <si>
    <t>Washed with IPA &gt;&gt; Drying in flow of N9</t>
  </si>
  <si>
    <t>Washed with IPA &gt;&gt; Washed with Dichloromethane</t>
  </si>
  <si>
    <t>Washed with Methyl acetate</t>
  </si>
  <si>
    <t>Washed with Toluene</t>
  </si>
  <si>
    <t>Air | Ar | Air</t>
  </si>
  <si>
    <t>Air | Ar | Ar</t>
  </si>
  <si>
    <t>Air | Ar | Dry air</t>
  </si>
  <si>
    <t>Air | Ar | N2</t>
  </si>
  <si>
    <t>Air | Ar | Vacuum</t>
  </si>
  <si>
    <t>(2Z,2'Z)-2,2'-(((2,4-dimethylphenyl) azanediyl) bis([1,1'-biphenyl]-4',4-diyl)) bis(3-(4-(diphenylamino) phenyl) acrylonitrile</t>
  </si>
  <si>
    <t>(2Z,2'Z)-2,2'-((10-(2-ethylhexyl)-10H-phenothiazine-3,7-diyl) bis(4,1- phenylene)) bis(3-(4-(diphenylamino) phenyl) acrylonitrile</t>
  </si>
  <si>
    <t>(BMPA-EDOT)3-TPA</t>
  </si>
  <si>
    <t>(n-BuO)4ZnPc</t>
  </si>
  <si>
    <t>(OctPhO)8CuPc1</t>
  </si>
  <si>
    <t>(OctPhO)8ZnPc2</t>
  </si>
  <si>
    <t>[Fe(bpyPY4)](OTf)2.5</t>
  </si>
  <si>
    <t>0F</t>
  </si>
  <si>
    <t>1-(N,N-di-p-methoxyphenylamine)pyrene</t>
  </si>
  <si>
    <t>1,2-Bis[3,6-(4,4`-dimethoxydiphenylamino)-9H-carbazol-9-methyl]benzene</t>
  </si>
  <si>
    <t>1,3,6,8-tetrakis-(N,N-di-p-methoxyphenylamine)pyrene</t>
  </si>
  <si>
    <t>1,3,6-tris-(N,N-di-p-methoxyphenylamine)pyrene</t>
  </si>
  <si>
    <t>1,3-disubstituted azulene</t>
  </si>
  <si>
    <t>1,6-di{3-[2-(4- methylphenyl)vinyl]carbazol-9-yl}hexane</t>
  </si>
  <si>
    <t>10-butyl-3,7-diphenylphenoxazine</t>
  </si>
  <si>
    <t>1‐adamantylamine | Spiro-MeOTAD</t>
  </si>
  <si>
    <t>1‐adamantylamine hydrochloride | Spiro-MeOTAD</t>
  </si>
  <si>
    <t>1-Donecyl Mercaptan | Spiro-MeOTAD</t>
  </si>
  <si>
    <t>1F-SAM | PEDOT:PSS</t>
  </si>
  <si>
    <t>2-((2-(4-(2-ethylhexyl)-4H-dithieno[3,2-b:2′,3′-d]pyrrol-2-yl) thiazol-5-yl)methylene) malononitrile</t>
  </si>
  <si>
    <t>2-((5-(4-(2-ethylhexyl)-4H-dithieno[3,2-b:2′,3′-d]pyrrol-2-yl) thiophen-2-yl)methylene) malononitrile</t>
  </si>
  <si>
    <t>2-(3,5-bis(5-(5-hexylthiophen-2-yl)thiophen-2-yl)thiophen-2-yl)-3,5-bis(5-(5-hexylthiophen-2-yl)thiophen-2-yl)thiophene</t>
  </si>
  <si>
    <t>2,2'-[(4,5-Bis(2-ethylhexyl)-dithieno[2,3-d:2',3'-d']thieno[3,2-b:4,5-b']dipyrrole-2,7-diyl)-bis(3-hexylthien-5,5'-diyl)bis(methane-1-yl-1-ylidine)]dimalononitrile</t>
  </si>
  <si>
    <t>2,2'-[(4,5-Bis(2-ethylhexyl)-dithieno[2,3-d:2',3'-d']thieno[3,2-b:4,5-b']dipyrrole-2,7-diyl)-bis(4,3'-dihexyl-2,2'-bithien-5,5'-diyl)bis(methane-1-yl-1-ylidine)]dimalononitrile</t>
  </si>
  <si>
    <t>2,2′-[(4,5-Bis(1-octylnonyl)-dithieno[2,3-d:2′3′-d]thieno[3,2-b:4,5-b′]dipyrrole-2,7-diyl)bis(2,3-dihydrothieno[3,4-b][1,4]dioxin-5,5′-diyl)bis(methane-1-yl-1-ylidine)]dimalononitrile</t>
  </si>
  <si>
    <t>2,2′-[(4,5-Bis(1-octylnonyl)-dithieno[2,3-d:2′3′-d]thieno[3,2-b:4,5-b′]dipyrrole-2,7-diyl)bis(thien-5,5′-diyl)bis(methane-1-yl-1-ylidine)]dimalononitrile</t>
  </si>
  <si>
    <t>2,4-spiro</t>
  </si>
  <si>
    <t>2,5-bis (5-(5-(5-hexylthiophen-2-yl) thiophen2-yl) thiophen-2-yl) thiazolo[5,4-d]thiazole</t>
  </si>
  <si>
    <t>2,5-bis (5-(5-(5-hexylthiophen-2-yl)thiophen-2-yl) furan-2-yl) thiazolo[5,4-d] thiazole</t>
  </si>
  <si>
    <t>2,5‐bis(4,4′‐bis(methoxyphenyl)aminophen‐4′′‐yl)‐3,4‐ethylenedioxythiophene</t>
  </si>
  <si>
    <t>2,7-BCz-OMeTAD</t>
  </si>
  <si>
    <t>2,7-Bis(4,4′-dimethoxydiphenylamine)-9- (bis(methylsulfanyl)methylene)fluorene</t>
  </si>
  <si>
    <t>2,7-Cbz-EDOT</t>
  </si>
  <si>
    <t>2,7-PCzTPA</t>
  </si>
  <si>
    <t>2,7-triphenylamine-carbazole</t>
  </si>
  <si>
    <t>2,8-bis-[2,2-bis(4-methoxyphenyl)ethenyl]-5,11-diethyl-5,11-dihidroindolo[3,2-b]carbazole</t>
  </si>
  <si>
    <t>2‐aminoterephthalic acid | Spiro-MeOTAD</t>
  </si>
  <si>
    <t>2D-Sb</t>
  </si>
  <si>
    <t>2EGO-PPV</t>
  </si>
  <si>
    <t>2F</t>
  </si>
  <si>
    <t>2-F-br-4C</t>
  </si>
  <si>
    <t>2FBTA-1</t>
  </si>
  <si>
    <t>2FBTA-2</t>
  </si>
  <si>
    <t>2F-SAM | PEDOT:PSS</t>
  </si>
  <si>
    <t>2H-MoS2 | Spiro-MeOTAD</t>
  </si>
  <si>
    <t>2mF-X59</t>
  </si>
  <si>
    <t>2-MP | Spiro-MeOTAD</t>
  </si>
  <si>
    <t>2PACz</t>
  </si>
  <si>
    <t>2PACz | MeO-2PACZ</t>
  </si>
  <si>
    <t>2TPA-1-DP</t>
  </si>
  <si>
    <t>2TPA-2-DP</t>
  </si>
  <si>
    <t>2TPA-3-DP</t>
  </si>
  <si>
    <t>2TPA-4-DP</t>
  </si>
  <si>
    <t>3,3'-(2,7-bis(bis(4-methoxyphenyl)amino)-9H-fluorene-9,9-diyl)bis(N-ethyl-N,N- dimethylpropan-1-aminium) bis(trifluoromethanesulfonyl)imide</t>
  </si>
  <si>
    <t>3,3′,5,5′-tetrasubstituted 1,1′-biphenyl</t>
  </si>
  <si>
    <t>3,4-spiro</t>
  </si>
  <si>
    <t>3,6-2,7-PCzTPA</t>
  </si>
  <si>
    <t>3,6-BCz-OMeTAD</t>
  </si>
  <si>
    <t>3,6-cbz-EDOT</t>
  </si>
  <si>
    <t>3,6-Cbz-EDOT</t>
  </si>
  <si>
    <t>3,6-Cz-TPA</t>
  </si>
  <si>
    <t>3,6-PCzTPA</t>
  </si>
  <si>
    <t>3,6-triphenylamine-carbazole</t>
  </si>
  <si>
    <t>3,8,13-tris[2,2-bis(4-methoxyphenyl)ethenyl]-5,10,15-triethyl-10,15-dihydro-5H-indolo-[3,2-a:3′,2′-c]carbazole</t>
  </si>
  <si>
    <t>3-Butylthiophene | Spiro-MeOTAD</t>
  </si>
  <si>
    <t>3C</t>
  </si>
  <si>
    <t>3-Dodecylthiophene | Spiro-MeOTAD</t>
  </si>
  <si>
    <t>3EGO-PPV</t>
  </si>
  <si>
    <t>3-Ethylthiophene | Spiro-MeOTAD</t>
  </si>
  <si>
    <t>3-F-br-4C</t>
  </si>
  <si>
    <t>3F-SAM | PEDOT:PSS</t>
  </si>
  <si>
    <t>3-Hexylthiophene | Spiro-MeOTAD</t>
  </si>
  <si>
    <t>3-hydroxypyridine | Spiro-MeOTAD</t>
  </si>
  <si>
    <t>3-Methylthiophene | Spiro-MeOTAD</t>
  </si>
  <si>
    <t>4-(2-(4-(Bis(4-(hexyloxy)phenyl)methyl)phenyl)-9-methyl-9H-naphtho[2,1-c]carbazol-12-yl)-N,N-bis(4-(hexyloxy)phenyl)aniline</t>
  </si>
  <si>
    <t>4-(4-phenyl-4-alfa-naphthylbutadienyl)-N,N-di(4-methoxyphenyl)-phenylamine</t>
  </si>
  <si>
    <t>4-(4-Phenyl-4-alfa-naphthylbutadienyl)-N,N-di(4-tolyl)-phenylamine</t>
  </si>
  <si>
    <t>4-(5-(5-(5-(5-(5-hexylthiophen-2-yl) thiophen-2-yl) thiophene-2-yl) thiazolo[5,4-d]thiazol-2-yl) thiophene2-yl)-N,N-diphenyl-benzenamine</t>
  </si>
  <si>
    <t>4,4'-((2-Hexyl-2H-benzo[d][1,2,3]triazole-4,7-diyl)bis(thiophene5,2-diyl))bis(N,N-bis(4-(hexyloxy)phenyl)aniline)</t>
  </si>
  <si>
    <t>4,4'-((2-Hexyl-2H-benzo[d][1,2,3]triazole-4,7-diyl)bis(thiophene5,2-diyl))bis(N,N-bis(4-methoxyphenyl)aniline)</t>
  </si>
  <si>
    <t>4,4'-(1,3,4-Oxadiazole-2,5-diyl)bis(N,N-bis(4-methoxyphenyl)aniline)</t>
  </si>
  <si>
    <t>4,4'-(5,10,11-Trihexyl-10,11-dihydro-5H-thieno[2′,3':4,5]pyrrolo [3,2-g]thieno[3,2-b][1,2,3]triazolo[4,5-e]indole-2,8-diyl)bis(N,N-bis(4- (hexyloxy)phenyl)aniline)</t>
  </si>
  <si>
    <t>4,4'-(5,10,11-Trihexyl-10,11-dihydro-5H-thieno[2′,3':4,5]pyrrolo [3,2-g]thieno[3,2-b][1,2,3]triazolo[4,5-e]indole-2,8-diyl)bis(N,N-bis(4- methoxyphenyl)aniline)</t>
  </si>
  <si>
    <t>4,4′-(9-Methyl-9H-naphtho[2,1-c]carbazole-2,12-diyl)bis(N,N-bis(4-methoxyphenyl)aniline)</t>
  </si>
  <si>
    <t>4,8-bis-(5-bromothiophene-2-yl)-benzo thiadiazole</t>
  </si>
  <si>
    <t>4C</t>
  </si>
  <si>
    <t>4-chlorothiophenol</t>
  </si>
  <si>
    <t>4-F-br-4C</t>
  </si>
  <si>
    <t>5,5',5''-(5,5',5''-(nitrilotris(benzene-4,1-diyl))tris(furan-5,2-diyl))tris(2-octylisoindoline-1,3-dione</t>
  </si>
  <si>
    <t>5,5',5''-(5,5',5''-(nitrilotris(benzene-4,1-diyl))tris(furan-5,2-diyl))tris(2-octylisoindoline-1,3-dione)</t>
  </si>
  <si>
    <t>5,6,11,12-Tetraphenylnaphthacene</t>
  </si>
  <si>
    <t>5,7-bis(9-ethyl-9H-carbazol-3-yl)-2,3-dihydrothieno[3,4-b][1,4]dioxine</t>
  </si>
  <si>
    <t>5,7-disubstituted azulene</t>
  </si>
  <si>
    <t>9,9'-([1,2,5]thiadiazolo[3,4-c]pyridine-4,7-diylbis(4,1- phenylene))bis(N3,N3,N6,N6-tetrakis(4-methoxyphenyl)-9H-carbazole-3,6-diamine)</t>
  </si>
  <si>
    <t>9,9’-di{6-[3-(2-(4-methylphenyl)vinyl)-9-carbazol9-yl]hexyl}-[3,3’]bicarbazole)</t>
  </si>
  <si>
    <t>9,9-bis(3-(dimethylamino)propyl)-N2,N2,N7,N7-tetrakis(4-methoxyphenyl)-9H-fluorene- 2,7-diamine</t>
  </si>
  <si>
    <t>A101</t>
  </si>
  <si>
    <t>A102</t>
  </si>
  <si>
    <t>ACE‐ANT‐ACE</t>
  </si>
  <si>
    <t>ACE-QA-ACE</t>
  </si>
  <si>
    <t>Acetonitrile; B2; LiBr</t>
  </si>
  <si>
    <t>ACR-TPA</t>
  </si>
  <si>
    <t>ADAHI</t>
  </si>
  <si>
    <t>Adamantane | Spiro-MeOTAD</t>
  </si>
  <si>
    <t>Ag:CuO-nanofibers | PEDOT:PSS</t>
  </si>
  <si>
    <t>AgI-QDs</t>
  </si>
  <si>
    <t>Ag-np; NiO-c</t>
  </si>
  <si>
    <t>Ag-np; PEDOT:PSS</t>
  </si>
  <si>
    <t>Ag-nw; PEDOT:PSS</t>
  </si>
  <si>
    <t>AIGS-QDs</t>
  </si>
  <si>
    <t>Al2O3 | CuPc(tBu)4</t>
  </si>
  <si>
    <t>Al2O3 | CuSCN</t>
  </si>
  <si>
    <t>Al2O3 | Spiro-MeOTAD</t>
  </si>
  <si>
    <t>Al2O3 | Sym-HTPcH</t>
  </si>
  <si>
    <t>Al2O3-c | Ethyl acetate; I2; LiI; NMBI; Urea</t>
  </si>
  <si>
    <t>Al2O3-c | PEDOT:PSS</t>
  </si>
  <si>
    <t>Al2O3-c | Spiro-MeOTAD</t>
  </si>
  <si>
    <t>AL2O3-c | Spiro-MeOTAD</t>
  </si>
  <si>
    <t>Al2O3-mp | Me2N-DATPA</t>
  </si>
  <si>
    <t>Al2O3-mp | MeO-DATPA</t>
  </si>
  <si>
    <t>Al2O3-mp | Spiro-MeOTAD</t>
  </si>
  <si>
    <t>Al2O3-np | CuBuPc</t>
  </si>
  <si>
    <t>Al2O3-np | Spiro-MeOTAD</t>
  </si>
  <si>
    <t>Al2O3-np | TPA-ZnPc</t>
  </si>
  <si>
    <t>alfa-NPD</t>
  </si>
  <si>
    <t>Alkoxy-PTEG</t>
  </si>
  <si>
    <t>Al-np; PEDOT:PSS</t>
  </si>
  <si>
    <t>Aminothiazolium iodide | P3HT</t>
  </si>
  <si>
    <t>Aniline | Spiro-MeOTAD</t>
  </si>
  <si>
    <t>A-PDTON | PEDOT:PSS</t>
  </si>
  <si>
    <t>apv-EC</t>
  </si>
  <si>
    <t>apv-T</t>
  </si>
  <si>
    <t>AQ | Spiro-MeOTAD</t>
  </si>
  <si>
    <t>AQ310 | Spiro-MeOTAD</t>
  </si>
  <si>
    <t>AS37</t>
  </si>
  <si>
    <t>AS44</t>
  </si>
  <si>
    <t>asy-PBTBDT</t>
  </si>
  <si>
    <t>ATT-OBu</t>
  </si>
  <si>
    <t>ATT-ODec</t>
  </si>
  <si>
    <t>ATT-OHex</t>
  </si>
  <si>
    <t>ATT-OMe</t>
  </si>
  <si>
    <t>Au; NiO</t>
  </si>
  <si>
    <t>Au@CuZnSnSe-np</t>
  </si>
  <si>
    <t>Au@SiO2-nw | Spiro-MeOTAD</t>
  </si>
  <si>
    <t>Au-np | NiO-c</t>
  </si>
  <si>
    <t>Au-np | Spiro-MeOTAD</t>
  </si>
  <si>
    <t xml:space="preserve">Au-np; Graphene oxide </t>
  </si>
  <si>
    <t>Au-np; P3HT</t>
  </si>
  <si>
    <t>Au-np; PEDOT:PSS</t>
  </si>
  <si>
    <t>Au-nw | Spiro-MeOTAD</t>
  </si>
  <si>
    <t>AZ1</t>
  </si>
  <si>
    <t>AZ2</t>
  </si>
  <si>
    <t>Azomethine</t>
  </si>
  <si>
    <t>Azu-Bu</t>
  </si>
  <si>
    <t>Azu-EH</t>
  </si>
  <si>
    <t>Azu-Hex</t>
  </si>
  <si>
    <t>Azu-Me</t>
  </si>
  <si>
    <t>Azu-Oct</t>
  </si>
  <si>
    <t>B[BMPDP]2</t>
  </si>
  <si>
    <t>B1</t>
  </si>
  <si>
    <t>B186</t>
  </si>
  <si>
    <t>B2</t>
  </si>
  <si>
    <t>B3</t>
  </si>
  <si>
    <t>B58</t>
  </si>
  <si>
    <t>B63</t>
  </si>
  <si>
    <t>B74</t>
  </si>
  <si>
    <t>BAI | DM</t>
  </si>
  <si>
    <t>BAI | Spiro-MeOTAD</t>
  </si>
  <si>
    <t>BChl-1</t>
  </si>
  <si>
    <t>BChl-2</t>
  </si>
  <si>
    <t>BChl-3</t>
  </si>
  <si>
    <t>BDT:TT</t>
  </si>
  <si>
    <t>BDT0FMeDPA</t>
  </si>
  <si>
    <t>BDT-2D</t>
  </si>
  <si>
    <t>BDT2FMeDPA</t>
  </si>
  <si>
    <t>BDT-4D</t>
  </si>
  <si>
    <t>BDT-4MeOTPA</t>
  </si>
  <si>
    <t>BDT-C1</t>
  </si>
  <si>
    <t>BDT-POZ</t>
  </si>
  <si>
    <t>BDT-PTZ</t>
  </si>
  <si>
    <t>BDTS-2DPP</t>
  </si>
  <si>
    <t>BDTT:DPPD:TT</t>
  </si>
  <si>
    <t>BEDCE | Spiro-MeOTAD</t>
  </si>
  <si>
    <t>BEDN</t>
  </si>
  <si>
    <t>Benxylamine | Spiro-MeOTAD</t>
  </si>
  <si>
    <t>benzo[1,2b:4,5b′]-dithiophene</t>
  </si>
  <si>
    <t>Benzylamine | Spiro-MeOTAD</t>
  </si>
  <si>
    <t>BI25</t>
  </si>
  <si>
    <t>Bi2Te3 | Spiro-MeOTAD</t>
  </si>
  <si>
    <t>Bifluo</t>
  </si>
  <si>
    <t>Bifluo-OMeTAD | MoO3</t>
  </si>
  <si>
    <t>Bis-amide-TTF</t>
  </si>
  <si>
    <t>BL07</t>
  </si>
  <si>
    <t>BL08</t>
  </si>
  <si>
    <t>BL25</t>
  </si>
  <si>
    <t>BL38</t>
  </si>
  <si>
    <t>BL40</t>
  </si>
  <si>
    <t>BL50</t>
  </si>
  <si>
    <t>BL51</t>
  </si>
  <si>
    <t>BL52</t>
  </si>
  <si>
    <t>Black phosphorous 2D | CuSCN</t>
  </si>
  <si>
    <t>Black phosphorous nanosheets</t>
  </si>
  <si>
    <t>Black phosphorous nanosheets | Spiro-MeOTAD</t>
  </si>
  <si>
    <t>BPAPF</t>
  </si>
  <si>
    <t>BP-DC</t>
  </si>
  <si>
    <t>BPZTPA</t>
  </si>
  <si>
    <t>br-4C</t>
  </si>
  <si>
    <t>BT41</t>
  </si>
  <si>
    <t>BTF1</t>
  </si>
  <si>
    <t>BTF2</t>
  </si>
  <si>
    <t>BTF3</t>
  </si>
  <si>
    <t>BTF4</t>
  </si>
  <si>
    <t>BTP-1</t>
  </si>
  <si>
    <t>BTPA</t>
  </si>
  <si>
    <t>BTPA-4</t>
  </si>
  <si>
    <t>BTPA-5</t>
  </si>
  <si>
    <t>BTPA-6</t>
  </si>
  <si>
    <t>BTPA-TCNE</t>
  </si>
  <si>
    <t>BTSe-1</t>
  </si>
  <si>
    <t>BTT(DPP)3-C8</t>
  </si>
  <si>
    <t>BTT(DPP)3-EH</t>
  </si>
  <si>
    <t>BTT(DPP-Th)3-EH</t>
  </si>
  <si>
    <t>BTT-1</t>
  </si>
  <si>
    <t>BTT-2</t>
  </si>
  <si>
    <t>BTT-3</t>
  </si>
  <si>
    <t>BTT-4</t>
  </si>
  <si>
    <t>BTT-5</t>
  </si>
  <si>
    <t>BTTI-C12</t>
  </si>
  <si>
    <t>BTTI-C6</t>
  </si>
  <si>
    <t>BTTI-C8</t>
  </si>
  <si>
    <t>BTT-Me</t>
  </si>
  <si>
    <t>BTT-OMe</t>
  </si>
  <si>
    <t>BTTP</t>
  </si>
  <si>
    <t>BTTP-CN</t>
  </si>
  <si>
    <t>BTT-TPA</t>
  </si>
  <si>
    <t>BTX-OMeTAD</t>
  </si>
  <si>
    <t>BuO-DATPA</t>
  </si>
  <si>
    <t>BV-FNPD</t>
  </si>
  <si>
    <t>BX-OMeTAD</t>
  </si>
  <si>
    <t>C12-carbazole</t>
  </si>
  <si>
    <t>C12H10B2O4 | Spiro-MeOTAD</t>
  </si>
  <si>
    <t>C4Br | Spiro-MeOTAD</t>
  </si>
  <si>
    <t>C5PcH2 | MoOx</t>
  </si>
  <si>
    <t>C6Br | Spiro-MeOTAD</t>
  </si>
  <si>
    <t>C6TBPH2</t>
  </si>
  <si>
    <t>C8Br | Spiro-MeOTAD</t>
  </si>
  <si>
    <t>CA-Br</t>
  </si>
  <si>
    <t>CA-Br; TPA-PT-C6</t>
  </si>
  <si>
    <t>Caffeine | Spiro-MeOTAD</t>
  </si>
  <si>
    <t>Carbon; NiS</t>
  </si>
  <si>
    <t>Carbon-np; PEDOT:PSS</t>
  </si>
  <si>
    <t>Carbon-nt | PMMA</t>
  </si>
  <si>
    <t>Carbon-nt | Spiro-MeOTAD</t>
  </si>
  <si>
    <t xml:space="preserve">Carbon-nt; Graphene oxide </t>
  </si>
  <si>
    <t>Carbon-nt; P3HT</t>
  </si>
  <si>
    <t>Carbon-nt; PEDOT:PSS | PEDOT:PSS</t>
  </si>
  <si>
    <t>Carbon-QDs | Spiro-MeOTAD</t>
  </si>
  <si>
    <t>CAS</t>
  </si>
  <si>
    <t>CBP</t>
  </si>
  <si>
    <t>CdSe-QDs | Spiro-MeOTAD</t>
  </si>
  <si>
    <t>CdTe@MAPbI3-QDs | Spiro-MeOTAD</t>
  </si>
  <si>
    <t>CDTh 1</t>
  </si>
  <si>
    <t>CDTh-EtHex 2</t>
  </si>
  <si>
    <t>CdZnSe@ZnSe-QDs</t>
  </si>
  <si>
    <t>CF-Sp-BTh</t>
  </si>
  <si>
    <t>CH3O-PEIA | Spiro-MeOTAD</t>
  </si>
  <si>
    <t>CH3-PEIA | Spiro-MeOTAD</t>
  </si>
  <si>
    <t>Chl‐1</t>
  </si>
  <si>
    <t>Chl‐2</t>
  </si>
  <si>
    <t>Choline chloride | Spiro-MeOTAD | SWCNTs</t>
  </si>
  <si>
    <t>CI-GO | PTAA</t>
  </si>
  <si>
    <t>CISZ-QDs</t>
  </si>
  <si>
    <t>CL1-2</t>
  </si>
  <si>
    <t>CMO</t>
  </si>
  <si>
    <t>CMP</t>
  </si>
  <si>
    <t>Co(II)P</t>
  </si>
  <si>
    <t>Co(II)P; Co(III)P</t>
  </si>
  <si>
    <t>Co(III)P</t>
  </si>
  <si>
    <t>Co0.39Cu0.61O</t>
  </si>
  <si>
    <t>Co0.695Cu0.305O</t>
  </si>
  <si>
    <t>Co0.817Cu0.183O</t>
  </si>
  <si>
    <t>Co0.817Cu0.183O1.19</t>
  </si>
  <si>
    <t>Co0.878Cu0.122O</t>
  </si>
  <si>
    <t>Co0.939Cu0.061O</t>
  </si>
  <si>
    <t>Co3O4</t>
  </si>
  <si>
    <t>Cobalt–porphyrin</t>
  </si>
  <si>
    <t>CON-10 | PEDOT:PSS</t>
  </si>
  <si>
    <t>CON-16 | PEDOT:PSS</t>
  </si>
  <si>
    <t>CoO</t>
  </si>
  <si>
    <t>CoOx</t>
  </si>
  <si>
    <t>CoPcNO2-OPh</t>
  </si>
  <si>
    <t>Co-porphyrin</t>
  </si>
  <si>
    <t>CoTh-TTPA</t>
  </si>
  <si>
    <t>c-OTPD</t>
  </si>
  <si>
    <t>c-OTPD; TPACA</t>
  </si>
  <si>
    <t>COTT-1</t>
  </si>
  <si>
    <t>COTT-1 | COTT-2</t>
  </si>
  <si>
    <t>COTT-2</t>
  </si>
  <si>
    <t>CrO2</t>
  </si>
  <si>
    <t>CrO3</t>
  </si>
  <si>
    <t>Crosslinked TCTA-BVP</t>
  </si>
  <si>
    <t>CrOx</t>
  </si>
  <si>
    <t>CS02</t>
  </si>
  <si>
    <t>CS04</t>
  </si>
  <si>
    <t>CS05</t>
  </si>
  <si>
    <t>CsBiBr3-QDs</t>
  </si>
  <si>
    <t>CsCuBr3-QDs</t>
  </si>
  <si>
    <t>CsOAc | Spiro-MeOTAD</t>
  </si>
  <si>
    <t>Cs-oleate | Spiro-MeOTAD</t>
  </si>
  <si>
    <t>CsPbBr3-np | Spiro-MeOTAD</t>
  </si>
  <si>
    <t>CsSnBr2I-QDs</t>
  </si>
  <si>
    <t>CsSnBr3-QDs</t>
  </si>
  <si>
    <t>CsSnBrI2-QDs</t>
  </si>
  <si>
    <t>CsSnI2.95F0.05</t>
  </si>
  <si>
    <t>CsSnI3-QDs</t>
  </si>
  <si>
    <t>CT1</t>
  </si>
  <si>
    <t>CT2</t>
  </si>
  <si>
    <t>CT3</t>
  </si>
  <si>
    <t>CT4</t>
  </si>
  <si>
    <t>CTAB | Spiro-MeOTAD</t>
  </si>
  <si>
    <t>c-TCTA</t>
  </si>
  <si>
    <t>Cu(In0.5Ga0.5)S2-np</t>
  </si>
  <si>
    <t>Cu:Ni acetate</t>
  </si>
  <si>
    <t>Cu0.2Cr0.8O2</t>
  </si>
  <si>
    <t>Cu0.33Cr0.67O2</t>
  </si>
  <si>
    <t>Cu0.5Cr0.5O2</t>
  </si>
  <si>
    <t>Cu0.67Cr0.33O2</t>
  </si>
  <si>
    <t>Cu0.8Cr0.2O2</t>
  </si>
  <si>
    <t>Cu12Sb4S13</t>
  </si>
  <si>
    <t>Cu2CoSn4-np</t>
  </si>
  <si>
    <t>Cu2MnSn4-np</t>
  </si>
  <si>
    <t>Cu2NiSn4-np</t>
  </si>
  <si>
    <t>Cu2O</t>
  </si>
  <si>
    <t>Cu2O | PEDOT:PSS</t>
  </si>
  <si>
    <t>Cu2ZnSn4-np</t>
  </si>
  <si>
    <t>Cu2ZnSnS4</t>
  </si>
  <si>
    <t>Cu3PS4-np</t>
  </si>
  <si>
    <t>Cu3SbS4-np</t>
  </si>
  <si>
    <t>CuAlO2</t>
  </si>
  <si>
    <t>CuAlO2 | PEDOT:PSS</t>
  </si>
  <si>
    <t>CuAlO2; CuO</t>
  </si>
  <si>
    <t>CuBuPc</t>
  </si>
  <si>
    <t>CuCo2O4</t>
  </si>
  <si>
    <t>CuCrO2</t>
  </si>
  <si>
    <t>CuCrO2-np</t>
  </si>
  <si>
    <t>CuEtPc</t>
  </si>
  <si>
    <t>CuFeO2-np</t>
  </si>
  <si>
    <t>CuGaO2-mp</t>
  </si>
  <si>
    <t>CuGaO2-np</t>
  </si>
  <si>
    <t>CuGaO2-np | CuSCN</t>
  </si>
  <si>
    <t>CuH</t>
  </si>
  <si>
    <t>CuI | Cu@CuI-nw</t>
  </si>
  <si>
    <t>CuI | PbPc</t>
  </si>
  <si>
    <t>CuI; CuSCN</t>
  </si>
  <si>
    <t>CuIn1.5Se3-QDs</t>
  </si>
  <si>
    <t>CuI-np</t>
  </si>
  <si>
    <t>CuInS | Spiro-MeOTAD</t>
  </si>
  <si>
    <t>CuInS2 | Al2O3-mp</t>
  </si>
  <si>
    <t>CuInS2 | ZnS-QDs</t>
  </si>
  <si>
    <t>CuInS2@ZnS-QDs</t>
  </si>
  <si>
    <t>CuInS2-QDs</t>
  </si>
  <si>
    <t>CuInSe2-QDs</t>
  </si>
  <si>
    <t>CuInSe2-QDss</t>
  </si>
  <si>
    <t>CuMe2Pc</t>
  </si>
  <si>
    <t>CuMePc</t>
  </si>
  <si>
    <t>CuMePy</t>
  </si>
  <si>
    <t>CuO</t>
  </si>
  <si>
    <t>CuO2</t>
  </si>
  <si>
    <t>CuO-nw | PEDOT:PSS</t>
  </si>
  <si>
    <t>CuOx</t>
  </si>
  <si>
    <t>CuP</t>
  </si>
  <si>
    <t>CuPc | PTAA</t>
  </si>
  <si>
    <t>CuPc | Spiro-MeOTAD</t>
  </si>
  <si>
    <t>CuPc(tBu)4</t>
  </si>
  <si>
    <t>CuPc-Bu</t>
  </si>
  <si>
    <t>CuPc-DMP</t>
  </si>
  <si>
    <t>CuPcNO2-OBFPh</t>
  </si>
  <si>
    <t>CuPcNO2-OMFPh</t>
  </si>
  <si>
    <t>CuPcNO2-OPh</t>
  </si>
  <si>
    <t>CuPc-OBu</t>
  </si>
  <si>
    <t>CuPc‐OTPAtBu</t>
  </si>
  <si>
    <t>CuPrPc</t>
  </si>
  <si>
    <t>CuPs-TIPS</t>
  </si>
  <si>
    <t>CuS</t>
  </si>
  <si>
    <t>CuSCN | Graphene</t>
  </si>
  <si>
    <t>CuSCN | NPB</t>
  </si>
  <si>
    <t>CuSCN | rGO</t>
  </si>
  <si>
    <t>CuSCN | Spiro-MeOTAD</t>
  </si>
  <si>
    <t>CuSCN | Ta:Wox-np</t>
  </si>
  <si>
    <t>CuSCN-2D</t>
  </si>
  <si>
    <t>CuSCN-3D</t>
  </si>
  <si>
    <t>CuSCN-nw</t>
  </si>
  <si>
    <t>CuSeCN</t>
  </si>
  <si>
    <t>CuS-np</t>
  </si>
  <si>
    <t>CW3</t>
  </si>
  <si>
    <t>CW4</t>
  </si>
  <si>
    <t>CW5</t>
  </si>
  <si>
    <t>cyclopenta[2,1-b; 3,4-b′]dithiophene</t>
  </si>
  <si>
    <t>Cz-N</t>
  </si>
  <si>
    <t>Cz-OMeTAD</t>
  </si>
  <si>
    <t>CzP</t>
  </si>
  <si>
    <t>CzPAF‐SBF</t>
  </si>
  <si>
    <t>CzPAF‐SBFN</t>
  </si>
  <si>
    <t>CzPAF-TPA</t>
  </si>
  <si>
    <t>CzPF</t>
  </si>
  <si>
    <t>Cz-Pyr</t>
  </si>
  <si>
    <t>CZ-STA</t>
  </si>
  <si>
    <t>CZ-STA; CZ-TA</t>
  </si>
  <si>
    <t>CZ-TA</t>
  </si>
  <si>
    <t>CZTPA-1</t>
  </si>
  <si>
    <t>CZTPA-2</t>
  </si>
  <si>
    <t>CZTS</t>
  </si>
  <si>
    <t>CZTS; rGO</t>
  </si>
  <si>
    <t>CZTS0.25Se0.75; rGO</t>
  </si>
  <si>
    <t>CZTS0.5Se0.5; rGO</t>
  </si>
  <si>
    <t>CZTS0.75Se0.25; rGO:</t>
  </si>
  <si>
    <t>CZTSe-QDs</t>
  </si>
  <si>
    <t>CZTS-np</t>
  </si>
  <si>
    <t>CZTS-QDs</t>
  </si>
  <si>
    <t>CZTSSe; rGO</t>
  </si>
  <si>
    <t>D101</t>
  </si>
  <si>
    <t>D102</t>
  </si>
  <si>
    <t>D103</t>
  </si>
  <si>
    <t>D205 | Spiro-MeOTAD</t>
  </si>
  <si>
    <t>DAHI | Spiro-MeOTAD</t>
  </si>
  <si>
    <t>DAI | DM</t>
  </si>
  <si>
    <t>DA-PEDOT:PSS</t>
  </si>
  <si>
    <t>DBC-OMeDPA</t>
  </si>
  <si>
    <t>DBFMT</t>
  </si>
  <si>
    <t>DBTMT</t>
  </si>
  <si>
    <t>DCZ-OMeTAD</t>
  </si>
  <si>
    <t>DCZ-OMeTPA</t>
  </si>
  <si>
    <t>DDOF</t>
  </si>
  <si>
    <t>DEH</t>
  </si>
  <si>
    <t>DEPT-SC</t>
  </si>
  <si>
    <t>DFBT(DTS-FBTTh2)2</t>
  </si>
  <si>
    <t>DFH</t>
  </si>
  <si>
    <t>DFTAB</t>
  </si>
  <si>
    <t>Diazo-OMeTPA</t>
  </si>
  <si>
    <t>DIB; SeS2</t>
  </si>
  <si>
    <t>Diketopyrrolopyrrole</t>
  </si>
  <si>
    <t>Dispiro-OMeTAD</t>
  </si>
  <si>
    <t>di-TPA</t>
  </si>
  <si>
    <t>dly-1</t>
  </si>
  <si>
    <t>dly-2</t>
  </si>
  <si>
    <t>DM</t>
  </si>
  <si>
    <t>DMF; I2; PVA; TBAI</t>
  </si>
  <si>
    <t>DMFA-FA</t>
  </si>
  <si>
    <t>DMFA-TPA</t>
  </si>
  <si>
    <t>DMZ</t>
  </si>
  <si>
    <t>DNA-CTMA</t>
  </si>
  <si>
    <t>DOR3T-TBDT</t>
  </si>
  <si>
    <t>DOR3T-TBDT; PCBM-70</t>
  </si>
  <si>
    <t>DPA-ANR-DPA</t>
  </si>
  <si>
    <t>DPA-ANT-DPA</t>
  </si>
  <si>
    <t>DPA-QA-DPA</t>
  </si>
  <si>
    <t>DPA-TPM</t>
  </si>
  <si>
    <t>DPBTD-B[BMPDP]2</t>
  </si>
  <si>
    <t>DPEDOT-B[BMPDP]2</t>
  </si>
  <si>
    <t>DPIE</t>
  </si>
  <si>
    <t>DPIO</t>
  </si>
  <si>
    <t>DPP-F</t>
  </si>
  <si>
    <t>DPP-Ome</t>
  </si>
  <si>
    <t>DPPS | Spiro-MeOTAD</t>
  </si>
  <si>
    <t>DPPZnP-TSEH; PCBM-60 | BCP</t>
  </si>
  <si>
    <t>DR3T</t>
  </si>
  <si>
    <t>DR3TBDTT</t>
  </si>
  <si>
    <t>DR3TBDTT; PDMS</t>
  </si>
  <si>
    <t>DTB</t>
  </si>
  <si>
    <t>DTh101</t>
  </si>
  <si>
    <t>DTPC8-ThDTPA</t>
  </si>
  <si>
    <t>DTS</t>
  </si>
  <si>
    <t>DTS(IIThThHEX)2</t>
  </si>
  <si>
    <t>EDOT-MPH</t>
  </si>
  <si>
    <t>EDOT-OMeTPA</t>
  </si>
  <si>
    <t>EDT; PbS</t>
  </si>
  <si>
    <t>EGO-PPV</t>
  </si>
  <si>
    <t>EGO-PPV | PFN-P2</t>
  </si>
  <si>
    <t>EH44</t>
  </si>
  <si>
    <t>EHCz-2EtCz</t>
  </si>
  <si>
    <t>EHCz-MeFl</t>
  </si>
  <si>
    <t>ETH44</t>
  </si>
  <si>
    <t>EtheneDTPA</t>
  </si>
  <si>
    <t>EtheneTTPA</t>
  </si>
  <si>
    <t>Ethyl acetate; I2; LiI; NMBI; Urea</t>
  </si>
  <si>
    <t>Ethyl acetate; I2; LiI; TBP</t>
  </si>
  <si>
    <t>EtO-DATPA</t>
  </si>
  <si>
    <t>EVA; MWCNTs | Spiro-MeOTAD</t>
  </si>
  <si>
    <t>EVA; SWCNTs | Spiro-MeOTAD</t>
  </si>
  <si>
    <t>F16CuPc | Spiro-MeOTAD</t>
  </si>
  <si>
    <t>F22</t>
  </si>
  <si>
    <t>F23</t>
  </si>
  <si>
    <t>F33</t>
  </si>
  <si>
    <t>F4-TCNQ | CuPc</t>
  </si>
  <si>
    <t>F6-TCNNQ | TaTm</t>
  </si>
  <si>
    <t xml:space="preserve">F6-TCNNQ; TaTm </t>
  </si>
  <si>
    <t>F6-TCNNQ; TaTm  | TaTm</t>
  </si>
  <si>
    <t>F6-TCNNQ; TaTm | TaTm</t>
  </si>
  <si>
    <t>F8T2e</t>
  </si>
  <si>
    <t>FA-CN</t>
  </si>
  <si>
    <t>FA-MeOPh</t>
  </si>
  <si>
    <t>FBA1</t>
  </si>
  <si>
    <t>FBA2</t>
  </si>
  <si>
    <t>FBA3</t>
  </si>
  <si>
    <t>FB-OMeTPA</t>
  </si>
  <si>
    <t>FBT-TH4 | CuxO</t>
  </si>
  <si>
    <t>FDT</t>
  </si>
  <si>
    <t>Fe3O4-np</t>
  </si>
  <si>
    <t>FEH</t>
  </si>
  <si>
    <t>FePc-Cou</t>
  </si>
  <si>
    <t>FeS2</t>
  </si>
  <si>
    <t>FH-0</t>
  </si>
  <si>
    <t>FH-3</t>
  </si>
  <si>
    <t>Florinated polymer | Spiro-MeOTAD</t>
  </si>
  <si>
    <t>Fluorene-dithiophene</t>
  </si>
  <si>
    <t>FrGO</t>
  </si>
  <si>
    <t>FT37</t>
  </si>
  <si>
    <t>FT55</t>
  </si>
  <si>
    <t>FT73</t>
  </si>
  <si>
    <t>FTA1</t>
  </si>
  <si>
    <t>FTA2</t>
  </si>
  <si>
    <t>FT-OMeTPA</t>
  </si>
  <si>
    <t>FU7</t>
  </si>
  <si>
    <t>Fu-OMeTPA</t>
  </si>
  <si>
    <t>Fused-F (Tris[[4-[3,3'-dihexylsilylene-2,2'-bithiophene]-7-[5′′-n-hexyl-(2,2′; 5′,2′′-terthiophen
e)-5-yl]-benzo[c]-[1,2,5]thiadiazole]-2,6,10-yl]-4,4,8,8,12,12-hexamethyl-4H,8H,12
Hbenzo[1,9]quinolizino [3,4,5,6,7,-defg]acridine )</t>
  </si>
  <si>
    <t>G1</t>
  </si>
  <si>
    <t>G2</t>
  </si>
  <si>
    <t>GD; P3HT</t>
  </si>
  <si>
    <t>GeO2</t>
  </si>
  <si>
    <t>GO-nanoribbons</t>
  </si>
  <si>
    <t>Graphene | AuCl3 | PEDOT:PSS</t>
  </si>
  <si>
    <t>Graphene | PEDOT:PSS</t>
  </si>
  <si>
    <t>Graphene | Spiro-MeOTAD</t>
  </si>
  <si>
    <t>Graphene aerogel | Spiro-MeOTAD</t>
  </si>
  <si>
    <t>Graphene oxide | CuBuPc</t>
  </si>
  <si>
    <t>Graphene oxide | P3HT</t>
  </si>
  <si>
    <t>Graphene oxide | PEDOT:PSS</t>
  </si>
  <si>
    <t>Graphene oxide | PTAA</t>
  </si>
  <si>
    <t>Graphene oxide | Spiro-MeOTAD</t>
  </si>
  <si>
    <t>Graphene oxide; MoOx-np</t>
  </si>
  <si>
    <t>Graphene oxide; NiO-c</t>
  </si>
  <si>
    <t>Graphene oxide; PEDOT:PSS</t>
  </si>
  <si>
    <t>Graphene; P3HT</t>
  </si>
  <si>
    <t>Graphene; TSHBC  @ 5:1</t>
  </si>
  <si>
    <t>H1</t>
  </si>
  <si>
    <t>H101</t>
  </si>
  <si>
    <t>H11</t>
  </si>
  <si>
    <t>H111</t>
  </si>
  <si>
    <t>H112</t>
  </si>
  <si>
    <t>H16</t>
  </si>
  <si>
    <t>H18</t>
  </si>
  <si>
    <t>H-2,3</t>
  </si>
  <si>
    <t>H2Pc</t>
  </si>
  <si>
    <t>H2Pc-1</t>
  </si>
  <si>
    <t>H3</t>
  </si>
  <si>
    <t>H-3,4</t>
  </si>
  <si>
    <t>H4</t>
  </si>
  <si>
    <t>H5</t>
  </si>
  <si>
    <t>H6</t>
  </si>
  <si>
    <t>H64</t>
  </si>
  <si>
    <t>H65</t>
  </si>
  <si>
    <t>H66</t>
  </si>
  <si>
    <t>H6-ZnPc</t>
  </si>
  <si>
    <t>H7</t>
  </si>
  <si>
    <t>HB-Cz</t>
  </si>
  <si>
    <t>H-Bi</t>
  </si>
  <si>
    <t>HBT-ZnPc</t>
  </si>
  <si>
    <t>HBZ-70</t>
  </si>
  <si>
    <t>HBZ-71</t>
  </si>
  <si>
    <t>H-Ca</t>
  </si>
  <si>
    <t>H-Di</t>
  </si>
  <si>
    <t>Hexakis[4-(N,N-di-p-methoxyphenylamino)phenyl]benzene</t>
  </si>
  <si>
    <t>Hexamethyl-substituted subphthalocyanine</t>
  </si>
  <si>
    <t>H-FL</t>
  </si>
  <si>
    <t>HfO2 | Acetonitrile; I2; LiI; PMII; Propylene glycol; TBP</t>
  </si>
  <si>
    <t>HfO2 | Acetonitrile; I2; LiI; TBP</t>
  </si>
  <si>
    <t>HfO2 | CuI</t>
  </si>
  <si>
    <t>HfO2 | PTAA</t>
  </si>
  <si>
    <t>HfO2 | Spiro-MeOTAD</t>
  </si>
  <si>
    <t>HL-1</t>
  </si>
  <si>
    <t>HL-2</t>
  </si>
  <si>
    <t>HMDI</t>
  </si>
  <si>
    <t>HMe2Pc</t>
  </si>
  <si>
    <t>HMPDI</t>
  </si>
  <si>
    <t>HOFP | Spiro-MeOTAD</t>
  </si>
  <si>
    <t>HPB-Ome</t>
  </si>
  <si>
    <t>HPDI</t>
  </si>
  <si>
    <t>H-PheDOT</t>
  </si>
  <si>
    <t>HPPHT</t>
  </si>
  <si>
    <t>HS-Ph-CN | Spiro-MeOTAD</t>
  </si>
  <si>
    <t>HS-Ph-NO2 | Spiro-MeOTAD</t>
  </si>
  <si>
    <t>HS-Ph-OCH3 | Spiro-MeOTAD</t>
  </si>
  <si>
    <t>HS-Ph-SCH3 | Spiro-MeOTAD</t>
  </si>
  <si>
    <t>HTB-Ome</t>
  </si>
  <si>
    <t>H-Tetra</t>
  </si>
  <si>
    <t>HTM</t>
  </si>
  <si>
    <t>HTM1</t>
  </si>
  <si>
    <t>HTM-1</t>
  </si>
  <si>
    <t>HTM2</t>
  </si>
  <si>
    <t>HTM-2</t>
  </si>
  <si>
    <t>HTM3</t>
  </si>
  <si>
    <t>HTM4</t>
  </si>
  <si>
    <t>HTM5</t>
  </si>
  <si>
    <t>HTM-M1</t>
  </si>
  <si>
    <t>HTM-P1</t>
  </si>
  <si>
    <t>H-Tri</t>
  </si>
  <si>
    <t>HT-ZnPc</t>
  </si>
  <si>
    <t>H-Z1</t>
  </si>
  <si>
    <t>H-Z2</t>
  </si>
  <si>
    <t>H-Z3</t>
  </si>
  <si>
    <t>I2; KI; Propylene carbonate; Polyethylene glycol</t>
  </si>
  <si>
    <t>I2; LiI; Methoxypropionitrile</t>
  </si>
  <si>
    <t>I2-electrolyte</t>
  </si>
  <si>
    <t>IDT1</t>
  </si>
  <si>
    <t>IDT2</t>
  </si>
  <si>
    <t>IDTC4-TPA</t>
  </si>
  <si>
    <t>IDTC6-TPA</t>
  </si>
  <si>
    <t>IDT-TPA</t>
  </si>
  <si>
    <t>IDTT-TPA</t>
  </si>
  <si>
    <t>IEICO; PBDB-T</t>
  </si>
  <si>
    <t>IEICO; PBDTTT-E-T</t>
  </si>
  <si>
    <t>IEICO-4F | Spiro-MeOTAD</t>
  </si>
  <si>
    <t>Imidazolium iodide | P3HT</t>
  </si>
  <si>
    <t>Imidazonium iodide | Spiro-MeOTAD</t>
  </si>
  <si>
    <t>iPrO-DATPA</t>
  </si>
  <si>
    <t>IrTiOx-c</t>
  </si>
  <si>
    <t>IT-4F; PBDB-T-SF</t>
  </si>
  <si>
    <t>J1</t>
  </si>
  <si>
    <t>J2</t>
  </si>
  <si>
    <t>J61-ITIC</t>
  </si>
  <si>
    <t>JK-216D</t>
  </si>
  <si>
    <t>JK-217D</t>
  </si>
  <si>
    <t>JW6</t>
  </si>
  <si>
    <t>JW7</t>
  </si>
  <si>
    <t>JW8</t>
  </si>
  <si>
    <t>JY5</t>
  </si>
  <si>
    <t>JY6</t>
  </si>
  <si>
    <t>JY7</t>
  </si>
  <si>
    <t>KM03</t>
  </si>
  <si>
    <t>KM05</t>
  </si>
  <si>
    <t>KM07</t>
  </si>
  <si>
    <t>KR122</t>
  </si>
  <si>
    <t>KR131</t>
  </si>
  <si>
    <t>KR133</t>
  </si>
  <si>
    <t>KR145</t>
  </si>
  <si>
    <t>KR216</t>
  </si>
  <si>
    <t>KR321</t>
  </si>
  <si>
    <t>KR353</t>
  </si>
  <si>
    <t>KR355</t>
  </si>
  <si>
    <t>KR360</t>
  </si>
  <si>
    <t>KR374</t>
  </si>
  <si>
    <t>KR378</t>
  </si>
  <si>
    <t>KTM3</t>
  </si>
  <si>
    <t>KY7F22-np | Spiro-MeOTAD</t>
  </si>
  <si>
    <t>LD22</t>
  </si>
  <si>
    <t>LD29</t>
  </si>
  <si>
    <t>LGC-D013</t>
  </si>
  <si>
    <t>LHTM-1</t>
  </si>
  <si>
    <t>LHTM-2</t>
  </si>
  <si>
    <t>Li4Ti5O12 | Spiro-MeOTAD</t>
  </si>
  <si>
    <t>LiCoO2</t>
  </si>
  <si>
    <t>LiF | PEDOT:PSS</t>
  </si>
  <si>
    <t>Lignosulfonate; PEDOT:PSS; PDA</t>
  </si>
  <si>
    <t>LiI; I2; Methoxyacetonitrile</t>
  </si>
  <si>
    <t>LiMgNiO</t>
  </si>
  <si>
    <t>LiNiO-c</t>
  </si>
  <si>
    <t>M:ON</t>
  </si>
  <si>
    <t>M:OO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</si>
  <si>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</si>
  <si>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</si>
  <si>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</si>
  <si>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</si>
  <si>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</si>
  <si>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</si>
  <si>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</si>
  <si>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</si>
  <si>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</si>
  <si>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</si>
  <si>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</si>
  <si>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</si>
  <si>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</si>
  <si>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</si>
  <si>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</si>
  <si>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</si>
  <si>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</si>
  <si>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</si>
  <si>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M3</t>
  </si>
  <si>
    <t>M3; PCBM-60</t>
  </si>
  <si>
    <t>M4</t>
  </si>
  <si>
    <t>M4; PCBM-60</t>
  </si>
  <si>
    <t>M6</t>
  </si>
  <si>
    <t>M7-Br</t>
  </si>
  <si>
    <t>M7-TFSI</t>
  </si>
  <si>
    <t>MC6Cz-9-NPC</t>
  </si>
  <si>
    <t>MC6Cz-TPA</t>
  </si>
  <si>
    <t>MC8-9-NPC</t>
  </si>
  <si>
    <t>MC8-TPA</t>
  </si>
  <si>
    <t>MDMO-PPV</t>
  </si>
  <si>
    <t>mDPA-DBTP</t>
  </si>
  <si>
    <t>Me6-ZnPc</t>
  </si>
  <si>
    <t>MEAI | Spiro-MeOTAD</t>
  </si>
  <si>
    <t>Me-BPZTPA</t>
  </si>
  <si>
    <t>MEH; PPV</t>
  </si>
  <si>
    <t>MEH-PPV</t>
  </si>
  <si>
    <t>MEH-PPV | PEDOT:PSS</t>
  </si>
  <si>
    <t>MEH-PPV | Spiro-MeOTAD</t>
  </si>
  <si>
    <t>MEH-PPV; PFN</t>
  </si>
  <si>
    <t>MEH-PPV-20</t>
  </si>
  <si>
    <t>MeO-2PACz</t>
  </si>
  <si>
    <t>MeOAc-Spiro-OMeTAD</t>
  </si>
  <si>
    <t>MeO-BPZTPA</t>
  </si>
  <si>
    <t>MeO-DATPA</t>
  </si>
  <si>
    <t>MeO-PheDOT</t>
  </si>
  <si>
    <t>MeO-PPV</t>
  </si>
  <si>
    <t>MeO-PPV | PFN-P2</t>
  </si>
  <si>
    <t>MeoTPD</t>
  </si>
  <si>
    <t>MeO-TPD</t>
  </si>
  <si>
    <t>Me-QTPA</t>
  </si>
  <si>
    <t>MFGO</t>
  </si>
  <si>
    <t>mGO | P3HT</t>
  </si>
  <si>
    <t>MHGO</t>
  </si>
  <si>
    <t>mm-SFX-2PA</t>
  </si>
  <si>
    <t>mm-SFX-3PA</t>
  </si>
  <si>
    <t>m-MTDATA</t>
  </si>
  <si>
    <t>MnS</t>
  </si>
  <si>
    <t>Mo(tfd-COCF3)3 | SWCNTs | Spiro-MeOTAD</t>
  </si>
  <si>
    <t>Montmorillonite | Spiro-MeOTAD</t>
  </si>
  <si>
    <t>MoO2-np</t>
  </si>
  <si>
    <t>MoO3</t>
  </si>
  <si>
    <t>MoO3 | CuPc</t>
  </si>
  <si>
    <t>MoO3 | NPB</t>
  </si>
  <si>
    <t>MoO3 | PEDOT:PSS</t>
  </si>
  <si>
    <t>MoO3 | PTAA</t>
  </si>
  <si>
    <t>MoO3 | TaTm</t>
  </si>
  <si>
    <t>MoO3 | TBDI</t>
  </si>
  <si>
    <t>MoO3 | TPA-2,7-FLTPA-TPA</t>
  </si>
  <si>
    <t>MoO3 | TPA-3,6-FLTPA-TPA</t>
  </si>
  <si>
    <t>MoO3 | TPBi | TaTm</t>
  </si>
  <si>
    <t>MoO3 | TPTPA</t>
  </si>
  <si>
    <t>MoOx</t>
  </si>
  <si>
    <t>MoOx | F4TCNQ</t>
  </si>
  <si>
    <t>MoOx | PEDOT:PSS</t>
  </si>
  <si>
    <t>MoOx | Spiro-MeOTAD</t>
  </si>
  <si>
    <t>MoOx | TaTm</t>
  </si>
  <si>
    <t>MoS2 | Spiro-MeOTAD</t>
  </si>
  <si>
    <t>MoS2; PEDOT:PSS</t>
  </si>
  <si>
    <t>MoS2-QDs | Spiro-MeOTAD</t>
  </si>
  <si>
    <t>MoS2-QDs; rGO-flakes | Spiro-MeOTAD</t>
  </si>
  <si>
    <t>MPA</t>
  </si>
  <si>
    <t>MPA-BTI</t>
  </si>
  <si>
    <t>MPA-BTTI</t>
  </si>
  <si>
    <t>mp-SFX-2PA</t>
  </si>
  <si>
    <t>mp-SFX-3PA</t>
  </si>
  <si>
    <t>MTA</t>
  </si>
  <si>
    <t>MTDATA</t>
  </si>
  <si>
    <t>MWCNTs; Spiro-MeOTAD</t>
  </si>
  <si>
    <t>N 4 ,N 4'-(4,10-dimethyl-6H,12H-5,11-methanodibenzo[b,f][1,5]diazocine-2,8-diyl)bis(N 4 ,N 4' ,N 4' - tris(4-methoxyphenyl)-[1,1'-biphenyl]-4,4'-diamine)</t>
  </si>
  <si>
    <t>N,N-bis-[7-(4,4′-dimethoxydiphenylamine)-9- (bis(methylsulfanyl)methylene)fluoren-2-yl]-4-methoxyaniline</t>
  </si>
  <si>
    <t>N,N‐di‐p‐methylthiophenylamine</t>
  </si>
  <si>
    <t>N1,N1',N1'',N1'''-(ethene-1,1,2,2-tetrayltetrakis(benzene-4,1-diyl))tetrakis(N1-(4-(dimethylamino)phenyl)-N4,N4-dimethylbenzene-1,4-diamine)</t>
  </si>
  <si>
    <t>N1,N3,N5-tris(4-n-butylphenyl)-N1,N3,N5-triphenylbenzene-1,3,5-triamine</t>
  </si>
  <si>
    <t>N2,N2,N12,N12-Tetrakis(4-methoxyphenyl)-9-methyl-9H-naphtho[2,1-c]carbazole-2,12-diamine</t>
  </si>
  <si>
    <t>N2,N2,N2',N2',N7,N7,N7',N7'-octakis(4-methoxyphenyl)spiro[fluorene-9,9'-xanthene]-2,2',7,7'-tetraamine</t>
  </si>
  <si>
    <t>N2,N2,N3',N3',N6',N6',N7,N7-octakis(4-methoxyphenyl)spiro[fluorene-9,9'-xanthene]-2,3',6',7-tetraamine</t>
  </si>
  <si>
    <t>N2,N2,N7,N7-tetrakis(4-methoxyphenyl)spiro[fluorene-9,9'-xanthene]-2,7-diamine</t>
  </si>
  <si>
    <t>N2',N2',N7',N7'-tetrakis(4-methoxyphenyl)spiro[fluorene-9,9'-xanthene]-2',7'-diamine</t>
  </si>
  <si>
    <t>N3',N3',N6',N6'-tetrakis(4-methoxyphenyl)spiro[fluorene-9,9'-xanthene]-3',6'-diamine</t>
  </si>
  <si>
    <t>N3,N3,N9,N9‐tetrakis(4‐methoxyphenyl)xantheno[2,1,9,8‐klmna]xanthene‐3,9‐diamine</t>
  </si>
  <si>
    <t>Nafion; PEDOT:PSS</t>
  </si>
  <si>
    <t>NaYF4:Yb:Er-np | Spiro-MeOTAD</t>
  </si>
  <si>
    <t>NaYF4:Yb:Tm-np | Spiro-MeOTAD</t>
  </si>
  <si>
    <t>NBNDD</t>
  </si>
  <si>
    <t>NBP-BC</t>
  </si>
  <si>
    <t>n-CuBuPc</t>
  </si>
  <si>
    <t>N-CuMe2Pc</t>
  </si>
  <si>
    <t>N-CuMe2Pc; P3HT</t>
  </si>
  <si>
    <t>NDT</t>
  </si>
  <si>
    <t>NH-2,6</t>
  </si>
  <si>
    <t>NH-2,7</t>
  </si>
  <si>
    <t>NH2-POSS | Spiro-MeOTAD</t>
  </si>
  <si>
    <t>Ni | Au</t>
  </si>
  <si>
    <t>Ni | Au | Cu</t>
  </si>
  <si>
    <t>Ni | NiMgO</t>
  </si>
  <si>
    <t>Ni | NiMgO | PVP</t>
  </si>
  <si>
    <t>Ni-acetate</t>
  </si>
  <si>
    <t>NiCo2O4</t>
  </si>
  <si>
    <t>NiCo2O4-np</t>
  </si>
  <si>
    <t>NiCo2O4-np | Spiro-MeOTAD</t>
  </si>
  <si>
    <t>NiCoO</t>
  </si>
  <si>
    <t>NiMgLiO</t>
  </si>
  <si>
    <t>NiMgLiO | 5-AVA</t>
  </si>
  <si>
    <t>NiMgLiO-c</t>
  </si>
  <si>
    <t>NiMgO</t>
  </si>
  <si>
    <t>NiMgO | PVP</t>
  </si>
  <si>
    <t>NiMgO-c</t>
  </si>
  <si>
    <t>NiO | CuSCN</t>
  </si>
  <si>
    <t>NiO | Spiro-MeOTAD</t>
  </si>
  <si>
    <t>NiO-c | 1ab</t>
  </si>
  <si>
    <t>NiO-c | 1bb</t>
  </si>
  <si>
    <t>NiO-c | Al2O3-mp</t>
  </si>
  <si>
    <t>NiO-c | Al2O3-mp; Au@SnO2-np</t>
  </si>
  <si>
    <t>NiO-c | Al2O3-mp; Au@SnO2-nw</t>
  </si>
  <si>
    <t>NiO-c | Au-np</t>
  </si>
  <si>
    <t>NiO-c | BMIMBF4</t>
  </si>
  <si>
    <t>NiO-c | CuGaO2</t>
  </si>
  <si>
    <t>NiO-c | CuGaO2-c</t>
  </si>
  <si>
    <t>NiO-c | CuGaO2-mp</t>
  </si>
  <si>
    <t>NiO-c | CuI</t>
  </si>
  <si>
    <t>NiO-c | Cysteine</t>
  </si>
  <si>
    <t>NiO-c | DEA</t>
  </si>
  <si>
    <t>NiO-c | FDA</t>
  </si>
  <si>
    <t>NiO-c | Mercaptoethylamine chlorate</t>
  </si>
  <si>
    <t>NiO-c | Mg(AcO)2</t>
  </si>
  <si>
    <t>NiO-c | MOF-808</t>
  </si>
  <si>
    <t>NiO-c | MoOx</t>
  </si>
  <si>
    <t>NiO-c | N719 dye</t>
  </si>
  <si>
    <t>NiO-c | NBP-BC</t>
  </si>
  <si>
    <t>NiO-c | n-Butylamine</t>
  </si>
  <si>
    <t>NiO-c | Ni</t>
  </si>
  <si>
    <t>NiO-c | NiO-c</t>
  </si>
  <si>
    <t>NiO-c | NiO-mp</t>
  </si>
  <si>
    <t>NiO-c | NiO-np</t>
  </si>
  <si>
    <t>NiO-c | NiO-nw</t>
  </si>
  <si>
    <t>NiO-c | NP-BC</t>
  </si>
  <si>
    <t>NiO-c | PCDTBT</t>
  </si>
  <si>
    <t>NiO-c | PEDOT:PSS</t>
  </si>
  <si>
    <t>NiO-c | PFN-P2</t>
  </si>
  <si>
    <t>NiO-c | PhNa-1T</t>
  </si>
  <si>
    <t>NiO-c | PMMA</t>
  </si>
  <si>
    <t>NiO-c | PNP-BC</t>
  </si>
  <si>
    <t>NiO-c | PS</t>
  </si>
  <si>
    <t>NiO-c | PTAA</t>
  </si>
  <si>
    <t>NiO-c | PTZ-1</t>
  </si>
  <si>
    <t>NiO-c | PTZ-2</t>
  </si>
  <si>
    <t>NiO-c | SDBS</t>
  </si>
  <si>
    <t>NiO-c | Sn2O3-qd</t>
  </si>
  <si>
    <t>NiO-c | SY1</t>
  </si>
  <si>
    <t>NiO-c | SY2</t>
  </si>
  <si>
    <t>NiO-c | SY3</t>
  </si>
  <si>
    <t>NiO-c | SY4</t>
  </si>
  <si>
    <t>NiO-c | UiO-66</t>
  </si>
  <si>
    <t>NiO-c | YC-1</t>
  </si>
  <si>
    <t>NiO-mp</t>
  </si>
  <si>
    <t>NiO-mp | Spiro-MeOTAD</t>
  </si>
  <si>
    <t>NiO-nanowalls</t>
  </si>
  <si>
    <t>NiO-nanowalls | Diethanolamine</t>
  </si>
  <si>
    <t>NiO-np | 2,2’-BiPy</t>
  </si>
  <si>
    <t>NiO-np | Al2O3-mp</t>
  </si>
  <si>
    <t>NiO-np | Br-BPA-SAM</t>
  </si>
  <si>
    <t>NiO-np | Choline chloride</t>
  </si>
  <si>
    <t>NiO-np | Choline chloride; Glycerol</t>
  </si>
  <si>
    <t>NiO-np | CuSCN</t>
  </si>
  <si>
    <t>NiO-np | Glycerol</t>
  </si>
  <si>
    <t>NiO-np | Graphene oxide</t>
  </si>
  <si>
    <t>NiO-np | KCl</t>
  </si>
  <si>
    <t>NiO-np | M2</t>
  </si>
  <si>
    <t>NiO-np | M3</t>
  </si>
  <si>
    <t>NiO-np | ME1</t>
  </si>
  <si>
    <t>NiO-np | ME2</t>
  </si>
  <si>
    <t>NiO-np | ME3</t>
  </si>
  <si>
    <t>NiO-np | NaCl</t>
  </si>
  <si>
    <t>NiO-np | PMMA</t>
  </si>
  <si>
    <t>NiO-np | PSS</t>
  </si>
  <si>
    <t>NiO-np | PTAA</t>
  </si>
  <si>
    <t>NiO-np | Spiro-MeOTAD</t>
  </si>
  <si>
    <t>NiO-np | TPI</t>
  </si>
  <si>
    <t>NiO-np | TPI-2MEO</t>
  </si>
  <si>
    <t>NiO-np | TPI-4MEO</t>
  </si>
  <si>
    <t>NiO-np | TPI-6MEO</t>
  </si>
  <si>
    <t>NiPc</t>
  </si>
  <si>
    <t>NiPc-Cou</t>
  </si>
  <si>
    <t>NiPcS4</t>
  </si>
  <si>
    <t>NiPcS4 | PEDOT:PSS</t>
  </si>
  <si>
    <t>NiS</t>
  </si>
  <si>
    <t>No HTM</t>
  </si>
  <si>
    <t>NO2-PEIA | Spiro-MeOTAD</t>
  </si>
  <si>
    <t>NO-Graphene-QDs</t>
  </si>
  <si>
    <t>NP1</t>
  </si>
  <si>
    <t>NP2</t>
  </si>
  <si>
    <t>NPB</t>
  </si>
  <si>
    <t>NPB; PTAA</t>
  </si>
  <si>
    <t>NP-BC</t>
  </si>
  <si>
    <t>NPD</t>
  </si>
  <si>
    <t>nPrO-DATPA</t>
  </si>
  <si>
    <t>NP-SC6-TiOPc</t>
  </si>
  <si>
    <t>O5H-OMeDPA</t>
  </si>
  <si>
    <t>OAI | DM</t>
  </si>
  <si>
    <t>OCNR; PEDOT:PSS</t>
  </si>
  <si>
    <t>Oleic-acid | P3HT</t>
  </si>
  <si>
    <t>OMe-TATPyr</t>
  </si>
  <si>
    <t>OMETPA-BDT</t>
  </si>
  <si>
    <t>OMETPA-DPP</t>
  </si>
  <si>
    <t>OMeTPA-FA</t>
  </si>
  <si>
    <t>OMeTPA-TPA</t>
  </si>
  <si>
    <t>OMeTP-SAM</t>
  </si>
  <si>
    <t>oxo-Graphene</t>
  </si>
  <si>
    <t>P</t>
  </si>
  <si>
    <t>P(BDTT-SePPD)</t>
  </si>
  <si>
    <t>P(BDTT-tPPD)</t>
  </si>
  <si>
    <t>P(BDTT-ttPPD)</t>
  </si>
  <si>
    <t>P(VDF-TrFE) | Spiro-MeOTAD</t>
  </si>
  <si>
    <t>P:ON</t>
  </si>
  <si>
    <t>P:OO</t>
  </si>
  <si>
    <t>P1-2</t>
  </si>
  <si>
    <t>P1C1</t>
  </si>
  <si>
    <t>P1Z1</t>
  </si>
  <si>
    <t>P1Z2</t>
  </si>
  <si>
    <t>P2Z1</t>
  </si>
  <si>
    <t>P3CT</t>
  </si>
  <si>
    <t>P3CT-CH3NH2</t>
  </si>
  <si>
    <t>P3CT-K</t>
  </si>
  <si>
    <t>P3CT-K | CuZnS</t>
  </si>
  <si>
    <t>P3CT-N</t>
  </si>
  <si>
    <t>P3CT-Na</t>
  </si>
  <si>
    <t>P3CT-Na | PASP</t>
  </si>
  <si>
    <t>P3DDT</t>
  </si>
  <si>
    <t>P3HT ; Spiro-MeOTAD</t>
  </si>
  <si>
    <t>P3HT | Al2O3-mp</t>
  </si>
  <si>
    <t>P3HT | Carbon-nt</t>
  </si>
  <si>
    <t>P3HT | MoO3</t>
  </si>
  <si>
    <t>P3HT | P3HT; PMMA</t>
  </si>
  <si>
    <t>P3HT | PEDOT:PSS</t>
  </si>
  <si>
    <t>P3HT | Spiro-MeOTAD</t>
  </si>
  <si>
    <t>P3HT | SWCNTs | PMMA</t>
  </si>
  <si>
    <t>P3HT | Ta:Wox-np</t>
  </si>
  <si>
    <t>P3HT | WO3</t>
  </si>
  <si>
    <t>P3HT | WOx</t>
  </si>
  <si>
    <t>P3HT; PCBM-60</t>
  </si>
  <si>
    <t>P3HT; PFN</t>
  </si>
  <si>
    <t>P3HT; Spiro-MeOTAD</t>
  </si>
  <si>
    <t>P3HT; SWCNTs</t>
  </si>
  <si>
    <t>P3HT; SWCNTs | PEDOT:PSS</t>
  </si>
  <si>
    <t>P3HT; SWCNTs | Spiro-MeOTAD</t>
  </si>
  <si>
    <t>P3HT; SWCNTs; Spiro-MeOTAD</t>
  </si>
  <si>
    <t>P3HT; SWCNTs-PhOMe</t>
  </si>
  <si>
    <t>P3HT-MoS2</t>
  </si>
  <si>
    <t>P3OFHT</t>
  </si>
  <si>
    <t>P3OT</t>
  </si>
  <si>
    <t>P3TAA</t>
  </si>
  <si>
    <t>P3TAA-co-P3HT</t>
  </si>
  <si>
    <t>P3TI</t>
  </si>
  <si>
    <t>P5</t>
  </si>
  <si>
    <t>P6</t>
  </si>
  <si>
    <t>P8TTT</t>
  </si>
  <si>
    <t>PABA | Spiro-MeOTAD</t>
  </si>
  <si>
    <t>PAF-86</t>
  </si>
  <si>
    <t>PANI:PSS</t>
  </si>
  <si>
    <t>PANI-PAMPSA</t>
  </si>
  <si>
    <t>PANI-PAMSA</t>
  </si>
  <si>
    <t>PARA1</t>
  </si>
  <si>
    <t>PASQ-IDT</t>
  </si>
  <si>
    <t>PB(NAP-Th)TBT</t>
  </si>
  <si>
    <t>PB2T-O</t>
  </si>
  <si>
    <t>PB2T-S</t>
  </si>
  <si>
    <t>PB2T-SO</t>
  </si>
  <si>
    <t>pBBTa‐BDT1</t>
  </si>
  <si>
    <t>pBBTa‐BDT2</t>
  </si>
  <si>
    <t>PBDB-T | Spiro-MeOTAD</t>
  </si>
  <si>
    <t>pBDT-BODIPY | PFN</t>
  </si>
  <si>
    <t>PBDTT</t>
  </si>
  <si>
    <t>PBDTT-FTTE</t>
  </si>
  <si>
    <t>PBDTT-SeDPP</t>
  </si>
  <si>
    <t>PBDTTT-CT | Spiro-MeOTAD</t>
  </si>
  <si>
    <t>PbPc</t>
  </si>
  <si>
    <t>PbS</t>
  </si>
  <si>
    <t>PbS-QDs | Spiro-MeOTAD</t>
  </si>
  <si>
    <t>PBT</t>
  </si>
  <si>
    <t>PBTI-C</t>
  </si>
  <si>
    <t>PBTTT</t>
  </si>
  <si>
    <t>PBTTT-14</t>
  </si>
  <si>
    <t>PCA-1</t>
  </si>
  <si>
    <t>PCA-2</t>
  </si>
  <si>
    <t>PCBM-70; PBDTT-SeDPP</t>
  </si>
  <si>
    <t>PCBZANT</t>
  </si>
  <si>
    <t>PCDTBT</t>
  </si>
  <si>
    <t>PCDTBT; PFN</t>
  </si>
  <si>
    <t>PCDTBT1</t>
  </si>
  <si>
    <t>PCDTBT8</t>
  </si>
  <si>
    <t>PCE-10</t>
  </si>
  <si>
    <t>PCPD2FBT:BCF</t>
  </si>
  <si>
    <t>PCPDTBT</t>
  </si>
  <si>
    <t>PCPDTBT | PEDOT:PSS</t>
  </si>
  <si>
    <t>PCP-Na</t>
  </si>
  <si>
    <t>PCT</t>
  </si>
  <si>
    <t>PCz</t>
  </si>
  <si>
    <t>PD-10-DTTE-7 | Spiro-MeOTAD</t>
  </si>
  <si>
    <t>PDBT-co-TT</t>
  </si>
  <si>
    <t>PDBT-T1 | WOx</t>
  </si>
  <si>
    <t>PDCBT</t>
  </si>
  <si>
    <t>PDCBT | Ta:WOx</t>
  </si>
  <si>
    <t>PDCBT | Ta-Wox</t>
  </si>
  <si>
    <t>PDCBT | WOx</t>
  </si>
  <si>
    <t>PDI</t>
  </si>
  <si>
    <t>PdMe2Pc</t>
  </si>
  <si>
    <t>PdMePy</t>
  </si>
  <si>
    <t>PDMS | CuSCN</t>
  </si>
  <si>
    <t>PDO1</t>
  </si>
  <si>
    <t>PDO2</t>
  </si>
  <si>
    <t>pDPA-DBTP</t>
  </si>
  <si>
    <t>PDPP3T</t>
  </si>
  <si>
    <t>PDPP-3T</t>
  </si>
  <si>
    <t>pDPP5T-2 | WOx</t>
  </si>
  <si>
    <t>PDPPDBTE</t>
  </si>
  <si>
    <t>PDPPT-TT</t>
  </si>
  <si>
    <t>PDQT</t>
  </si>
  <si>
    <t>p-DTS(FBTTh2)2</t>
  </si>
  <si>
    <t>PDTSTTz</t>
  </si>
  <si>
    <t>PDTSTTz-4</t>
  </si>
  <si>
    <t>PDVT-10</t>
  </si>
  <si>
    <t>PEA2PBI4</t>
  </si>
  <si>
    <t>PEAI | PTAA</t>
  </si>
  <si>
    <t>PEAI | Spiro-MeOTAD</t>
  </si>
  <si>
    <t>PEDOT</t>
  </si>
  <si>
    <t>PEDOT:GSL</t>
  </si>
  <si>
    <t>PEDOT:LS</t>
  </si>
  <si>
    <t>PEDOT:MNSF</t>
  </si>
  <si>
    <t>PEDOT:P(SS-co-TFPMA)</t>
  </si>
  <si>
    <t>PEDOT:PSS | 3-aminopropanoic acid-SAM</t>
  </si>
  <si>
    <t>PEDOT:PSS | 4-bromobenzenediazonium tetrafluoroborate</t>
  </si>
  <si>
    <t>PEDOT:PSS | 5,6,11,12-Tetraphenylnaphthacene</t>
  </si>
  <si>
    <t>PEDOT:PSS | Al2O3-np</t>
  </si>
  <si>
    <t>PEDOT:PSS | Au@SiO2-np</t>
  </si>
  <si>
    <t>PEDOT:PSS | Au@SiO2-nw</t>
  </si>
  <si>
    <t>PEDOT:PSS | AuAg@SiO2-np</t>
  </si>
  <si>
    <t>PEDOT:PSS | Au-nanobipyramide; VOx</t>
  </si>
  <si>
    <t>PEDOT:PSS | Au-np; VOx</t>
  </si>
  <si>
    <t>PEDOT:PSS | Au-nw; VOx</t>
  </si>
  <si>
    <t>PEDOT:PSS | Ca</t>
  </si>
  <si>
    <t>PEDOT:PSS | CrO3</t>
  </si>
  <si>
    <t>PEDOT:PSS | CuSCN</t>
  </si>
  <si>
    <t>PEDOT:PSS | Dex-CB-MA</t>
  </si>
  <si>
    <t>PEDOT:PSS | Ethylene glycol</t>
  </si>
  <si>
    <t>PEDOT:PSS | FrGO</t>
  </si>
  <si>
    <t>PEDOT:PSS | GeO2</t>
  </si>
  <si>
    <t>PEDOT:PSS | Graphene oxide</t>
  </si>
  <si>
    <t>PEDOT:PSS | Graphene oxide; PEG</t>
  </si>
  <si>
    <t>PEDOT:PSS | MoO3</t>
  </si>
  <si>
    <t>PEDOT:PSS | MoS2</t>
  </si>
  <si>
    <t>PEDOT:PSS | Na3C6H5O7</t>
  </si>
  <si>
    <t>PEDOT:PSS | NaI</t>
  </si>
  <si>
    <t>PEDOT:PSS | NiO-c</t>
  </si>
  <si>
    <t>PEDOT:PSS | NiPcS4</t>
  </si>
  <si>
    <t>PEDOT:PSS | P3HT</t>
  </si>
  <si>
    <t>PEDOT:PSS | PBDB-T:ITIC</t>
  </si>
  <si>
    <t>PEDOT:PSS | PbI2</t>
  </si>
  <si>
    <t>PEDOT:PSS | PCDTBT</t>
  </si>
  <si>
    <t>PEDOT:PSS | PCPDTBT</t>
  </si>
  <si>
    <t>PEDOT:PSS | PCP-Na</t>
  </si>
  <si>
    <t>PEDOT:PSS | PDPP-DTT</t>
  </si>
  <si>
    <t>PEDOT:PSS | PEDOT:GSL</t>
  </si>
  <si>
    <t>PEDOT:PSS | PEDOT:PSS</t>
  </si>
  <si>
    <t>PEDOT:PSS | PEG</t>
  </si>
  <si>
    <t>PEDOT:PSS | PEI-HI</t>
  </si>
  <si>
    <t>PEDOT:PSS | Perylene</t>
  </si>
  <si>
    <t>PEDOT:PSS | PFI</t>
  </si>
  <si>
    <t>PEDOT:PSS | PFN</t>
  </si>
  <si>
    <t>PEDOT:PSS | PolyTPD</t>
  </si>
  <si>
    <t>PEDOT:PSS | Porphyrin</t>
  </si>
  <si>
    <t>PEDOT:PSS | Propionic acid</t>
  </si>
  <si>
    <t>PEDOT:PSS | PSS-Na</t>
  </si>
  <si>
    <t>PEDOT:PSS | PTAA</t>
  </si>
  <si>
    <t>PEDOT:PSS | PTMA-BP</t>
  </si>
  <si>
    <t>PEDOT:PSS | PTPADCF3FSONa</t>
  </si>
  <si>
    <t>PEDOT:PSS | PTPAFSONa</t>
  </si>
  <si>
    <t>PEDOT:PSS | pTPD</t>
  </si>
  <si>
    <t>PEDOT:PSS | PTPD</t>
  </si>
  <si>
    <t>PEDOT:PSS | Pyrene</t>
  </si>
  <si>
    <t>PEDOT:PSS | Rubrene</t>
  </si>
  <si>
    <t>PEDOT:PSS | SrGO</t>
  </si>
  <si>
    <t>PEDOT:PSS | TPD</t>
  </si>
  <si>
    <t>PEDOT:PSS | TS-CuPc</t>
  </si>
  <si>
    <t>PEDOT:PSS | V2O5</t>
  </si>
  <si>
    <t>PEDOT:PSS | V2Ox</t>
  </si>
  <si>
    <t>PEDOT:PSS | VB-DAAF</t>
  </si>
  <si>
    <t>PEDOT:PSS | VOx</t>
  </si>
  <si>
    <t>PEDOT:PSS; PEG</t>
  </si>
  <si>
    <t>PEDOT:PSS; PEI | PEDOT:PSS</t>
  </si>
  <si>
    <t>PEDOT:PSS; V2O5</t>
  </si>
  <si>
    <t>PEDOT:PSS-NH2-OH</t>
  </si>
  <si>
    <t>PEDOT:SAF</t>
  </si>
  <si>
    <t>PEDOT; Graphene</t>
  </si>
  <si>
    <t>PEDOT; Spiro-MeOTAD</t>
  </si>
  <si>
    <t>PEH-1</t>
  </si>
  <si>
    <t>PEH-2</t>
  </si>
  <si>
    <t>PEH-3</t>
  </si>
  <si>
    <t>PEH-8</t>
  </si>
  <si>
    <t>PEH-9</t>
  </si>
  <si>
    <t>Pentacene</t>
  </si>
  <si>
    <t>PEO | Spiro-MeOTAD</t>
  </si>
  <si>
    <t>Perylene</t>
  </si>
  <si>
    <t>PF8-TAA</t>
  </si>
  <si>
    <t>PFB</t>
  </si>
  <si>
    <t>PFB | Al2O3-np</t>
  </si>
  <si>
    <t>PffBT4T-20D</t>
  </si>
  <si>
    <t>PffBT4T-2OD | WOx</t>
  </si>
  <si>
    <t>PFN; PTPD</t>
  </si>
  <si>
    <t>PFN; TT</t>
  </si>
  <si>
    <t>PFO</t>
  </si>
  <si>
    <t>PFO | Al2O3-np</t>
  </si>
  <si>
    <t>PhCz-4MeOTPA</t>
  </si>
  <si>
    <t>Phenethylamine | Spiro-MeOTAD</t>
  </si>
  <si>
    <t>Ph-inv-OMeTPA</t>
  </si>
  <si>
    <t>PhNa-1T</t>
  </si>
  <si>
    <t>Ph-OMeTPA</t>
  </si>
  <si>
    <t>Phosphor-QDs</t>
  </si>
  <si>
    <t>PHPT-py</t>
  </si>
  <si>
    <t>Ph-TPA-2A</t>
  </si>
  <si>
    <t>Ph-TPA-4A</t>
  </si>
  <si>
    <t>Ph-TPA-6A</t>
  </si>
  <si>
    <t>Ph-TPA-8A</t>
  </si>
  <si>
    <t>Ph-TPM</t>
  </si>
  <si>
    <t>PIDT-DFBT</t>
  </si>
  <si>
    <t>PIF8-TAA</t>
  </si>
  <si>
    <t>PII2T8T</t>
  </si>
  <si>
    <t>PII2T8TSi</t>
  </si>
  <si>
    <t>PMA | TaTm</t>
  </si>
  <si>
    <t>PMAA; Spiro-MeOTAD | Spiro-MeOTAD</t>
  </si>
  <si>
    <t>PMMA | DTPC13-ThTPA</t>
  </si>
  <si>
    <t>PMMA | DTPC8-ThTPA</t>
  </si>
  <si>
    <t>PMMA | Spiro-MeOTAD</t>
  </si>
  <si>
    <t>PMMA; rGO</t>
  </si>
  <si>
    <t>PM-Spiro</t>
  </si>
  <si>
    <t>PMT</t>
  </si>
  <si>
    <t>pm-TPE-4DPA</t>
  </si>
  <si>
    <t>PNP-BC</t>
  </si>
  <si>
    <t>Poly TPD-NPD</t>
  </si>
  <si>
    <t>poly(1,4-phenylenevinylene)</t>
  </si>
  <si>
    <t>poly(2-ethyl-2-oxazoline); PEDOT:PSS</t>
  </si>
  <si>
    <t>Poly(ethylene oxide)</t>
  </si>
  <si>
    <t>Poly(TA) | Spiro-MeOTAD</t>
  </si>
  <si>
    <t>Poly[4,8-bis(2-(4-(2-ethylhexyloxy)3,5-fluorophenyl)-5-thienyl)benzo[1,2-b:4,5-b']dithiophenealt-1,3-bis(4-octylthien-2-yl)-5-(2-ethylhexyl)thieno[3,4-c]pyrrole-4,6-dione</t>
  </si>
  <si>
    <t>Poly[4,8-bis(2-(4-(2-ethylhexyloxy)3-fluorophenyl)-5-thienyl)benzo[1,2-b:4,5-b'] dithiophenealt-1,3-bis(4-octylthien-2-yl)-5-(2-ethylhexyl)thieno[3,4-c]pyrrole-4,6-dione</t>
  </si>
  <si>
    <t>Poly[4,8-bis(2-(4-(2-ethylhexyloxy)phenyl)-5-thienyl)benzo[1,2-b:4,5b’]dithiophene-alt-1,3-bis(4-octylthien-2-yl)-5-(2-ethylhexyl)thieno[3,4-c]pyrrole-4,6-dione</t>
  </si>
  <si>
    <t>Polyacrylonitrile-grafted rGO</t>
  </si>
  <si>
    <t>Polymer1</t>
  </si>
  <si>
    <t>Polymer2</t>
  </si>
  <si>
    <t>Polymer3</t>
  </si>
  <si>
    <t>Polymer4</t>
  </si>
  <si>
    <t>Poly-N-vinylcarbazole | SP-11</t>
  </si>
  <si>
    <t>Poly-N-vinylcarbazole | SP-12</t>
  </si>
  <si>
    <t>Poly-N-vinylcarbazole | Spiro-MeOTAD</t>
  </si>
  <si>
    <t>Polypseudorotaxane</t>
  </si>
  <si>
    <t>Polyrotaxane</t>
  </si>
  <si>
    <t>Polystyrene | Spiro-MeOTAD</t>
  </si>
  <si>
    <t>Poly-TBD</t>
  </si>
  <si>
    <t>PolyTDP</t>
  </si>
  <si>
    <t>Polythiophene</t>
  </si>
  <si>
    <t>PolyTPD</t>
  </si>
  <si>
    <t>PolyTPD | Al2O3-mp</t>
  </si>
  <si>
    <t>PolyTPD | PFN</t>
  </si>
  <si>
    <t>PolyTPD | Spiro-MeOTAD</t>
  </si>
  <si>
    <t>P-OR</t>
  </si>
  <si>
    <t>Porphyrin</t>
  </si>
  <si>
    <t>Porphyrin-H1</t>
  </si>
  <si>
    <t>Porphyrin-H2</t>
  </si>
  <si>
    <t>PO-Spiro</t>
  </si>
  <si>
    <t>PO-Spiro-OMeTAD</t>
  </si>
  <si>
    <t>POSS-NH2 | Spiro-MeOTAD</t>
  </si>
  <si>
    <t>POSS-SH | Spiro-MeOTAD</t>
  </si>
  <si>
    <t>po-TPE-4DPA</t>
  </si>
  <si>
    <t>POZ10</t>
  </si>
  <si>
    <t>POZ6-2</t>
  </si>
  <si>
    <t>POZ9</t>
  </si>
  <si>
    <t>PPDI | Spiro-MeOTAD</t>
  </si>
  <si>
    <t>PPDT2FBT</t>
  </si>
  <si>
    <t>p-PFP-O | PTAA</t>
  </si>
  <si>
    <t>pPh-2MODPACz</t>
  </si>
  <si>
    <t>PPN</t>
  </si>
  <si>
    <t>PPP</t>
  </si>
  <si>
    <t>PP-Spiro</t>
  </si>
  <si>
    <t>pp-TPE-4DPA</t>
  </si>
  <si>
    <t>PPV</t>
  </si>
  <si>
    <t>Ppy</t>
  </si>
  <si>
    <t>PPyra-ACD</t>
  </si>
  <si>
    <t>PPyra-TXA</t>
  </si>
  <si>
    <t>PPyra-XA</t>
  </si>
  <si>
    <t>PQT-12</t>
  </si>
  <si>
    <t>P-R</t>
  </si>
  <si>
    <t>PS | Spiro-MeOTAD</t>
  </si>
  <si>
    <t>P-SC6-TiOPc</t>
  </si>
  <si>
    <t>PSQ1</t>
  </si>
  <si>
    <t>PSQ2</t>
  </si>
  <si>
    <t>PSS-g-PANI</t>
  </si>
  <si>
    <t>PSS-g-PANI:PFI</t>
  </si>
  <si>
    <t>PST1</t>
  </si>
  <si>
    <t>PT</t>
  </si>
  <si>
    <t>PTA</t>
  </si>
  <si>
    <t>PTAA | Al2O3-mp</t>
  </si>
  <si>
    <t>PTAA | CuGaO2-mp</t>
  </si>
  <si>
    <t>PTAA | CuSCN</t>
  </si>
  <si>
    <t>PTAA | LiF</t>
  </si>
  <si>
    <t>PTAA | MoS2</t>
  </si>
  <si>
    <t>PTAA | NiO-c</t>
  </si>
  <si>
    <t>PTAA | PEDOT:PSS</t>
  </si>
  <si>
    <t>PTAA | PFN</t>
  </si>
  <si>
    <t>PTAA | PFN-Br</t>
  </si>
  <si>
    <t>PTAA | PFN-P2</t>
  </si>
  <si>
    <t>PTAA | PMMA</t>
  </si>
  <si>
    <t>PTAA | PPNBr</t>
  </si>
  <si>
    <t>PTAA | PS</t>
  </si>
  <si>
    <t>PTAA | Spiro-MeOTAD</t>
  </si>
  <si>
    <t>PTAA | TPFB</t>
  </si>
  <si>
    <t>PTAA; TPFB</t>
  </si>
  <si>
    <t>PTAA-1F</t>
  </si>
  <si>
    <t>PTAA-2F</t>
  </si>
  <si>
    <t>PTB1</t>
  </si>
  <si>
    <t>PTB7 | WOx</t>
  </si>
  <si>
    <t>PTB7-Th</t>
  </si>
  <si>
    <t>PTB7-TH</t>
  </si>
  <si>
    <t>PTB7-TH; PFN</t>
  </si>
  <si>
    <t>PTB8</t>
  </si>
  <si>
    <t>PTB9</t>
  </si>
  <si>
    <t>PTB-BO</t>
  </si>
  <si>
    <t>PTB-DCB21</t>
  </si>
  <si>
    <t>PT-DC</t>
  </si>
  <si>
    <t>PTEG</t>
  </si>
  <si>
    <t>PTh; Graphene</t>
  </si>
  <si>
    <t>PtMePy</t>
  </si>
  <si>
    <t>Pt-np</t>
  </si>
  <si>
    <t>PTPAANT</t>
  </si>
  <si>
    <t>pTPA-DBTP</t>
  </si>
  <si>
    <t>PTPD</t>
  </si>
  <si>
    <t>PTPD | PFN</t>
  </si>
  <si>
    <t>PTPD | Spiro-MeOTAD</t>
  </si>
  <si>
    <t>PTPD2</t>
  </si>
  <si>
    <t>PTQ10 | PTAA</t>
  </si>
  <si>
    <t>PTT | Spiro-MeOTAD</t>
  </si>
  <si>
    <t>PTTh</t>
  </si>
  <si>
    <t>PTZ1</t>
  </si>
  <si>
    <t>PTZ2</t>
  </si>
  <si>
    <t>PTZDPP-2</t>
  </si>
  <si>
    <t>PTZ-TPA</t>
  </si>
  <si>
    <t>PVAc</t>
  </si>
  <si>
    <t>PVBT-SB</t>
  </si>
  <si>
    <t>PVBT-SO3</t>
  </si>
  <si>
    <t>PVBT-TMA</t>
  </si>
  <si>
    <t>PVCz-OMeDPD</t>
  </si>
  <si>
    <t>PVDF-HFP | Spiro-MeOTAD</t>
  </si>
  <si>
    <t>PVK</t>
  </si>
  <si>
    <t>PVP | Spiro-MeOTAD</t>
  </si>
  <si>
    <t>Py | Spiro-MeOTAD</t>
  </si>
  <si>
    <t>Py-C</t>
  </si>
  <si>
    <t>Py-COF | PTAA</t>
  </si>
  <si>
    <t>Pyridine | Spiro-MeOTAD</t>
  </si>
  <si>
    <t>Pyrmidine | Spiro-MeOTAD</t>
  </si>
  <si>
    <t>PyThTPA</t>
  </si>
  <si>
    <t>PZn-2FTPA</t>
  </si>
  <si>
    <t>PZn-3FTPA</t>
  </si>
  <si>
    <t>PZn-DPPA</t>
  </si>
  <si>
    <t>PZn-DPPA-O</t>
  </si>
  <si>
    <t>PZn-FTPA</t>
  </si>
  <si>
    <t>PZn-TPA</t>
  </si>
  <si>
    <t>PZn-TPA-O</t>
  </si>
  <si>
    <t>Q197</t>
  </si>
  <si>
    <t>Q198</t>
  </si>
  <si>
    <t>Q205</t>
  </si>
  <si>
    <t>Q216</t>
  </si>
  <si>
    <t>Q219</t>
  </si>
  <si>
    <t>Q221</t>
  </si>
  <si>
    <t>Q222</t>
  </si>
  <si>
    <t>quart-p-phenylene1</t>
  </si>
  <si>
    <t>RCP</t>
  </si>
  <si>
    <t>RCP-BTT</t>
  </si>
  <si>
    <t>Red Phosphorous-QDs</t>
  </si>
  <si>
    <t>RE-ZnBu4Pc</t>
  </si>
  <si>
    <t>rGO | CuSCN</t>
  </si>
  <si>
    <t>rGO | PEDOT:PSS</t>
  </si>
  <si>
    <t>rGO | PTAA</t>
  </si>
  <si>
    <t>r-GO-BH</t>
  </si>
  <si>
    <t>rGO-flakes | Spiro-MeOTAD</t>
  </si>
  <si>
    <t>r-GO-HBS</t>
  </si>
  <si>
    <t>r-GO-NH</t>
  </si>
  <si>
    <t>Rubene | P3HT</t>
  </si>
  <si>
    <t>S,N-Heteroacene 1</t>
  </si>
  <si>
    <t>S,N-Heteroacene 2</t>
  </si>
  <si>
    <t>S,N-heteropentacene</t>
  </si>
  <si>
    <t>S,Si‐heteropentacene</t>
  </si>
  <si>
    <t>S:DIB</t>
  </si>
  <si>
    <t>S101</t>
  </si>
  <si>
    <t>S197</t>
  </si>
  <si>
    <t>S2</t>
  </si>
  <si>
    <t>S5</t>
  </si>
  <si>
    <t>S7</t>
  </si>
  <si>
    <t>S9</t>
  </si>
  <si>
    <t>SAF‐OMe</t>
  </si>
  <si>
    <t>SBFCz2</t>
  </si>
  <si>
    <t>SCPDT-BiT</t>
  </si>
  <si>
    <t>SDTCz2F</t>
  </si>
  <si>
    <t>SDTFCz2</t>
  </si>
  <si>
    <t>Selenium</t>
  </si>
  <si>
    <t>SFD-Spiro</t>
  </si>
  <si>
    <t>SFT-TPA</t>
  </si>
  <si>
    <t>SFT-TPAM</t>
  </si>
  <si>
    <t>SFX-TPA</t>
  </si>
  <si>
    <t>SFX-TPAM</t>
  </si>
  <si>
    <t>sGO</t>
  </si>
  <si>
    <t>SGT-405</t>
  </si>
  <si>
    <t>SGT-409</t>
  </si>
  <si>
    <t>SGT-410</t>
  </si>
  <si>
    <t>SGT-411</t>
  </si>
  <si>
    <t>SiO2</t>
  </si>
  <si>
    <t>Si-OMeTPA</t>
  </si>
  <si>
    <t>Si-PO-2CN</t>
  </si>
  <si>
    <t>Si-QDs | Spiro-MeOTAD</t>
  </si>
  <si>
    <t>SiTP-OMeTPA</t>
  </si>
  <si>
    <t>SM01</t>
  </si>
  <si>
    <t>SM09</t>
  </si>
  <si>
    <t>SM-1</t>
  </si>
  <si>
    <t>SM13</t>
  </si>
  <si>
    <t>SnS</t>
  </si>
  <si>
    <t>SnS-np | NiO-np</t>
  </si>
  <si>
    <t>SnS-np; ZnS-np | NiO-np</t>
  </si>
  <si>
    <t>SO10</t>
  </si>
  <si>
    <t>SO7</t>
  </si>
  <si>
    <t>SO8</t>
  </si>
  <si>
    <t>SO9</t>
  </si>
  <si>
    <t>SP-01</t>
  </si>
  <si>
    <t>SP-02</t>
  </si>
  <si>
    <t>SP-11</t>
  </si>
  <si>
    <t>SP-12</t>
  </si>
  <si>
    <t>s-PANI:PSS</t>
  </si>
  <si>
    <t>Spiro p-xylene</t>
  </si>
  <si>
    <t>Spiro-029</t>
  </si>
  <si>
    <t>Spiro-CPDT</t>
  </si>
  <si>
    <t>Spiro-E</t>
  </si>
  <si>
    <t>Spiro-MeOTAD | Al2O3</t>
  </si>
  <si>
    <t>Spiro-MeOTAD | Al2O3-c</t>
  </si>
  <si>
    <t>Spiro-MeOTAD | CANP | Spiro-MeOTAD</t>
  </si>
  <si>
    <t>Spiro-MeOTAD | Cu1.75S</t>
  </si>
  <si>
    <t>Spiro-MeOTAD | Cu2O</t>
  </si>
  <si>
    <t>Spiro-MeOTAD | Cu9S5-np</t>
  </si>
  <si>
    <t>Spiro-MeOTAD | CuI</t>
  </si>
  <si>
    <t>Spiro-MeOTAD | MoO3</t>
  </si>
  <si>
    <t>Spiro-MeOTAD | MoO3 | CuPc</t>
  </si>
  <si>
    <t>Spiro-MeOTAD | MoOx</t>
  </si>
  <si>
    <t>Spiro-MeOTAD | NaYF4</t>
  </si>
  <si>
    <t>Spiro-MeOTAD | P3HT; SWCNTs | PEDOT:PSS</t>
  </si>
  <si>
    <t>Spiro-MeOTAD | PbS</t>
  </si>
  <si>
    <t>Spiro-MeOTAD | PEDOT:PSS</t>
  </si>
  <si>
    <t>Spiro-MeOTAD | rGO</t>
  </si>
  <si>
    <t>Spiro-MeOTAD | Rubrene</t>
  </si>
  <si>
    <t>Spiro-MeOTAD | SWCNTs</t>
  </si>
  <si>
    <t>Spiro-MeOTAD | TS-CuPc</t>
  </si>
  <si>
    <t>Spiro-MeOTAD | WO3</t>
  </si>
  <si>
    <t>Spiro-MeOTAD | VOx</t>
  </si>
  <si>
    <t>Spiro-MeOTAD | WOx</t>
  </si>
  <si>
    <t>Spiro-MeOTAD; X60</t>
  </si>
  <si>
    <t>Spiro-MeO-TPD</t>
  </si>
  <si>
    <t>Spiro-N</t>
  </si>
  <si>
    <t>Spiro-OBuTAD</t>
  </si>
  <si>
    <t>Spiro-OEtTAD</t>
  </si>
  <si>
    <t>Spiro-OiPrTAD</t>
  </si>
  <si>
    <t>Spiro-OPrTAD</t>
  </si>
  <si>
    <t>Spiro-PT-OMeTAD</t>
  </si>
  <si>
    <t>Spiro-s</t>
  </si>
  <si>
    <t>Spiro-TAD</t>
  </si>
  <si>
    <t>Spiro-TBB</t>
  </si>
  <si>
    <t>Spiro-TBB | Spiro-TBB</t>
  </si>
  <si>
    <t>Spiro-tBuBED</t>
  </si>
  <si>
    <t>Spiro-TTB</t>
  </si>
  <si>
    <t>Spiro-TTB | VOx</t>
  </si>
  <si>
    <t>SQ2 | Spiro-MeOTAD</t>
  </si>
  <si>
    <t>SrCl2 | Spiro-MeOTAD</t>
  </si>
  <si>
    <t>SrGO</t>
  </si>
  <si>
    <t>ST1 (4-(4-(bis(4-(4-(dibutylamino)styryl)phenyl)amino)styryl)-N,N-dibutylaniline)</t>
  </si>
  <si>
    <t>styryl-functionalized GO</t>
  </si>
  <si>
    <t>SubPc</t>
  </si>
  <si>
    <t>SWCNTs | P3HT</t>
  </si>
  <si>
    <t>SWCNTs | PEDOT:PSS</t>
  </si>
  <si>
    <t>SWCNTs | PMMA</t>
  </si>
  <si>
    <t>SWCNTs | PTAA</t>
  </si>
  <si>
    <t>SWCNTs | Spiro-MeOTAD</t>
  </si>
  <si>
    <t>SY1</t>
  </si>
  <si>
    <t>SY2</t>
  </si>
  <si>
    <t>SY3</t>
  </si>
  <si>
    <t>SY4</t>
  </si>
  <si>
    <t>Sym-HTPcH</t>
  </si>
  <si>
    <t>SYN1</t>
  </si>
  <si>
    <t>T1</t>
  </si>
  <si>
    <t>T101</t>
  </si>
  <si>
    <t>T102</t>
  </si>
  <si>
    <t>T103</t>
  </si>
  <si>
    <t>T30P</t>
  </si>
  <si>
    <t>T40P</t>
  </si>
  <si>
    <t>T60P</t>
  </si>
  <si>
    <t>T80P</t>
  </si>
  <si>
    <t>TAA14</t>
  </si>
  <si>
    <t>TAE</t>
  </si>
  <si>
    <t>TAE1</t>
  </si>
  <si>
    <t>TAE3</t>
  </si>
  <si>
    <t>TAE4</t>
  </si>
  <si>
    <t>TAPbI3 | Spiro-MeOTAD</t>
  </si>
  <si>
    <t>TAPC</t>
  </si>
  <si>
    <t>TAPC | MoO3; TAPC</t>
  </si>
  <si>
    <t>TATCz3</t>
  </si>
  <si>
    <t>TATF8HBP</t>
  </si>
  <si>
    <t>TaTm</t>
  </si>
  <si>
    <t>TaTm | F6-TCNNQ; TaTm</t>
  </si>
  <si>
    <t xml:space="preserve">TaTm | F6-TCNNQ; TaTm </t>
  </si>
  <si>
    <t xml:space="preserve">TaTM | F6-TCNNQ; TaTm </t>
  </si>
  <si>
    <t>TaTm | MoO3</t>
  </si>
  <si>
    <t>TaTm | TPBi | MoO3</t>
  </si>
  <si>
    <t>TATSFHBP</t>
  </si>
  <si>
    <t>TAT-t BuSty</t>
  </si>
  <si>
    <t>TAZ-[MeOTPA]2</t>
  </si>
  <si>
    <t>TAZ-[MeOTPATh]2</t>
  </si>
  <si>
    <t>TB(MA)</t>
  </si>
  <si>
    <t>TB4-ZnPc</t>
  </si>
  <si>
    <t>TBASBP</t>
  </si>
  <si>
    <t>TBC-1</t>
  </si>
  <si>
    <t>TBC-2</t>
  </si>
  <si>
    <t>TBC-3</t>
  </si>
  <si>
    <t>TBDI</t>
  </si>
  <si>
    <t>TbT-1</t>
  </si>
  <si>
    <t>TbT-2</t>
  </si>
  <si>
    <t>TbT-3</t>
  </si>
  <si>
    <t>TB-ZnPc</t>
  </si>
  <si>
    <t>TCPBr | Spiro-MeOTAD</t>
  </si>
  <si>
    <t>TCPI | Spiro-MeOTAD</t>
  </si>
  <si>
    <t>TCP-OC8</t>
  </si>
  <si>
    <t>TCP-OH</t>
  </si>
  <si>
    <t>TcTa</t>
  </si>
  <si>
    <t>TCTA-BVP</t>
  </si>
  <si>
    <t>TDAB</t>
  </si>
  <si>
    <t>TDAC</t>
  </si>
  <si>
    <t>TDT-OMeTAD</t>
  </si>
  <si>
    <t>Tea Catachinrich biomolecules</t>
  </si>
  <si>
    <t>tert-CuBuPc</t>
  </si>
  <si>
    <t>TET</t>
  </si>
  <si>
    <t>tetra{4-[N,N-(4,4'-dimethoxydiphenylamino)]phenyl}ethene</t>
  </si>
  <si>
    <t>Tetracene</t>
  </si>
  <si>
    <t>Tetracene | Spiro-MeOTAD</t>
  </si>
  <si>
    <t>Tetrakis(4-methoxyphenyl)spiro[cyclopenta[1,2-b:5,4-b']dipyridine-5,9'-fluorene]-2',7'-diamine</t>
  </si>
  <si>
    <t>Tetrakis-Triphenylamine</t>
  </si>
  <si>
    <t>tetra-substituted azulene</t>
  </si>
  <si>
    <t>tetra-TPA</t>
  </si>
  <si>
    <t>TFAP</t>
  </si>
  <si>
    <t>TFB</t>
  </si>
  <si>
    <t>TFB | Al2O3-np</t>
  </si>
  <si>
    <t>TFDIB | Spiro-MeOTAD</t>
  </si>
  <si>
    <t>TFM</t>
  </si>
  <si>
    <t>Th101</t>
  </si>
  <si>
    <t>Theobromine | Spiro-MeOTAD</t>
  </si>
  <si>
    <t>Theophylline | PTAA</t>
  </si>
  <si>
    <t>Theophylline | Spiro-MeOTAD</t>
  </si>
  <si>
    <t>Thiophene | Spiro-MeOTAD</t>
  </si>
  <si>
    <t>Th-OMeTPA</t>
  </si>
  <si>
    <t>Th-PDI</t>
  </si>
  <si>
    <t>THY-1</t>
  </si>
  <si>
    <t>THY-2</t>
  </si>
  <si>
    <t>THY-3</t>
  </si>
  <si>
    <t>THY-4</t>
  </si>
  <si>
    <t>THY-5</t>
  </si>
  <si>
    <t>TiO2-np | NiO-np</t>
  </si>
  <si>
    <t>TIPS-pentacene</t>
  </si>
  <si>
    <t>Titanylphthalocyanine</t>
  </si>
  <si>
    <t>TOPO | TaTm</t>
  </si>
  <si>
    <t>TP1</t>
  </si>
  <si>
    <t>TPA1C</t>
  </si>
  <si>
    <t>TPA2C</t>
  </si>
  <si>
    <t>TPA3C</t>
  </si>
  <si>
    <t>TPA4C</t>
  </si>
  <si>
    <t>TPA-ANR-TPA</t>
  </si>
  <si>
    <t>TPA‐ANT‐TPA</t>
  </si>
  <si>
    <t>TPA-BPFN-TPA</t>
  </si>
  <si>
    <t>TPA-BP-OXD</t>
  </si>
  <si>
    <t>TPA-BP-TPA</t>
  </si>
  <si>
    <t>TPA-BPV-TPA</t>
  </si>
  <si>
    <t>TPAC0M</t>
  </si>
  <si>
    <t>TPAC2M</t>
  </si>
  <si>
    <t>TPAC3M</t>
  </si>
  <si>
    <t>TPA-CN</t>
  </si>
  <si>
    <t>TPAC-SAM</t>
  </si>
  <si>
    <t>TPADPP-1</t>
  </si>
  <si>
    <t>TPADPP-2</t>
  </si>
  <si>
    <t>TPA-MeOPh</t>
  </si>
  <si>
    <t>TPA-NADT-TPA</t>
  </si>
  <si>
    <t>TPA-NAP-TPA</t>
  </si>
  <si>
    <t>TPA-OMeTPA</t>
  </si>
  <si>
    <t>TPA-Pc</t>
  </si>
  <si>
    <t>TPA-QA-TPA</t>
  </si>
  <si>
    <t>TPASB</t>
  </si>
  <si>
    <t>TPASBP</t>
  </si>
  <si>
    <t>TPA-TPM</t>
  </si>
  <si>
    <t>TPA-TVT-TPA</t>
  </si>
  <si>
    <t>TPA-ZnPc</t>
  </si>
  <si>
    <t>TPB</t>
  </si>
  <si>
    <t>TPB(2-MeOTAD)</t>
  </si>
  <si>
    <t>TPB(2-TPTZ)</t>
  </si>
  <si>
    <t>TPB-2-MOTPA</t>
  </si>
  <si>
    <t>TPB-4-MOTPA</t>
  </si>
  <si>
    <t>TPBC</t>
  </si>
  <si>
    <t>TPBS</t>
  </si>
  <si>
    <t>TPC</t>
  </si>
  <si>
    <t>TPD</t>
  </si>
  <si>
    <t>TPD | HAT-CN</t>
  </si>
  <si>
    <t>TPD-4EtCz</t>
  </si>
  <si>
    <t>TPD-4MeOTPA</t>
  </si>
  <si>
    <t>TPD-4MeTPA</t>
  </si>
  <si>
    <t>TPDCN</t>
  </si>
  <si>
    <t>TPDI</t>
  </si>
  <si>
    <t>TPE-2,7-Carbazole W1</t>
  </si>
  <si>
    <t>TPE-2,7-Carbazole W2</t>
  </si>
  <si>
    <t>TPE-2,7-Carbazole W4</t>
  </si>
  <si>
    <t>TPE-4DPA</t>
  </si>
  <si>
    <t>TPFPB | Spiro-MeOTAD</t>
  </si>
  <si>
    <t>TP-FTzF-TP</t>
  </si>
  <si>
    <t>TPL</t>
  </si>
  <si>
    <t>TPP-OMeTAD</t>
  </si>
  <si>
    <t>TPP-SMeTAD</t>
  </si>
  <si>
    <t>TPTPA | MoO3</t>
  </si>
  <si>
    <t>TPTPA | TPTPA; MoO3</t>
  </si>
  <si>
    <t>TQ1</t>
  </si>
  <si>
    <t>TQ1d</t>
  </si>
  <si>
    <t>TQ2</t>
  </si>
  <si>
    <t>Triazine | Spiro-MeOTAD</t>
  </si>
  <si>
    <t>Triazine-Flu</t>
  </si>
  <si>
    <t>Triazine-InT</t>
  </si>
  <si>
    <t>Triazine-Ph-OMeTPA</t>
  </si>
  <si>
    <t>Triazine-Th-OMeTPA</t>
  </si>
  <si>
    <t>Tris(4-(5-hexylthiophen-2-yl)phenyl)amine</t>
  </si>
  <si>
    <t>tri-TPA</t>
  </si>
  <si>
    <t>TRUX1</t>
  </si>
  <si>
    <t>TRUX2</t>
  </si>
  <si>
    <t>Trux-OMeTAD</t>
  </si>
  <si>
    <t>TS-CuPc</t>
  </si>
  <si>
    <t>TS-CuPc | PEDOT:PSS</t>
  </si>
  <si>
    <t>TSHBC</t>
  </si>
  <si>
    <t>TSHBC-CF3</t>
  </si>
  <si>
    <t>TSHBC-tBu</t>
  </si>
  <si>
    <t>TT0</t>
  </si>
  <si>
    <t>TT1</t>
  </si>
  <si>
    <t>TT-2,5-TPA</t>
  </si>
  <si>
    <t>TT-3,6-TPA</t>
  </si>
  <si>
    <t>TT80</t>
  </si>
  <si>
    <t>TTA</t>
  </si>
  <si>
    <t>TTA1</t>
  </si>
  <si>
    <t>TTA2</t>
  </si>
  <si>
    <t>TTA3</t>
  </si>
  <si>
    <t>TTB1</t>
  </si>
  <si>
    <t>TTB2</t>
  </si>
  <si>
    <t>TTB3</t>
  </si>
  <si>
    <t>TTBCPE</t>
  </si>
  <si>
    <t>TTB-TTQ</t>
  </si>
  <si>
    <t>TTE-1</t>
  </si>
  <si>
    <t>TTE-2</t>
  </si>
  <si>
    <t>TTF1</t>
  </si>
  <si>
    <t>TTh101</t>
  </si>
  <si>
    <t>TTPA-BDT</t>
  </si>
  <si>
    <t>TTPA-DBQT</t>
  </si>
  <si>
    <t>TTPA-DSQT</t>
  </si>
  <si>
    <t>TTPA-DTP</t>
  </si>
  <si>
    <t>TTPA-OMeTPA</t>
  </si>
  <si>
    <t>TTz-1</t>
  </si>
  <si>
    <t>TZ1</t>
  </si>
  <si>
    <t>TZ2</t>
  </si>
  <si>
    <t>TZ3</t>
  </si>
  <si>
    <t>V1000</t>
  </si>
  <si>
    <t>V1004</t>
  </si>
  <si>
    <t>V1012</t>
  </si>
  <si>
    <t>V1013</t>
  </si>
  <si>
    <t>V1021</t>
  </si>
  <si>
    <t>V1036</t>
  </si>
  <si>
    <t>V1036:C2</t>
  </si>
  <si>
    <t>V1036:C4</t>
  </si>
  <si>
    <t>V1050</t>
  </si>
  <si>
    <t>V1056</t>
  </si>
  <si>
    <t>V1061</t>
  </si>
  <si>
    <t>V1091</t>
  </si>
  <si>
    <t>V1102</t>
  </si>
  <si>
    <t>V2O5</t>
  </si>
  <si>
    <t>V2O5 | P3CT-K</t>
  </si>
  <si>
    <t>V2O5 | PEDOT:PSS</t>
  </si>
  <si>
    <t>V2Ox</t>
  </si>
  <si>
    <t>V2Ox | PEDOT:PSS</t>
  </si>
  <si>
    <t>V841</t>
  </si>
  <si>
    <t>V842</t>
  </si>
  <si>
    <t>V852</t>
  </si>
  <si>
    <t>V859</t>
  </si>
  <si>
    <t>V862</t>
  </si>
  <si>
    <t>V866</t>
  </si>
  <si>
    <t>V873</t>
  </si>
  <si>
    <t>V885</t>
  </si>
  <si>
    <t>V886</t>
  </si>
  <si>
    <t>V911</t>
  </si>
  <si>
    <t>V950</t>
  </si>
  <si>
    <t>VB-DAAF</t>
  </si>
  <si>
    <t>VO</t>
  </si>
  <si>
    <t>WO3 | Spiro-MeOTAD</t>
  </si>
  <si>
    <t>WO3-nw</t>
  </si>
  <si>
    <t>WO3-nw@PEDOT</t>
  </si>
  <si>
    <t>WO3-nw@PEDOT | PEDOT:PSS</t>
  </si>
  <si>
    <t>VOx</t>
  </si>
  <si>
    <t>Vox</t>
  </si>
  <si>
    <t>VOx | APPA</t>
  </si>
  <si>
    <t>VOx | Cu phtalocyanine</t>
  </si>
  <si>
    <t>VOx | PEI</t>
  </si>
  <si>
    <t>Vox | X-DVTPD</t>
  </si>
  <si>
    <t>WS2</t>
  </si>
  <si>
    <t>WT3</t>
  </si>
  <si>
    <t>WY-1</t>
  </si>
  <si>
    <t>WY-2</t>
  </si>
  <si>
    <t>WY-3</t>
  </si>
  <si>
    <t>X1</t>
  </si>
  <si>
    <t>X14</t>
  </si>
  <si>
    <t>X18</t>
  </si>
  <si>
    <t>X19</t>
  </si>
  <si>
    <t>X2</t>
  </si>
  <si>
    <t>X21</t>
  </si>
  <si>
    <t>X22</t>
  </si>
  <si>
    <t>X23</t>
  </si>
  <si>
    <t>X25</t>
  </si>
  <si>
    <t>X26</t>
  </si>
  <si>
    <t>X36</t>
  </si>
  <si>
    <t>X50</t>
  </si>
  <si>
    <t>X51</t>
  </si>
  <si>
    <t>X54</t>
  </si>
  <si>
    <t>X55</t>
  </si>
  <si>
    <t>X59</t>
  </si>
  <si>
    <t>X60</t>
  </si>
  <si>
    <t>X60(TFSI)2</t>
  </si>
  <si>
    <t>X61</t>
  </si>
  <si>
    <t>X62</t>
  </si>
  <si>
    <t>XDB</t>
  </si>
  <si>
    <t>X-DVTPD</t>
  </si>
  <si>
    <t>XMP</t>
  </si>
  <si>
    <t>XOP</t>
  </si>
  <si>
    <t>XPP</t>
  </si>
  <si>
    <t>XSln1453</t>
  </si>
  <si>
    <t>XSln847</t>
  </si>
  <si>
    <t>XY1</t>
  </si>
  <si>
    <t>Y1</t>
  </si>
  <si>
    <t>Y2</t>
  </si>
  <si>
    <t>Y2A2</t>
  </si>
  <si>
    <t>Y3</t>
  </si>
  <si>
    <t>Y4</t>
  </si>
  <si>
    <t>YC01</t>
  </si>
  <si>
    <t>YC02</t>
  </si>
  <si>
    <t>YC03</t>
  </si>
  <si>
    <t>YC04</t>
  </si>
  <si>
    <t>YC06</t>
  </si>
  <si>
    <t>YC-1</t>
  </si>
  <si>
    <t>YC-2</t>
  </si>
  <si>
    <t>YC-3</t>
  </si>
  <si>
    <t>YD2-o-C8 | Spiro-MeOTAD</t>
  </si>
  <si>
    <t>Yih-1</t>
  </si>
  <si>
    <t>Yih-2</t>
  </si>
  <si>
    <t>YK1</t>
  </si>
  <si>
    <t>YK2</t>
  </si>
  <si>
    <t>YKP03</t>
  </si>
  <si>
    <t>YKP06</t>
  </si>
  <si>
    <t>YN1</t>
  </si>
  <si>
    <t>YN2</t>
  </si>
  <si>
    <t>YN3</t>
  </si>
  <si>
    <t>YR3</t>
  </si>
  <si>
    <t>YT1</t>
  </si>
  <si>
    <t>YT2</t>
  </si>
  <si>
    <t>YT3</t>
  </si>
  <si>
    <t>YT4</t>
  </si>
  <si>
    <t>Z1</t>
  </si>
  <si>
    <t>Z10</t>
  </si>
  <si>
    <t>Z1011</t>
  </si>
  <si>
    <t>Z1012</t>
  </si>
  <si>
    <t>Z1013</t>
  </si>
  <si>
    <t>Z2</t>
  </si>
  <si>
    <t>Z25</t>
  </si>
  <si>
    <t>Z26</t>
  </si>
  <si>
    <t>Z28</t>
  </si>
  <si>
    <t>Z29</t>
  </si>
  <si>
    <t>Z3</t>
  </si>
  <si>
    <t>Z30</t>
  </si>
  <si>
    <t>Z33</t>
  </si>
  <si>
    <t>Z34</t>
  </si>
  <si>
    <t>Z35</t>
  </si>
  <si>
    <t>Z7</t>
  </si>
  <si>
    <t>Z7@MWCNTs</t>
  </si>
  <si>
    <t>Z8</t>
  </si>
  <si>
    <t>Z9</t>
  </si>
  <si>
    <t>ZnBChl</t>
  </si>
  <si>
    <t>ZnBu4Pc</t>
  </si>
  <si>
    <t>ZnChl</t>
  </si>
  <si>
    <t>Zn-Chl</t>
  </si>
  <si>
    <t>Zn-Chl | H2-Chl</t>
  </si>
  <si>
    <t>ZnChl-1</t>
  </si>
  <si>
    <t>ZnChl-2</t>
  </si>
  <si>
    <t>ZnChl-3</t>
  </si>
  <si>
    <t>ZnChl-4</t>
  </si>
  <si>
    <t>ZnMe2Pc</t>
  </si>
  <si>
    <t>ZnNc</t>
  </si>
  <si>
    <t>ZnO-nw | PEDOT:PSS</t>
  </si>
  <si>
    <t>ZnP</t>
  </si>
  <si>
    <t>ZnPc | Spiro-MeOTAD</t>
  </si>
  <si>
    <t>ZnPc(tBu)4</t>
  </si>
  <si>
    <t>ZnPc-DPP-ZnPc</t>
  </si>
  <si>
    <t>ZnPc-flu-ZnPc</t>
  </si>
  <si>
    <t>ZnPcNO2-OBFPh</t>
  </si>
  <si>
    <t>ZnPcNO2-OPh</t>
  </si>
  <si>
    <t>ZnPc-p-ZnPc</t>
  </si>
  <si>
    <t>ZnPc-p-ZnPc 1</t>
  </si>
  <si>
    <t>ZnPc-th-ZnPc</t>
  </si>
  <si>
    <t>ZnPor</t>
  </si>
  <si>
    <t>ZnPy</t>
  </si>
  <si>
    <t>ZPPHT</t>
  </si>
  <si>
    <t>FK209; Li-TFSI; TBP</t>
  </si>
  <si>
    <t>FK102; Li-TFSI; TBP</t>
  </si>
  <si>
    <t>[In2(phen)3Cl6]CH3CN; Li-TFSI; TBP</t>
  </si>
  <si>
    <t>2,6-ludidine; Li-TFSI</t>
  </si>
  <si>
    <t>2-6-lutidin; Li-TFSI</t>
  </si>
  <si>
    <t>2-amylpyridine; Li-TFSI</t>
  </si>
  <si>
    <t>2-Py</t>
  </si>
  <si>
    <t>4-isopropyl-4′-methyldiphenyliodonium tetrakis(pentafluorophenyl)borate</t>
  </si>
  <si>
    <t>4-Py</t>
  </si>
  <si>
    <t>AcOH; FK209; Li-TFSI; TBP</t>
  </si>
  <si>
    <t>Ag; Li</t>
  </si>
  <si>
    <t>AgI; Li-TFSI; TBP</t>
  </si>
  <si>
    <t>AgNO3</t>
  </si>
  <si>
    <t>Ag-np</t>
  </si>
  <si>
    <t>AgOTf-doped GO</t>
  </si>
  <si>
    <t>Ag-TFSI; Li-TFSI; TBP</t>
  </si>
  <si>
    <t>Ag-TFSI; Li-TFSI; TNP</t>
  </si>
  <si>
    <t>Ag-TFSI; TBP</t>
  </si>
  <si>
    <t>Alanine</t>
  </si>
  <si>
    <t>AMH</t>
  </si>
  <si>
    <t>Amonia | Unknown</t>
  </si>
  <si>
    <t>AuAg-np</t>
  </si>
  <si>
    <t>Au-np; Li-TFSI; TBP</t>
  </si>
  <si>
    <t>B</t>
  </si>
  <si>
    <t>BCF</t>
  </si>
  <si>
    <t>BCF; Li-TFSI; TBP</t>
  </si>
  <si>
    <t>BF4; TBP; TEMPO</t>
  </si>
  <si>
    <t>BMPyTFSI</t>
  </si>
  <si>
    <t>Br-BA</t>
  </si>
  <si>
    <t>BuPyIm-TFSI</t>
  </si>
  <si>
    <t>C3-SAM</t>
  </si>
  <si>
    <t>Carbon-nano onions</t>
  </si>
  <si>
    <t>Carbon-nt; Li-TFSI; TBP</t>
  </si>
  <si>
    <t>Carbon-nt@G; Li-TFSI; TBP</t>
  </si>
  <si>
    <t>CF3PA; FK209; Li-TFSI; TBP</t>
  </si>
  <si>
    <t>Chlorobenzol; Li-TFSI; TBP</t>
  </si>
  <si>
    <t>CI</t>
  </si>
  <si>
    <t>ClO4-</t>
  </si>
  <si>
    <t>Co(II)(dpzpyr)2; Li-TFSI; TBP</t>
  </si>
  <si>
    <t>Co(III)(pztbpy)3; Li-TFSI; TBP</t>
  </si>
  <si>
    <t>Co(PyPyz)3[TFSI]3; Li-TFSI; TBP</t>
  </si>
  <si>
    <t>Co; Li-TFSI; TBP</t>
  </si>
  <si>
    <t>Co1f; Li-TFSI; TBP</t>
  </si>
  <si>
    <t>Co2f; Li-TFSI; TBP</t>
  </si>
  <si>
    <t>Co3f; Li-TFSI; TBP</t>
  </si>
  <si>
    <t>Co-TFSI</t>
  </si>
  <si>
    <t>Co-TFSI; Li-TFSI</t>
  </si>
  <si>
    <t>Co-TFSI; TBP</t>
  </si>
  <si>
    <t>Co-TPTB; Li-TFSI; TBP</t>
  </si>
  <si>
    <t>Cu | Ag; Cu</t>
  </si>
  <si>
    <t>Cu | Cu</t>
  </si>
  <si>
    <t>Cu | Unknown</t>
  </si>
  <si>
    <t>Cu(bpcm)2; Li-TFSI; TBP</t>
  </si>
  <si>
    <t>Cu(Oac)2</t>
  </si>
  <si>
    <t>Cu(TFSI)2</t>
  </si>
  <si>
    <t>Cu; Li</t>
  </si>
  <si>
    <t>Cu-2Cl</t>
  </si>
  <si>
    <t>Cu-2Cl; Li-TFSI</t>
  </si>
  <si>
    <t>Cu-2Cl; Li-TFSI; TBP</t>
  </si>
  <si>
    <t>Cu9S5@SiO2-np</t>
  </si>
  <si>
    <t>Cu9S5-np</t>
  </si>
  <si>
    <t>Cu-Bix; Li-TFSI; TBP</t>
  </si>
  <si>
    <t>CuH; Li-TFSI; TBP</t>
  </si>
  <si>
    <t>CuI; Li-TFSI</t>
  </si>
  <si>
    <t>CuPc; Li-TFSI; TBP</t>
  </si>
  <si>
    <t>D1; Li-TFSI; TBP</t>
  </si>
  <si>
    <t>D102; Li-TFSI; TBP</t>
  </si>
  <si>
    <t>D2; Li-TFSI; TBP</t>
  </si>
  <si>
    <t>D3; Li-TFSI; TBP</t>
  </si>
  <si>
    <t>D4; Li-TFSI; TBP</t>
  </si>
  <si>
    <t>Diethylene glycol</t>
  </si>
  <si>
    <t>DIO; PCDTBT</t>
  </si>
  <si>
    <t>DMC; F4-TCNQ</t>
  </si>
  <si>
    <t>DOBD</t>
  </si>
  <si>
    <t>DOPA</t>
  </si>
  <si>
    <t>D-sorbitol</t>
  </si>
  <si>
    <t>D-TBP</t>
  </si>
  <si>
    <t>D-TBP; Li-TFSI</t>
  </si>
  <si>
    <t>EDT</t>
  </si>
  <si>
    <t>EHCz-2EtCz-ox</t>
  </si>
  <si>
    <t>EHCz-3EtCz-ox</t>
  </si>
  <si>
    <t>EHCz-MeFl-ox</t>
  </si>
  <si>
    <t>EMIC</t>
  </si>
  <si>
    <t>Er; Yb | Li-TFSI; TBP</t>
  </si>
  <si>
    <t>ETH44-ox</t>
  </si>
  <si>
    <t>Ethylene glycol | Unknown</t>
  </si>
  <si>
    <t>F2-TCNQ | Unknown</t>
  </si>
  <si>
    <t>F4-TCNQ | Unknown</t>
  </si>
  <si>
    <t>F6-TCNNQ</t>
  </si>
  <si>
    <t>F6-TCNNQ | Unknown</t>
  </si>
  <si>
    <t>Fe(ttb)(TFSI)3; Li-TFSI; TBP</t>
  </si>
  <si>
    <t xml:space="preserve">FeCl3; Li-TFSI; TBP </t>
  </si>
  <si>
    <t>FK102</t>
  </si>
  <si>
    <t xml:space="preserve">FK102; Li-TFS </t>
  </si>
  <si>
    <t>FK102; Li-TFSI</t>
  </si>
  <si>
    <t>FK102; TBP</t>
  </si>
  <si>
    <t>FK209</t>
  </si>
  <si>
    <t>FK209; 3PO4; Li-TFSI; TBP</t>
  </si>
  <si>
    <t>FK209; FN-Br; TBP</t>
  </si>
  <si>
    <t>FK209; H2SO4; Li-TFSI; TBP</t>
  </si>
  <si>
    <t>FK209; H3BTC; Li-TFSI; TBP;</t>
  </si>
  <si>
    <t>FK209; LiNO3</t>
  </si>
  <si>
    <t>FK209; Li-TFS; TBP</t>
  </si>
  <si>
    <t>FK209; Li-TFSI</t>
  </si>
  <si>
    <t xml:space="preserve">FK209; Li-TFSI; Pb(NO3)2; TBP </t>
  </si>
  <si>
    <t>FK209; Li-TFSI; Pb-MOFs; TBP</t>
  </si>
  <si>
    <t>FK209; Li-TFSI; rGO; TBP</t>
  </si>
  <si>
    <t>FK209; Li-TFSI; Rutin-Ag-np; TBP</t>
  </si>
  <si>
    <t>FK209; Li-TFSI; TBP | N</t>
  </si>
  <si>
    <t>FK209; Li-TFSI; TBP; CuPc</t>
  </si>
  <si>
    <t>FK209; Li-TFSI; TBP; POM@Cu-BTC</t>
  </si>
  <si>
    <t>FK209; Li-TFSI; TBP| Er3+; Yb3+</t>
  </si>
  <si>
    <t>FK209; TBP</t>
  </si>
  <si>
    <t>FK209; Zn(TFSI)2; TBP</t>
  </si>
  <si>
    <t>FK269; Li-TFSI; ; TBP</t>
  </si>
  <si>
    <t>FK269; Li-TFSI; TBP</t>
  </si>
  <si>
    <t>FN-Br</t>
  </si>
  <si>
    <t>f-SWCNTs</t>
  </si>
  <si>
    <t xml:space="preserve">GD-QDs; Li-TFSI; TBP </t>
  </si>
  <si>
    <t>Glucose; Graphene oxide</t>
  </si>
  <si>
    <t>Glycerol</t>
  </si>
  <si>
    <t>Graphene Oxide</t>
  </si>
  <si>
    <t>Graphene; Li-TFSI; TBP</t>
  </si>
  <si>
    <t xml:space="preserve">Graphydine-QDs; Li-TFSI; TBP; </t>
  </si>
  <si>
    <t>GSL</t>
  </si>
  <si>
    <t>H-TFSI; TBP</t>
  </si>
  <si>
    <t>I2; Li-TFSI; TBP</t>
  </si>
  <si>
    <t>In10-2,4,6; Li-TFSI; TBP</t>
  </si>
  <si>
    <t>IrCp*Cl(PyPyz)[TFSI]; Li-TFSI; TBP</t>
  </si>
  <si>
    <t>JQ1; Li-TFSI; TBP</t>
  </si>
  <si>
    <t>JQ2; Li-TFSI; TBP</t>
  </si>
  <si>
    <t>JQ3; Li-TFSI; TBP</t>
  </si>
  <si>
    <t>K102; Li-TFSI</t>
  </si>
  <si>
    <t>KMnO4; Li-TFSI; TBP</t>
  </si>
  <si>
    <t>LAD</t>
  </si>
  <si>
    <t>Li(CF3SO2)2N; TBP</t>
  </si>
  <si>
    <t>Li; Mg</t>
  </si>
  <si>
    <t>Li; Pb</t>
  </si>
  <si>
    <t>Li@C60-TFSI; TBP</t>
  </si>
  <si>
    <t>Li-bis; Li-TFSI; TBP</t>
  </si>
  <si>
    <t>Li-bisLi-TFSI; TBP</t>
  </si>
  <si>
    <t>LiN(CF3SO2)2N; TBP</t>
  </si>
  <si>
    <t>LiN(SO2CF3)2; t-BtPy</t>
  </si>
  <si>
    <t>LiNO3</t>
  </si>
  <si>
    <t>Li-TFSI; Li(Gd, Y)F4-Yb; TBP</t>
  </si>
  <si>
    <t>Li-TFSI; MoS2; TBP</t>
  </si>
  <si>
    <t>Li-TFSI; Ni-nanobelts; TBP</t>
  </si>
  <si>
    <t>Li-TFSI; O2; TBP</t>
  </si>
  <si>
    <t>Li-TFSI; P4VP; TBP</t>
  </si>
  <si>
    <t>Li-TFSI; PEG; TBP</t>
  </si>
  <si>
    <t>Li-TFSI; PMo11V; TBP</t>
  </si>
  <si>
    <t xml:space="preserve">Li-TFSI; Polystyrene; TBP </t>
  </si>
  <si>
    <t>Li-TFSI; PTAA; TBP</t>
  </si>
  <si>
    <t>Li-TFSI; SpiroTFSI2; TBP</t>
  </si>
  <si>
    <t>Li-TFSI; TBA</t>
  </si>
  <si>
    <t>Li-TFSI; TBP | Cu2O</t>
  </si>
  <si>
    <t>Li-TFSI; TBP | D-sorbitol</t>
  </si>
  <si>
    <t>Li-TFSI; TBP | Li-TFSI; TBP</t>
  </si>
  <si>
    <t>Li-TFSI; TBP | Undoped</t>
  </si>
  <si>
    <t>Li-TFSI; TBP | Undoped | Li-TFSI; TBP</t>
  </si>
  <si>
    <t>Li-TFSI; TBP | Undoped | Unknown</t>
  </si>
  <si>
    <t>Li-TFSI; TBP | Unknown</t>
  </si>
  <si>
    <t>Li-TFSI; TBP; TeCA</t>
  </si>
  <si>
    <t>Li-TFSI; TBP; TEMPO</t>
  </si>
  <si>
    <t>Li-TFSI; TBP; V2O5</t>
  </si>
  <si>
    <t>Li-TFSI; TPB</t>
  </si>
  <si>
    <t>Lithium acetate</t>
  </si>
  <si>
    <t>Mo(tfd-CO2Me)3</t>
  </si>
  <si>
    <t>Mo(tfd-COCF3)3</t>
  </si>
  <si>
    <t>Mo(tfd-COCF3)3; TBP</t>
  </si>
  <si>
    <t>MoO3-np</t>
  </si>
  <si>
    <t>NDP9</t>
  </si>
  <si>
    <t>NE</t>
  </si>
  <si>
    <t>NH3</t>
  </si>
  <si>
    <t>NiOx</t>
  </si>
  <si>
    <t>NPh2O2C2H6</t>
  </si>
  <si>
    <t>ox-Carbon-nano onions</t>
  </si>
  <si>
    <t>Ox-SWCNTs</t>
  </si>
  <si>
    <t>P3HT | Unknown</t>
  </si>
  <si>
    <t>PCBTBT</t>
  </si>
  <si>
    <t>Pd</t>
  </si>
  <si>
    <t>Pd-PVP</t>
  </si>
  <si>
    <t>PFI</t>
  </si>
  <si>
    <t>PFN-P2</t>
  </si>
  <si>
    <t>Poly(ethylene glycol) tridecyl ether</t>
  </si>
  <si>
    <t>Polydopamine</t>
  </si>
  <si>
    <t>PSSH</t>
  </si>
  <si>
    <t>PSS-Na</t>
  </si>
  <si>
    <t>PZ0.020</t>
  </si>
  <si>
    <t>PZ0.025</t>
  </si>
  <si>
    <t>PZ0.030</t>
  </si>
  <si>
    <t>RbCl</t>
  </si>
  <si>
    <t>Sc3N@C80</t>
  </si>
  <si>
    <t>Sodium Citrate</t>
  </si>
  <si>
    <t>Spiro-(TFSI)2</t>
  </si>
  <si>
    <t>Spiro-(TFSI)2; TBP</t>
  </si>
  <si>
    <t>TBA-BF4</t>
  </si>
  <si>
    <t>TBA-PF6</t>
  </si>
  <si>
    <t>TBA-TFSI</t>
  </si>
  <si>
    <t>TBP | Unknown</t>
  </si>
  <si>
    <t>TBP; Triphenylamine</t>
  </si>
  <si>
    <t>TCNQ | Unknown</t>
  </si>
  <si>
    <t>Tetrafluoro-tetracyanoquinodimethane</t>
  </si>
  <si>
    <t xml:space="preserve">TFMS | Li-TFSI; TBP </t>
  </si>
  <si>
    <t>TiO2@MoO3-np</t>
  </si>
  <si>
    <t>TPACA</t>
  </si>
  <si>
    <t>TPFB</t>
  </si>
  <si>
    <t>Triethanolamine</t>
  </si>
  <si>
    <t>Undoped | Cu</t>
  </si>
  <si>
    <t>Undoped; Unknown</t>
  </si>
  <si>
    <t>Unknown | 2-Py; Li-TFSI</t>
  </si>
  <si>
    <t>Unknown | AgSbF6</t>
  </si>
  <si>
    <t>Unknown | Cu</t>
  </si>
  <si>
    <t>Unknown | Et4N-TFSI; H-TFSI</t>
  </si>
  <si>
    <t>Unknown | FK102; Li-TFSI; TBP</t>
  </si>
  <si>
    <t>Unknown | FK209; Li-TFSI; TBP</t>
  </si>
  <si>
    <t>Unknown | FK209; Li-TSFI; TBP</t>
  </si>
  <si>
    <t>Unknown | FK269; Li-TFSI; TBP</t>
  </si>
  <si>
    <t>Unknown | JQ1; Li-TFSI; TBP</t>
  </si>
  <si>
    <t>Unknown | Li</t>
  </si>
  <si>
    <t>Unknown | Li-TFSI; TBP</t>
  </si>
  <si>
    <t>Unknown | Li-TSFI; TBP</t>
  </si>
  <si>
    <t>Unknown | MoO3</t>
  </si>
  <si>
    <t>Unknown | T4-TCNQ</t>
  </si>
  <si>
    <t>Unknown | Ta</t>
  </si>
  <si>
    <t>Unknown | TBA</t>
  </si>
  <si>
    <t>Unknown | TBP</t>
  </si>
  <si>
    <t>Unknown | TBP | Unknown</t>
  </si>
  <si>
    <t>Unknown | TPFB</t>
  </si>
  <si>
    <t>Unknown | Undoped</t>
  </si>
  <si>
    <t>Unknown | Unknown | TBP</t>
  </si>
  <si>
    <t>Unknown | VOx</t>
  </si>
  <si>
    <t>Unknown | Zn</t>
  </si>
  <si>
    <t>WOx | Unknown</t>
  </si>
  <si>
    <t>Zn(TFSI)2</t>
  </si>
  <si>
    <t>Zn(TFSI)2; TBP</t>
  </si>
  <si>
    <t>Carbon-nt-G; Li-TFSI; TBP</t>
  </si>
  <si>
    <t>2-Py; Li-TFSI</t>
  </si>
  <si>
    <t>CBD | Dipp-coating</t>
  </si>
  <si>
    <t>Centrifuge-casting</t>
  </si>
  <si>
    <t>Co-evaporation | Evaporation</t>
  </si>
  <si>
    <t>Dipp-coating &gt;&gt; Spin-drying | Spin-coating</t>
  </si>
  <si>
    <t>Doctor blading | Spin-coating</t>
  </si>
  <si>
    <t>Dropcasting | Lamination</t>
  </si>
  <si>
    <t>Dropcasting | Spin-coating</t>
  </si>
  <si>
    <t>Electropolymerization</t>
  </si>
  <si>
    <t>Electrospinning | Spin-coating</t>
  </si>
  <si>
    <t>Evaporation &gt;&gt; Oxidation</t>
  </si>
  <si>
    <t>Evaporation &gt;&gt; Polymerisation</t>
  </si>
  <si>
    <t>Gelation</t>
  </si>
  <si>
    <t>Hydrolys | Drop-infiltration</t>
  </si>
  <si>
    <t>Lamination</t>
  </si>
  <si>
    <t>Lamination | Spin-coating | Spin-coating</t>
  </si>
  <si>
    <t>Magnetron sputtering &gt;&gt; Gas reaction</t>
  </si>
  <si>
    <t>Pulsed laser deposition | Sputtering</t>
  </si>
  <si>
    <t>Spin-coating | Drop-infiltration</t>
  </si>
  <si>
    <t>Spin-coating | Spin-coating | Lamination</t>
  </si>
  <si>
    <t>Spin-coating | Spray-coating | Spin-coating</t>
  </si>
  <si>
    <t>Spin-coating |Spin-coating</t>
  </si>
  <si>
    <t>Spray-coating | Spray-coating</t>
  </si>
  <si>
    <t>Spray-pyrolys | Dipp-coating</t>
  </si>
  <si>
    <t>Sprinkling</t>
  </si>
  <si>
    <t>Sputtering | Sputtering | Spin-coating</t>
  </si>
  <si>
    <t>Sigma Aldrich</t>
  </si>
  <si>
    <t>Pro analysis; Pro analysis; Pro analysis &gt;&gt; Tecnical</t>
  </si>
  <si>
    <t>Pro analysis; Pro analysis</t>
  </si>
  <si>
    <t>Pro analysis</t>
  </si>
  <si>
    <t>Pro analysis; Pro analysis; Pro analysis | Puris &gt;&gt; Pro analysis</t>
  </si>
  <si>
    <t>FK209; Li-TFSI; Spiro-MeOTAD; TBP</t>
  </si>
  <si>
    <t>Dysole; Sigma Aldrich; Dyenamo; Sigma Aldrich</t>
  </si>
  <si>
    <t>99.9; Pro analysis; Tecnical; Puris</t>
  </si>
  <si>
    <t>Dysole; Dyenamo; Dyenamo; TCL; TCL</t>
  </si>
  <si>
    <t>NGO11</t>
  </si>
  <si>
    <t>TEC15</t>
  </si>
  <si>
    <t>Au</t>
  </si>
  <si>
    <t>MoO3 | Ag</t>
  </si>
  <si>
    <t>Ag | Al</t>
  </si>
  <si>
    <t>Ag | Alq3</t>
  </si>
  <si>
    <t>Ag | Au</t>
  </si>
  <si>
    <t>Ag | CsF</t>
  </si>
  <si>
    <t>Ag | FTO</t>
  </si>
  <si>
    <t>Ag | ITO</t>
  </si>
  <si>
    <t>Ag | ITO | Ag</t>
  </si>
  <si>
    <t>Ag | IZO</t>
  </si>
  <si>
    <t>Ag | MoO3</t>
  </si>
  <si>
    <t>Ag | Ni</t>
  </si>
  <si>
    <t>Ag | SiO2 | ZnS | Ag | ZnS</t>
  </si>
  <si>
    <t>Ag | SnO2-c</t>
  </si>
  <si>
    <t>Ag | Ta2O3</t>
  </si>
  <si>
    <t>Ag | V2O5</t>
  </si>
  <si>
    <t>Ag@Au-np</t>
  </si>
  <si>
    <t>AgAl</t>
  </si>
  <si>
    <t>AgAu-mp</t>
  </si>
  <si>
    <t>Ag-nw | C60</t>
  </si>
  <si>
    <t>Ag-nw | PCBM-60</t>
  </si>
  <si>
    <t>Ag-nw | ZnO-np</t>
  </si>
  <si>
    <t>Ag-sheet</t>
  </si>
  <si>
    <t>AgZn | Al</t>
  </si>
  <si>
    <t>Al | Ag</t>
  </si>
  <si>
    <t>Al | Al2O3</t>
  </si>
  <si>
    <t>Al | Au</t>
  </si>
  <si>
    <t>AlNi-grid</t>
  </si>
  <si>
    <t>Au | Ag</t>
  </si>
  <si>
    <t>Au | Ag-nw</t>
  </si>
  <si>
    <t>Au | Al</t>
  </si>
  <si>
    <t>Au | Au-wire</t>
  </si>
  <si>
    <t>Au | FTO</t>
  </si>
  <si>
    <t>Au | ITO</t>
  </si>
  <si>
    <t>Au | ITO | Au</t>
  </si>
  <si>
    <t>Au | LiF</t>
  </si>
  <si>
    <t>Au | MoO3</t>
  </si>
  <si>
    <t>Au | Ni</t>
  </si>
  <si>
    <t>Au | Organosilicate</t>
  </si>
  <si>
    <t>Au-np; NiO</t>
  </si>
  <si>
    <t>AV-Carbon; MAI</t>
  </si>
  <si>
    <t>AZO | Ag | AZO</t>
  </si>
  <si>
    <t>AZO | Au</t>
  </si>
  <si>
    <t>AZO | Ni | Al</t>
  </si>
  <si>
    <t>AZO | Ni | Al | Ni</t>
  </si>
  <si>
    <t>AZO | NiAl</t>
  </si>
  <si>
    <t>Ba | Ag</t>
  </si>
  <si>
    <t>Ba | Al</t>
  </si>
  <si>
    <t>Bi | Au</t>
  </si>
  <si>
    <t>Bi2Te3</t>
  </si>
  <si>
    <t>Ca | Ag</t>
  </si>
  <si>
    <t>Ca | Al</t>
  </si>
  <si>
    <t>Candle soot | FTO | SLG</t>
  </si>
  <si>
    <t>Carbon | Ag</t>
  </si>
  <si>
    <t>Carbon | Al</t>
  </si>
  <si>
    <t>Carbon | Au</t>
  </si>
  <si>
    <t>Carbon | Carbon-fibre</t>
  </si>
  <si>
    <t>Carbon | CsAc</t>
  </si>
  <si>
    <t>Carbon | CuSCN</t>
  </si>
  <si>
    <t>Carbon | FAAc</t>
  </si>
  <si>
    <t>Carbon | FTO</t>
  </si>
  <si>
    <t>Carbon | FTO | SLG</t>
  </si>
  <si>
    <t>Carbon | Galinstan</t>
  </si>
  <si>
    <t>Carbon | Graphite</t>
  </si>
  <si>
    <t>Carbon | IPA</t>
  </si>
  <si>
    <t>Carbon | KAc</t>
  </si>
  <si>
    <t>Carbon | MAAc</t>
  </si>
  <si>
    <t>Carbon | PEDOT:PSS | FTO | SLG</t>
  </si>
  <si>
    <t>Carbon | Silica gel electrolyte | Carbon</t>
  </si>
  <si>
    <t>Carbon black; Carbon-nt; Graphite</t>
  </si>
  <si>
    <t>Carbon black; Graphite</t>
  </si>
  <si>
    <t>Carbon black; Graphite | MWCNTs</t>
  </si>
  <si>
    <t>Carbon black; MWCNTs</t>
  </si>
  <si>
    <t>Carbon; Graphite; PANI</t>
  </si>
  <si>
    <t>Carbon; LPP</t>
  </si>
  <si>
    <t>Carbon; MAI | Carbon</t>
  </si>
  <si>
    <t>Carbon; NiO</t>
  </si>
  <si>
    <t>Carbon; NiO:rGO</t>
  </si>
  <si>
    <t>Carbon; NiO-np</t>
  </si>
  <si>
    <t>Carbon; NiPt-nw</t>
  </si>
  <si>
    <t>Carbon; PEMA</t>
  </si>
  <si>
    <t>Carbon; WO2-np</t>
  </si>
  <si>
    <t>Carbon; WO3-np</t>
  </si>
  <si>
    <t>Carbon-epoxy | Ag</t>
  </si>
  <si>
    <t>Carbon-mp</t>
  </si>
  <si>
    <t>Carbon-nanowalls</t>
  </si>
  <si>
    <t>Carbon-nt | Carbon</t>
  </si>
  <si>
    <t>Carbon-nt | PMMA | Au</t>
  </si>
  <si>
    <t>Carbon-nw</t>
  </si>
  <si>
    <t>Carbon-paper</t>
  </si>
  <si>
    <t>Carbon-tape</t>
  </si>
  <si>
    <t>Cr</t>
  </si>
  <si>
    <t>Cr | Au</t>
  </si>
  <si>
    <t>Cr | Cu</t>
  </si>
  <si>
    <t>Cr | Pt | FTO</t>
  </si>
  <si>
    <t>Cr2O3:Cr</t>
  </si>
  <si>
    <t>Cu | Ag</t>
  </si>
  <si>
    <t>Cu | Ag | MoO3</t>
  </si>
  <si>
    <t>Cu | Au</t>
  </si>
  <si>
    <t>Cu | Au | BCP</t>
  </si>
  <si>
    <t>Cu; Cu2O</t>
  </si>
  <si>
    <t>Cu-ribbon</t>
  </si>
  <si>
    <t>D-Sorbito; PEDOT:PSSl | Ag-nw | PET</t>
  </si>
  <si>
    <t>Field's metal</t>
  </si>
  <si>
    <t>FTO</t>
  </si>
  <si>
    <t>FTO | SLG</t>
  </si>
  <si>
    <t>GaIn</t>
  </si>
  <si>
    <t>Graphen</t>
  </si>
  <si>
    <t>Graphene | Au</t>
  </si>
  <si>
    <t>Graphene | PEDOT</t>
  </si>
  <si>
    <t>Graphene | PET</t>
  </si>
  <si>
    <t>Graphene | PMMA | PDMS</t>
  </si>
  <si>
    <t>Graphene oxide | Carbon</t>
  </si>
  <si>
    <t>Graphite | Cu</t>
  </si>
  <si>
    <t>Graphite | Cu-tape</t>
  </si>
  <si>
    <t>Graphite | FTO</t>
  </si>
  <si>
    <t>Graphite | FTO | SLG</t>
  </si>
  <si>
    <t>Graphite | Pt</t>
  </si>
  <si>
    <t>H:MoO3-nanobelts</t>
  </si>
  <si>
    <t>ITO</t>
  </si>
  <si>
    <t>ITO | Ag</t>
  </si>
  <si>
    <t>ITO | Ag-grid</t>
  </si>
  <si>
    <t>ITO | Al</t>
  </si>
  <si>
    <t>ITO | Au</t>
  </si>
  <si>
    <t>ITO | Au-grid</t>
  </si>
  <si>
    <t>ITO | Cu</t>
  </si>
  <si>
    <t>ITO | LiF</t>
  </si>
  <si>
    <t>ITO | MgF2</t>
  </si>
  <si>
    <t>ITO | MWCNTs</t>
  </si>
  <si>
    <t>ITO | SLG</t>
  </si>
  <si>
    <t>IZO | Ag</t>
  </si>
  <si>
    <t>IZO | Au</t>
  </si>
  <si>
    <t>IZTO</t>
  </si>
  <si>
    <t>KIPIG</t>
  </si>
  <si>
    <t>Liq | Al</t>
  </si>
  <si>
    <t>Metal</t>
  </si>
  <si>
    <t>Mg | Al</t>
  </si>
  <si>
    <t>MnO3 | Ag</t>
  </si>
  <si>
    <t>Mo | Ag</t>
  </si>
  <si>
    <t>Mo2O3 | Ag</t>
  </si>
  <si>
    <t>MoO2 | ITO</t>
  </si>
  <si>
    <t>MoO3 | Ag | MoO3</t>
  </si>
  <si>
    <t>MoO3 | Ag | WO3</t>
  </si>
  <si>
    <t>MoO3 | Al</t>
  </si>
  <si>
    <t>MoO3 | Au</t>
  </si>
  <si>
    <t>MoO3 | Au | Ag</t>
  </si>
  <si>
    <t>MoO3 | Au | Ag | MoO3 | Alq3</t>
  </si>
  <si>
    <t>MoO3 | Au | MoO3</t>
  </si>
  <si>
    <t>MoO3 | AuAg | MoO3</t>
  </si>
  <si>
    <t>MoO3 | AZO | AlNi-grid</t>
  </si>
  <si>
    <t>MoO3 | ITO</t>
  </si>
  <si>
    <t>MoO3 | ITO | MgF2</t>
  </si>
  <si>
    <t>MoO3 | IZO</t>
  </si>
  <si>
    <t>MoOx | Ag</t>
  </si>
  <si>
    <t>MoOx | Ag | MoOx</t>
  </si>
  <si>
    <t>MoOx | Ag | ZnS</t>
  </si>
  <si>
    <t>MoOx | Al</t>
  </si>
  <si>
    <t>MoOx | Au</t>
  </si>
  <si>
    <t>MoOx | Au | Cu | MoOx</t>
  </si>
  <si>
    <t>MoOx | Au | MoOx</t>
  </si>
  <si>
    <t>MoOx | Cu</t>
  </si>
  <si>
    <t>MoOx | Cu | MoOx</t>
  </si>
  <si>
    <t>MoOx | IO | ITO | Au</t>
  </si>
  <si>
    <t>MoOx | ITO</t>
  </si>
  <si>
    <t>MoOx | ITO | Au</t>
  </si>
  <si>
    <t>MoOx | ITO | MgF2</t>
  </si>
  <si>
    <t>MoOx | IZO</t>
  </si>
  <si>
    <t>MoOx | IZO | Au</t>
  </si>
  <si>
    <t>MoP3 | Ag</t>
  </si>
  <si>
    <t>MWCNTs; ONC1</t>
  </si>
  <si>
    <t>MWCNTs; ONC2</t>
  </si>
  <si>
    <t>MWCNTs; ONC3</t>
  </si>
  <si>
    <t>Na@Carbon-nanowalls</t>
  </si>
  <si>
    <t>NbS2</t>
  </si>
  <si>
    <t>Ni | Al</t>
  </si>
  <si>
    <t>Ni-grid</t>
  </si>
  <si>
    <t>NiO | Ag | NiO</t>
  </si>
  <si>
    <t>NiO | Ag | NiO | NaYF4 | Ag</t>
  </si>
  <si>
    <t>NiS | Cr | Pt | FTO | SLG</t>
  </si>
  <si>
    <t>P3HT | FTO | SLG</t>
  </si>
  <si>
    <t>PANI | FTO | SLG</t>
  </si>
  <si>
    <t>PEDOT:PSS | Ag-nw | PDMS</t>
  </si>
  <si>
    <t>PEDOT:PSS | FTO | SLG</t>
  </si>
  <si>
    <t>PEDOT:PSS | Graphene</t>
  </si>
  <si>
    <t>PEDOT:PSS | ITO | PET</t>
  </si>
  <si>
    <t>PEDOT:PSS | ITO | SLG</t>
  </si>
  <si>
    <t>PEDOT:PSS | PDMS</t>
  </si>
  <si>
    <t>PEDOT:PSS | PEDOT:PSS | PDMS</t>
  </si>
  <si>
    <t>PEDOT:PSS:PSA</t>
  </si>
  <si>
    <t>PEDOT:PSS; Sorbitol | Ag-grid | PET</t>
  </si>
  <si>
    <t>PEI | PEDOT:PSS | PDMS</t>
  </si>
  <si>
    <t>PEI | PH 1000</t>
  </si>
  <si>
    <t>Perovskite | PEDOT:PSS | ITO | SLG</t>
  </si>
  <si>
    <t>PH 1000</t>
  </si>
  <si>
    <t>Pt | FTO</t>
  </si>
  <si>
    <t>Pt | FTO | SLG</t>
  </si>
  <si>
    <t>Pt | Si</t>
  </si>
  <si>
    <t>PTAA | FTO | SLG</t>
  </si>
  <si>
    <t>Pt-Carbon-nt</t>
  </si>
  <si>
    <t>Pt-np | FTO | SLG</t>
  </si>
  <si>
    <t>Pt-sheet</t>
  </si>
  <si>
    <t>rGO | Au</t>
  </si>
  <si>
    <t>SnO2-c | Ag</t>
  </si>
  <si>
    <t>SnO2-c | Ag | SnO2-c</t>
  </si>
  <si>
    <t>SnO2-c | Cu | SnO2-c</t>
  </si>
  <si>
    <t>SWCNTs | Ag</t>
  </si>
  <si>
    <t>TeO2 | Ag</t>
  </si>
  <si>
    <t>TETA-Graphene | PET</t>
  </si>
  <si>
    <t>TETA-Graphene | PET | Ag</t>
  </si>
  <si>
    <t>TFSA-Graphene | PET</t>
  </si>
  <si>
    <t>TFSA-Graphene | PET | Ag</t>
  </si>
  <si>
    <t>Ti | Cu</t>
  </si>
  <si>
    <t>Ti-grid</t>
  </si>
  <si>
    <t>WO3 | Ag</t>
  </si>
  <si>
    <t>B; P</t>
  </si>
  <si>
    <t>Sandwiching</t>
  </si>
  <si>
    <t>ALD | Evaporation | ALD</t>
  </si>
  <si>
    <t>Brush painting | Brush painting</t>
  </si>
  <si>
    <t>Brush painting | Sandwiching</t>
  </si>
  <si>
    <t>Candel burning | Sandwitching</t>
  </si>
  <si>
    <t>Candel burning &gt;&gt; Sandwitching | Unknown | Unknown</t>
  </si>
  <si>
    <t>Candle burning | Lamination</t>
  </si>
  <si>
    <t>Candle burning | Sandwiching</t>
  </si>
  <si>
    <t>Candle burning &gt;&gt; Sandwitching</t>
  </si>
  <si>
    <t>CVD &gt;&gt; Lamination</t>
  </si>
  <si>
    <t>DC Sputtering</t>
  </si>
  <si>
    <t>DC Sputtering | Evaporation</t>
  </si>
  <si>
    <t>Doctor blading | Doctor blading | Doctor blading</t>
  </si>
  <si>
    <t>Doctor blading | Lamination</t>
  </si>
  <si>
    <t>Doctor blading | Sandwhiching</t>
  </si>
  <si>
    <t>E-beam evaporation | E-beam evaporation | E-beam evaporation</t>
  </si>
  <si>
    <t>E-beam evaporation | E-beam evaporation | E-beam evaporation | PVD | Evaporation</t>
  </si>
  <si>
    <t>Electropolymerisation | Sandwiching</t>
  </si>
  <si>
    <t>Evaporation | Activated reactive evaporation</t>
  </si>
  <si>
    <t>Evaporation | DC Magnetron Sputtering</t>
  </si>
  <si>
    <t>Evaporation | DC Magnetron Sputtering | E-beam evaporation</t>
  </si>
  <si>
    <t>Evaporation | DC Sputtering</t>
  </si>
  <si>
    <t>Evaporation | E-beam evaporation | E-beam evaporation | E-beam evaporation | E-beam evaporation</t>
  </si>
  <si>
    <t>Evaporation | Evaporation | Evaporation | Evaporation</t>
  </si>
  <si>
    <t>Evaporation | Evaporation | Evaporation | Evaporation | Evaporation</t>
  </si>
  <si>
    <t>Evaporation | Magnetron sputtering</t>
  </si>
  <si>
    <t>Evaporation | Magnetron sputtering | E-beam evaporation</t>
  </si>
  <si>
    <t>Evaporation | RF sputtering | E-beam evaporation</t>
  </si>
  <si>
    <t>Evaporation | Sandwiching</t>
  </si>
  <si>
    <t>Evaporation | Spray-coating</t>
  </si>
  <si>
    <t>Evaporation | Sputtering | Evaporation</t>
  </si>
  <si>
    <t>Evaporation | Sputtering | Sputtering</t>
  </si>
  <si>
    <t>Evaporation | Sputtering | Sputtering | Evaporation</t>
  </si>
  <si>
    <t>Evaporation &gt;&gt; Evaporation &gt;&gt; Oxidation</t>
  </si>
  <si>
    <t>Lamination | Dropcasting</t>
  </si>
  <si>
    <t>Lamination | Painting</t>
  </si>
  <si>
    <t>Lamination | Spin-coating | Evaporation</t>
  </si>
  <si>
    <t>Lamination &gt;&gt; Isostatic pressing</t>
  </si>
  <si>
    <t>Magnetron sputtering | Magnetron sputtering</t>
  </si>
  <si>
    <t>Painting</t>
  </si>
  <si>
    <t>Pressed</t>
  </si>
  <si>
    <t>Screen printing | Lamination</t>
  </si>
  <si>
    <t>Screen printing | Painting</t>
  </si>
  <si>
    <t>Screen printing | Spray-coating</t>
  </si>
  <si>
    <t>Screen printing | Unknown</t>
  </si>
  <si>
    <t>Spin-coating | Sandwiching</t>
  </si>
  <si>
    <t>Spray-pyrolys | Sandwiching</t>
  </si>
  <si>
    <t>Sputtering | E-beam evaporation | E-beam evaporation</t>
  </si>
  <si>
    <t>Sputtering | Evaporation | Evaporation | Evaporation</t>
  </si>
  <si>
    <t>Sputtering | Lamination</t>
  </si>
  <si>
    <t>Sputtering | Spray-coating</t>
  </si>
  <si>
    <t>Unknown | Evaporation</t>
  </si>
  <si>
    <t>none | Chlorobenzene</t>
  </si>
  <si>
    <t>Down conversion</t>
  </si>
  <si>
    <t>Eu(TTA)2(Phen)MAA</t>
  </si>
  <si>
    <t>MgF2</t>
  </si>
  <si>
    <t>3M acrylic elastomer (3M VHB 4905)</t>
  </si>
  <si>
    <t>Adhesive glue 3025 B (Three Bond Holding Co. Ltd)</t>
  </si>
  <si>
    <t>Ag; Carbon-epoxy</t>
  </si>
  <si>
    <t>Al2O3</t>
  </si>
  <si>
    <t>Al2O3 | O-Al-CH3 | Al2O3</t>
  </si>
  <si>
    <t>Al2O3 | PET</t>
  </si>
  <si>
    <t>Al2O3 | pV3D3</t>
  </si>
  <si>
    <t>Al2O3 | SLG</t>
  </si>
  <si>
    <t>Barrier foil</t>
  </si>
  <si>
    <t>Cavity glass</t>
  </si>
  <si>
    <t>Cover glass</t>
  </si>
  <si>
    <t>Cover glass;  Water-absorbent sealant (HD-S051414W-40, Dynic)</t>
  </si>
  <si>
    <t>Cover glass; Epoxy</t>
  </si>
  <si>
    <t>Cover glass; Expoxy</t>
  </si>
  <si>
    <t>Cover glass-QDs</t>
  </si>
  <si>
    <t>Cover glass-QDs | UV-curable epoxy</t>
  </si>
  <si>
    <t>Cyanoacrylate</t>
  </si>
  <si>
    <t>Desiccant</t>
  </si>
  <si>
    <t>Epoxy</t>
  </si>
  <si>
    <t>Epoxy (3124L(MS), Three Bond)</t>
  </si>
  <si>
    <t>Epoxy | SLG</t>
  </si>
  <si>
    <t>Ethylene-vinyl acetate</t>
  </si>
  <si>
    <t>EVA</t>
  </si>
  <si>
    <t>EVOH | S5 | UV | G1</t>
  </si>
  <si>
    <t>Face-sealing adhesive sheets</t>
  </si>
  <si>
    <t>Fluoropolymeric layer</t>
  </si>
  <si>
    <t>Glass (Ossila E131)</t>
  </si>
  <si>
    <t>Glass cyclindrical tube</t>
  </si>
  <si>
    <t>Hot melt polymer foil (Oxford PV) | Cover glass</t>
  </si>
  <si>
    <t>Kapton tape</t>
  </si>
  <si>
    <t>Kapton tape | Glass</t>
  </si>
  <si>
    <t>Kapton tape | Glue</t>
  </si>
  <si>
    <t>LDPE | PP</t>
  </si>
  <si>
    <t>Meltronix</t>
  </si>
  <si>
    <t>Ossila E131 Epoxy Resin</t>
  </si>
  <si>
    <t>Ossila E132 resin</t>
  </si>
  <si>
    <t>Paraffin</t>
  </si>
  <si>
    <t>Parylene | SLG</t>
  </si>
  <si>
    <t>Parylene-C</t>
  </si>
  <si>
    <t>Parylene-film</t>
  </si>
  <si>
    <t>Pattex silicon</t>
  </si>
  <si>
    <t>PCL</t>
  </si>
  <si>
    <t>PDMS-nanocone</t>
  </si>
  <si>
    <t>Plastic tape</t>
  </si>
  <si>
    <t>PMMA; PU</t>
  </si>
  <si>
    <t>Polyisobutene</t>
  </si>
  <si>
    <t>Polyisobutylene</t>
  </si>
  <si>
    <t>Polymer</t>
  </si>
  <si>
    <t>Polymer | SLG</t>
  </si>
  <si>
    <t>Polyolefin</t>
  </si>
  <si>
    <t>Polystyrene microgel particles</t>
  </si>
  <si>
    <t>PVP | UV-Epoxy | SLG</t>
  </si>
  <si>
    <t>Scotch tape</t>
  </si>
  <si>
    <t>Scribbling UV-glue</t>
  </si>
  <si>
    <t>Self-mixing epoxy</t>
  </si>
  <si>
    <t>SLG | Epoxy</t>
  </si>
  <si>
    <t>SLG | LT-U001</t>
  </si>
  <si>
    <t>SLG | Ossila E131 epoxy resin</t>
  </si>
  <si>
    <t>SLG; UV-selant</t>
  </si>
  <si>
    <t>Surlyn</t>
  </si>
  <si>
    <t>Surlyn | FTO</t>
  </si>
  <si>
    <t>Surlyn | Gover glass</t>
  </si>
  <si>
    <t>Surlyn | SLG</t>
  </si>
  <si>
    <t>Thermoplastic sealant</t>
  </si>
  <si>
    <t>UHPBF</t>
  </si>
  <si>
    <t>UVCA (3035B)</t>
  </si>
  <si>
    <t>UVCA (3035B) | Paraffin</t>
  </si>
  <si>
    <t>UV-curable epoxy</t>
  </si>
  <si>
    <t>UV-curable epoxy | Cover glass</t>
  </si>
  <si>
    <t>UV-curable epoxy | SLG</t>
  </si>
  <si>
    <t>UV-glue</t>
  </si>
  <si>
    <t>UV-glue (3035B, ThreeBond Holdings)</t>
  </si>
  <si>
    <t>UV-glue (NOA 68, Norland products)</t>
  </si>
  <si>
    <t>UV-glue (ThreeBond, 3052)</t>
  </si>
  <si>
    <t>UV-glue | SLG</t>
  </si>
  <si>
    <t>Viewbarrier (mitsibushi plastic, inc)</t>
  </si>
  <si>
    <t>467 MP 3M Adhesive Transfer Tape</t>
  </si>
  <si>
    <t>Araldite 2011</t>
  </si>
  <si>
    <t>Butyl rubber</t>
  </si>
  <si>
    <t>Clamp</t>
  </si>
  <si>
    <t>Epoxy  (Pacer  Technology,  SY-QS )</t>
  </si>
  <si>
    <t>Epoxy (XNR 5516Z-B1, Nagase ChemteX Corporation)</t>
  </si>
  <si>
    <t>Epoxy adhesive</t>
  </si>
  <si>
    <t>Epoxy sealant Ossila E131</t>
  </si>
  <si>
    <t>Epoxy; Polymer</t>
  </si>
  <si>
    <t>Epoxy; Silicone</t>
  </si>
  <si>
    <t>Glue</t>
  </si>
  <si>
    <t>Hot-melting polymer</t>
  </si>
  <si>
    <t>Kapton tape | Light-curable glue</t>
  </si>
  <si>
    <t>Kapton tape | UV-curable Glue</t>
  </si>
  <si>
    <t>NOA 63</t>
  </si>
  <si>
    <t>NOA 88</t>
  </si>
  <si>
    <t>NOA 89</t>
  </si>
  <si>
    <t>Ossila Epoxy E131</t>
  </si>
  <si>
    <t>Polydimethylsiloxane</t>
  </si>
  <si>
    <t>Polymer foil</t>
  </si>
  <si>
    <t>Polyurathene</t>
  </si>
  <si>
    <t>Surlyn (Du Pont)</t>
  </si>
  <si>
    <t>Thermoplastic</t>
  </si>
  <si>
    <t>Threebond glue</t>
  </si>
  <si>
    <t>UV-curable epoxy (Ossila E131)</t>
  </si>
  <si>
    <t>AAA</t>
  </si>
  <si>
    <t>AAB</t>
  </si>
  <si>
    <t>AAC</t>
  </si>
  <si>
    <t>ABB</t>
  </si>
  <si>
    <t>ABC</t>
  </si>
  <si>
    <t>ACA</t>
  </si>
  <si>
    <t>ACB</t>
  </si>
  <si>
    <t>ACC</t>
  </si>
  <si>
    <t>BAA</t>
  </si>
  <si>
    <t>BAB</t>
  </si>
  <si>
    <t>BAC</t>
  </si>
  <si>
    <t>BBA</t>
  </si>
  <si>
    <t>BBB</t>
  </si>
  <si>
    <t>BBC</t>
  </si>
  <si>
    <t>BCA</t>
  </si>
  <si>
    <t>BCB</t>
  </si>
  <si>
    <t>BCC</t>
  </si>
  <si>
    <t>CAA</t>
  </si>
  <si>
    <t>CAB</t>
  </si>
  <si>
    <t>CAC</t>
  </si>
  <si>
    <t>CBA</t>
  </si>
  <si>
    <t>CBB</t>
  </si>
  <si>
    <t>CBC</t>
  </si>
  <si>
    <t>CCA</t>
  </si>
  <si>
    <t>CCB</t>
  </si>
  <si>
    <t>CCC</t>
  </si>
  <si>
    <t>AM 0</t>
  </si>
  <si>
    <t>AM 1.0</t>
  </si>
  <si>
    <t>Substrate</t>
  </si>
  <si>
    <t>Superstrate</t>
  </si>
  <si>
    <t>Light</t>
  </si>
  <si>
    <t>Monochromatic</t>
  </si>
  <si>
    <t>AIST, National Institute of Advanced Industrial Science and Technology</t>
  </si>
  <si>
    <t>Solar Power Lab at Arizona State University</t>
  </si>
  <si>
    <t>CPVT, National Center of Supervision and Inspection on Solar Photovoltaic Products Quality of China</t>
  </si>
  <si>
    <t>CREST, Photovoltaic Meaasurement and calibration Laboratory at Universit of Loughborough</t>
  </si>
  <si>
    <t>CSIRO, Monash University</t>
  </si>
  <si>
    <t>Fraunhofer ISE</t>
  </si>
  <si>
    <t>KIER, Korea Institute of Energy Research</t>
  </si>
  <si>
    <t>NIM, National Institute of Metrology of China</t>
  </si>
  <si>
    <t>Newport</t>
  </si>
  <si>
    <t>NREL</t>
  </si>
  <si>
    <t>Photovolatic and wind power system quality test center, China</t>
  </si>
  <si>
    <t>PVEVL, National Central University, Taiwan</t>
  </si>
  <si>
    <t>Quality supervision＆Testing Center of Chemical＆Physical Power Sources of Information Industry</t>
  </si>
  <si>
    <t>SIMIT, Shanghai Institute of Microsystem and Information Technology</t>
  </si>
  <si>
    <t>Fluorescent lamp</t>
  </si>
  <si>
    <t>Indoor light</t>
  </si>
  <si>
    <t>Outdoor ligth</t>
  </si>
  <si>
    <t>Moonlight</t>
  </si>
  <si>
    <t>Starligth</t>
  </si>
  <si>
    <t>Bending</t>
  </si>
  <si>
    <t>Cooling</t>
  </si>
  <si>
    <t>Electroluminescence measurement</t>
  </si>
  <si>
    <t>Heating; Light soaking</t>
  </si>
  <si>
    <t>Heeting</t>
  </si>
  <si>
    <t>Light soaking; Potential biasing</t>
  </si>
  <si>
    <t>Light soaking; Potential cykling</t>
  </si>
  <si>
    <t>Potential biasing</t>
  </si>
  <si>
    <t>Voc stabilization</t>
  </si>
  <si>
    <t>Constant current</t>
  </si>
  <si>
    <t>Xenon</t>
  </si>
  <si>
    <t>UV lamp</t>
  </si>
  <si>
    <t>Halogen</t>
  </si>
  <si>
    <t>Mercury</t>
  </si>
  <si>
    <t>Natural sunlight</t>
  </si>
  <si>
    <t>Tungsten</t>
  </si>
  <si>
    <t>Synchrotron</t>
  </si>
  <si>
    <t>X-ray, 17.998 keV</t>
  </si>
  <si>
    <t>Yellow light</t>
  </si>
  <si>
    <t>Tungsten; Gamma rays</t>
  </si>
  <si>
    <t>Outdoor light</t>
  </si>
  <si>
    <t xml:space="preserve">IEC 61646 </t>
  </si>
  <si>
    <t>Spring; Summer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</si>
  <si>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</si>
  <si>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</si>
  <si>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</si>
  <si>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</si>
  <si>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</si>
  <si>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</si>
  <si>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</si>
  <si>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</si>
  <si>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</si>
  <si>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</si>
  <si>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</si>
  <si>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</si>
  <si>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</si>
  <si>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</si>
  <si>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</si>
  <si>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</si>
  <si>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</si>
  <si>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</si>
  <si>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</si>
  <si>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</si>
  <si>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</si>
  <si>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</si>
  <si>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</si>
  <si>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</si>
  <si>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</si>
  <si>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</si>
  <si>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</si>
  <si>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</si>
  <si>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Côte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</si>
  <si>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</si>
  <si>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</si>
  <si>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</si>
  <si>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</si>
  <si>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</si>
  <si>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</si>
  <si>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</si>
  <si>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</si>
  <si>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</si>
  <si>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</si>
  <si>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(Congo-Brazzaville)</t>
  </si>
  <si>
    <t>Costa Rica</t>
  </si>
  <si>
    <t>Croatia</t>
  </si>
  <si>
    <t>Cuba</t>
  </si>
  <si>
    <t>Cyprus</t>
  </si>
  <si>
    <t>Czechia (Czech Republic)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</si>
  <si>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</si>
  <si>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</si>
  <si>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</si>
  <si>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</si>
  <si>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</si>
  <si>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</si>
  <si>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</si>
  <si>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</si>
  <si>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</si>
  <si>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</si>
  <si>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</si>
  <si>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 (fmr. "Swaziland")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</si>
  <si>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</si>
  <si>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</si>
  <si>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</si>
  <si>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</si>
  <si>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</si>
  <si>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</si>
  <si>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</si>
  <si>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</si>
  <si>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</si>
  <si>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</si>
  <si>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</si>
  <si>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</si>
  <si>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</si>
  <si>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</si>
  <si>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</si>
  <si>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</si>
  <si>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</si>
  <si>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</si>
  <si>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</si>
  <si>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</si>
  <si>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</si>
  <si>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</si>
  <si>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</si>
  <si>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</si>
  <si>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</si>
  <si>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</si>
  <si>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</si>
  <si>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</si>
  <si>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</si>
  <si>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</si>
  <si>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</si>
  <si>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</si>
  <si>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</si>
  <si>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</si>
  <si>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</si>
  <si>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</si>
  <si>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</si>
  <si>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</si>
  <si>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</si>
  <si>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</si>
  <si>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</si>
  <si>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</si>
  <si>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</si>
  <si>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</si>
  <si>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</si>
  <si>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</si>
  <si>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</si>
  <si>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</si>
  <si>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</si>
  <si>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</si>
  <si>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</si>
  <si>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</si>
  <si>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</si>
  <si>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</si>
  <si>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</si>
  <si>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</si>
  <si>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</si>
  <si>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</si>
  <si>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</si>
  <si>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</si>
  <si>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</si>
  <si>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 (formerly 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</si>
  <si>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</si>
  <si>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</si>
  <si>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</si>
  <si>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</si>
  <si>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</si>
  <si>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</si>
  <si>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</si>
  <si>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</si>
  <si>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</si>
  <si>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</si>
  <si>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</si>
  <si>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</si>
  <si>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</si>
  <si>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</si>
  <si>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Palestine State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</si>
  <si>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</si>
  <si>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</si>
  <si>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</si>
  <si>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</si>
  <si>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</si>
  <si>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</si>
  <si>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</si>
  <si>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</si>
  <si>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</si>
  <si>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</si>
  <si>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</si>
  <si>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</si>
  <si>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</si>
  <si>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</si>
  <si>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</si>
  <si>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</si>
  <si>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</si>
  <si>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</si>
  <si>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</si>
  <si>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</si>
  <si>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</si>
  <si>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</si>
  <si>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</si>
  <si>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</si>
  <si>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</si>
  <si>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</si>
  <si>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</si>
  <si>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</si>
  <si>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</si>
  <si>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</si>
  <si>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</si>
  <si>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</si>
  <si>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</si>
  <si>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</si>
  <si>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</si>
  <si>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</si>
  <si>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</si>
  <si>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</si>
  <si>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</si>
  <si>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</si>
  <si>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</si>
  <si>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</si>
  <si>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</si>
  <si>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</si>
  <si>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</si>
  <si>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</si>
  <si>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</si>
  <si>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</si>
  <si>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</si>
  <si>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</si>
  <si>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</si>
  <si>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</si>
  <si>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</si>
  <si>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</si>
  <si>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</si>
  <si>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</si>
  <si>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</si>
  <si>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</si>
  <si>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</si>
  <si>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</si>
  <si>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</si>
  <si>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Desert</t>
  </si>
  <si>
    <t>Autumn</t>
  </si>
  <si>
    <t>Autumn; Summer</t>
  </si>
  <si>
    <t>Autumn; Summer; Winter</t>
  </si>
  <si>
    <t>Autumn; Spring; Summer</t>
  </si>
  <si>
    <t>Autumn; Spring; Summer; Winter</t>
  </si>
  <si>
    <t>Spring; Winter</t>
  </si>
  <si>
    <t>Autumn; Winter</t>
  </si>
  <si>
    <t>Autumn; Spring, Winter</t>
  </si>
  <si>
    <t>Space International</t>
  </si>
  <si>
    <t>IEC 61853-1</t>
  </si>
  <si>
    <t>Disputed territory</t>
  </si>
  <si>
    <t>International sea</t>
  </si>
  <si>
    <t>Air. Desiccator</t>
  </si>
  <si>
    <t>T. Jesper Jacobsson</t>
  </si>
  <si>
    <t>Stabilised performance. Procedure [MPPT/Constant potential/Constant current/ …]</t>
  </si>
  <si>
    <t>Stabilised performance. Procedure. Metrics [Potential in V, Current in mA/cm^2, ...]</t>
  </si>
  <si>
    <t>Upconversion</t>
  </si>
  <si>
    <t>JV. Light. Spectra [AM 1.5/UVA/UVB/Monochromatic/ …]</t>
  </si>
  <si>
    <t>Stability. Light. Spectra [AM 1.5/UVA/UVB/Monochromatic/ …]</t>
  </si>
  <si>
    <t>JV. Light. Wavelength range [lambda min; lambda max] or [lambda constant] [nm]</t>
  </si>
  <si>
    <t>Stability. Light. Wavelength range [lambda min; lambda max] or [lambda constant] [nm]</t>
  </si>
  <si>
    <t>JV. Light. Illumination direction [Substrate/superstrate]</t>
  </si>
  <si>
    <t>Stability. Light. Illumination direction [Substrate/superstrate]</t>
  </si>
  <si>
    <t>Stability. Light. Load condition [Continuous/Cycled/Day-nigh/ …]</t>
  </si>
  <si>
    <t>Stability. Potential bias. Load condition [Open circuit/MPPT/Constant potential/ …]</t>
  </si>
  <si>
    <t>Outdoor. Potential bias. Load condition [Open circuit/MPPT/Constant potential/ …]</t>
  </si>
  <si>
    <t>Stability. Flexible cell. Bending radius[degrees]</t>
  </si>
  <si>
    <t>Outdoor. Location. Climate zone [Tropical/Subtropical/Temperate/Cold]</t>
  </si>
  <si>
    <t>Outdoor. Periodic JV measurements [TRUE/FALSE]</t>
  </si>
  <si>
    <t>JV. Preconditioning. Protocol [none/Light soaking/Potential biasing/ …]</t>
  </si>
  <si>
    <t>Ref. Publication date [year:mm:dd]</t>
  </si>
  <si>
    <t>Other</t>
  </si>
  <si>
    <t>Tandem. Architecture</t>
  </si>
  <si>
    <t>Tandem. Architecture [Monolithic/Stacked/…]</t>
  </si>
  <si>
    <t>Stacked</t>
  </si>
  <si>
    <t>Monolithic</t>
  </si>
  <si>
    <t>Optical splitter</t>
  </si>
  <si>
    <t>Tandem. Number of junctions</t>
  </si>
  <si>
    <t>Tandem. Number of terminals</t>
  </si>
  <si>
    <t>Tandem. Photoabsorbers</t>
  </si>
  <si>
    <t>Tandem. Photoabsorbers. Band gaps  [Eg.1 | Eg.2 | ...] [eV]</t>
  </si>
  <si>
    <t>Tandem. Subcells. Number of</t>
  </si>
  <si>
    <t>Tandem. Stack sequence [Mat.1; Mat.2; ... | Mat.3; ... | Mat.4 | ...]</t>
  </si>
  <si>
    <t>Tandem. Area. Total [cm^2]</t>
  </si>
  <si>
    <t>Tandem. Area. Measured [cm^2]</t>
  </si>
  <si>
    <t>Tandem. Number of cells per substrate</t>
  </si>
  <si>
    <t>Tandem. Flexible [TRUE/FALSE]</t>
  </si>
  <si>
    <t>Tandem. Semitransparent [TRUE/FALSE]</t>
  </si>
  <si>
    <t>Tandem. Subcells. Area. Total [Area.1 | Area.2 | …] [cm^2]</t>
  </si>
  <si>
    <t>Tandem. Subcells. Module [TRUE/FALSE | TRUE/FALSE |…]</t>
  </si>
  <si>
    <t>Tandem. Subcells. Comercial unit [TRUE/FALSE | TRUE/FALSE |…]</t>
  </si>
  <si>
    <t>Tandem. Subcells. Supplier [Cell.1 | Cell.2 |…] [Company/Research institute/…]</t>
  </si>
  <si>
    <t>CIGS | Perovskite</t>
  </si>
  <si>
    <t>Tandem. Light management. Textured layers [TRUE/FALSE]</t>
  </si>
  <si>
    <t>X. Photoabsorber 1</t>
  </si>
  <si>
    <t>P1. Exist [TRUE/FALSE]</t>
  </si>
  <si>
    <t>P1. Photoabsorber material</t>
  </si>
  <si>
    <t>P1. Thickness [Th.1 | Th.2 | … | Th.n ] [nm]</t>
  </si>
  <si>
    <t>P1. Band gap [Eg.1 | Eg.2 | ...] [eV]</t>
  </si>
  <si>
    <t>P1. Band gap. Graded [TRUE/FALSE | TRUE/FALSE | ...]</t>
  </si>
  <si>
    <t>P1. Band gap. Estimation basis [Absorption/Composition/Literature/EQE/…]</t>
  </si>
  <si>
    <t>P1. Pl max [PL.1; PL.2; … | PL.3; … | ...] [nm]</t>
  </si>
  <si>
    <t>P1. Perovskite. Single crystal [TRUE/FALSE]</t>
  </si>
  <si>
    <t>P1. Perovskite. Dimension. 0D (Quantum dot) [TRUE/FALSE]</t>
  </si>
  <si>
    <t>P1. Perovskite. Dimension. 2D [TRUE/FALSE]</t>
  </si>
  <si>
    <t>P1. Perovskite. Dimension. 2D/3D mixture [TRUE/FALSE]</t>
  </si>
  <si>
    <t>P1. Perovskite. Dimension. 3D [TRUE/FALSE]</t>
  </si>
  <si>
    <t>P1. Perovskite. Dimension. 3D with 2D capping layer [TRUE/FALSE]</t>
  </si>
  <si>
    <t>P1. Perovskite. Dimension. List of layers [Dim.1 | Dim.2 | …]</t>
  </si>
  <si>
    <t xml:space="preserve">P1. Perovskite. Composition. P1. Perovskite ABC3 structure [TRUE/FALSE] </t>
  </si>
  <si>
    <t>P1. Perovskite. Composition. P1. Perovskite inspired structure [TRUE/FALSE]</t>
  </si>
  <si>
    <t>P1. Perovskite. Composition. A-ions [Ion.1; Ion.2; … | Ion.3; … | ...]</t>
  </si>
  <si>
    <t>P1. Perovskite. Composition. A-ions. Coefficients [Cof.1; Cof.2; … | Cof.3; … | ...]</t>
  </si>
  <si>
    <t>P1. Perovskite. Composition. B-ions [Ion.1; Ion.2; … | Ion.3; … | ...]</t>
  </si>
  <si>
    <t>P1. Perovskite. Composition. B-ions. Coefficients [Cof.1; Cof.2; … | Cof.3; … | ...]</t>
  </si>
  <si>
    <t>P1. Perovskite. Composition. C-ions [Ion.1; Ion.2; … | Ion.3; … | ...]</t>
  </si>
  <si>
    <t>P1. Perovskite. Composition. C-ions. Coefficients [Cof.1; Cof.2; … | Cof.3; … | ...]</t>
  </si>
  <si>
    <t>P1. Perovskite. Composition. None-stoichiometry. Components in excess [Com.1; Com.2; … | Com.3; … | ...]</t>
  </si>
  <si>
    <t>P1. Perovskite. Composition. Assumption [Solution composition/Experimental verification/Literature/ …]</t>
  </si>
  <si>
    <t>P1. Perovskite. Composition. Lead free [TRUE/FALSE]</t>
  </si>
  <si>
    <t>P1. Perovskite. Additives. Compounds [Addt.1; Addt.2; ... | Addt.3; … | Addt.4 | ... ]</t>
  </si>
  <si>
    <t>P1. Perovskite. Additives. Concentrations [c1 M; c2 wt%; … | c3 vol%; ... | c4 mg/ml | ...]</t>
  </si>
  <si>
    <t>P1. Chalcopyrite. Composition. Ions [Ion.1; Ion.2; … | Ion.3; … | ...]</t>
  </si>
  <si>
    <t>P1. Chalcopyrite. Composition. Ions. Coefficients [Cof.1; Cof.2; … | Cof.3; … | ...]</t>
  </si>
  <si>
    <t>P1. Chalcopyrite. Alkali metal doping</t>
  </si>
  <si>
    <t>P1. Chalcopyrite. Sources of alkali doping</t>
  </si>
  <si>
    <t>P1. Chalcopyrite. Manufacturing standard</t>
  </si>
  <si>
    <t>P1. Surface roughness. Rms [nm]</t>
  </si>
  <si>
    <t>X. NAlayer 1.1</t>
  </si>
  <si>
    <t>NAlayer 1.1. Exist [TRUE/FALSE]</t>
  </si>
  <si>
    <t>NAlayer 1.1. Functionality</t>
  </si>
  <si>
    <t>NAlayer 1.1. Bought commercially [TRUE/FALSE]</t>
  </si>
  <si>
    <t>NAlayer 1.1. Supplier</t>
  </si>
  <si>
    <t>NAlayer 1.1. Brand name</t>
  </si>
  <si>
    <t>NAlayer 1.1. Patterning procedure</t>
  </si>
  <si>
    <t>NAlayer 1.1. Cleaning procedure</t>
  </si>
  <si>
    <t>NAlayer 1.1. Stack sequence [Mat.1; Mat.2; ... | Mat.3; ... | Mat.4 | ...]</t>
  </si>
  <si>
    <t>NAlayer 1.1. Stack sequence. Same as deposition order [TRUE/FALSE]</t>
  </si>
  <si>
    <t>NAlayer 1.1. Area [cm^2]</t>
  </si>
  <si>
    <t>NAlayer 1.1. Thickness [Th.1 | Th.2 | … | Th.n ] [nm]</t>
  </si>
  <si>
    <t>NAlayer 1.1. Surface roughness. Rms [nm]</t>
  </si>
  <si>
    <t>NAlayer 1.1. Additives. Compounds [Addt.1; Addt.2; ... | Addt.3; … | Addt.4 | ... ]</t>
  </si>
  <si>
    <t>NAlayer 1.1. Additives. Concentrations [c1 M; c2 wt%; … | c3 vol%; ... | c4 mg/ml | ...]</t>
  </si>
  <si>
    <t>NAlayer 1.1. Deposition. Procedure [Proc. 1 &gt;&gt; Proc. 2 &gt;&gt; ... | Proc. 3 &gt;&gt; … | Proc. 4 | ... ]</t>
  </si>
  <si>
    <t>NAlayer 1.1. Deposition. Aggregation state of reactants (Liquid/Gas/Solid) [Agr. 1 &gt;&gt; Agr. 2 &gt;&gt; ... | Agr. 3 &gt;&gt; … | Agr. 4 | ... ]</t>
  </si>
  <si>
    <t>NAlayer 1.1. Deposition. Synthesis atmosphere [Gas1; Gas2 &gt;&gt; Gas3; ... &gt;&gt; ... | Gas4 &gt;&gt; … | Gas5 | ... ]</t>
  </si>
  <si>
    <t>NAlayer 1.1. Deposition. Synthesis atmosphere. Pressure. Total [P.1 &gt;&gt; P.2 &gt;&gt; ... | P.3 &gt;&gt; … | P.4 | ... ] [atm/Torr/Pa/bar/mmHg]</t>
  </si>
  <si>
    <t>NAlayer 1.1. Deposition. Synthesis atmosphere. Pressure. Partial [P.1; P.2 &gt;&gt; P.3 &gt;&gt; ... | P.4 &gt;&gt; … | P.5 | ... ] [atm/Torr/Pa/bar/mmHg]</t>
  </si>
  <si>
    <t>NAlayer 1.1. Deposition. Synthesis atmosphere. Relative humidity [RH1 &gt;&gt; RH2 &gt;&gt; ... | RH3 &gt;&gt; … | RH4 | ... ] [%]</t>
  </si>
  <si>
    <t>NAlayer 1.1. Deposition. Solvents [Sol.1; Sol.2 &gt;&gt; Sol.3; ... &gt;&gt; ... | Sol.4 &gt;&gt; … | Sol.5 | ... ]</t>
  </si>
  <si>
    <t>NAlayer 1.1. Deposition. Solvents. Mixing ratios [V1; V2 &gt;&gt; V3; V4 &gt;&gt; ... | V5; V6 &gt;&gt; … | 1 | ... ]</t>
  </si>
  <si>
    <t>NAlayer 1.1. Deposition. Solvents. Supplier [Sup.1; Sup.2 &gt;&gt; Sup.3; ... &gt;&gt; ... | Sup.4 &gt;&gt; … | Sup.5 | ... ]</t>
  </si>
  <si>
    <t>NAlayer 1.1. Deposition. Solvents. Purity [Pur.1; Pur.2 &gt;&gt; Pur.3; ... &gt;&gt; ... | Pur.4 &gt;&gt; … | Pur.5 | ... ]</t>
  </si>
  <si>
    <t>NAlayer 1.1. Deposition. Reaction solutions. Compounds [C1; C2 &gt;&gt; C3; … &gt;&gt; … | C4; C5 | C6 | ...]</t>
  </si>
  <si>
    <t>NAlayer 1.1. Deposition. Reaction solutions. Compounds. Supplier [Sup.1; Sup.2 &gt;&gt; Sup.3; ... &gt;&gt; ... | Sup.4 &gt;&gt; … | Sup.5 | ... ]</t>
  </si>
  <si>
    <t>NAlayer 1.1. Deposition. Reaction solutions. Compounds. Purity [Pur.1; Pur.2 &gt;&gt; Pur.3; ... &gt;&gt; ... | Pur.4 &gt;&gt; … | Pur.5 | ... ]</t>
  </si>
  <si>
    <t>NAlayer 1.1. Deposition. Reaction solutions. Concentrations [c1 M; c2 mol/dm3 &gt;&gt; c3 mg/ml; … &gt;&gt; ... | c4 wt%; c5 vol% | c6 ppm |...]</t>
  </si>
  <si>
    <t>NAlayer 1.1. Deposition. Reaction solutions. Volumes [V1 &gt;&gt; V2 &gt;&gt; ... | V3 &gt;&gt; … | V4 | ... ] [ml]</t>
  </si>
  <si>
    <t>NAlayer 1.1. Deposition. Reaction solutions. Age [A1 &gt;&gt; A2 &gt;&gt; ... | A3 &gt;&gt; … | A4 | ... ] [h]</t>
  </si>
  <si>
    <t>NAlayer 1.1. Deposition. Reaction solutions. Temperature [T1; T2 &gt;&gt; T3; ... &gt;&gt; ... | T4 &gt;&gt; … | T5 | ... ] [deg. C]</t>
  </si>
  <si>
    <t>NAlayer 1.1. Deposition. Substrate. Temperature [T1; T2 &gt;&gt; T3; ... &gt;&gt; ... | T4 &gt;&gt; … | T5 | ... ] [deg. C]</t>
  </si>
  <si>
    <t>NAlayer 1.1. Deposition. Thermal annealing. Temperature [T1; T2 &gt;&gt; T3; ... &gt;&gt; ... | T4 &gt;&gt; … | T5 | ... ] [deg. C]</t>
  </si>
  <si>
    <t>NAlayer 1.1. Deposition. Thermal annealing. Time [t1; t2 &gt;&gt; t3; ... &gt;&gt; ... | t4 &gt;&gt; … | t5 | ... ] [min]</t>
  </si>
  <si>
    <t>NAlayer 1.1. Deposition. Thermal annealing. Atmosphere [Gas1; Gas2 &gt;&gt; Gas3; ... &gt;&gt; ... | Gas4 &gt;&gt; … | Gas5 | ... ]</t>
  </si>
  <si>
    <t>NAlayer 1.1. Deposition. Max temperature [deg. C]</t>
  </si>
  <si>
    <t>NAlayer 1.1. Storage. Time until next deposition step [h]</t>
  </si>
  <si>
    <t>NAlayer 1.1. Storage. Atmosphere [Gas1; Gas2; ...]</t>
  </si>
  <si>
    <t xml:space="preserve">NAlayer 1.1. Storage. Relative humidity [%] </t>
  </si>
  <si>
    <t>NAlayer 1.1. Surface treatment before next deposition step</t>
  </si>
  <si>
    <t>X. NAlayer 1.2</t>
  </si>
  <si>
    <t>NAlayer 1.2. Exist [TRUE/FALSE]</t>
  </si>
  <si>
    <t>NAlayer 1.2. Functionality</t>
  </si>
  <si>
    <t>NAlayer 1.2. Bought commercially [TRUE/FALSE]</t>
  </si>
  <si>
    <t>NAlayer 1.2. Supplier</t>
  </si>
  <si>
    <t>NAlayer 1.2. Brand name</t>
  </si>
  <si>
    <t>NAlayer 1.2. Patterning procedure</t>
  </si>
  <si>
    <t>NAlayer 1.2. Cleaning procedure</t>
  </si>
  <si>
    <t>NAlayer 1.2. Stack sequence [Mat.1; Mat.2; ... | Mat.3; ... | Mat.4 | ...]</t>
  </si>
  <si>
    <t>NAlayer 1.2. Stack sequence. Same as deposition order [TRUE/FALSE]</t>
  </si>
  <si>
    <t>NAlayer 1.2. Area [cm^2]</t>
  </si>
  <si>
    <t>NAlayer 1.2. Thickness [Th.1 | Th.2 | … | Th.n ] [nm]</t>
  </si>
  <si>
    <t>NAlayer 1.2. Surface roughness. Rms [nm]</t>
  </si>
  <si>
    <t>NAlayer 1.2. Additives. Compounds [Addt.1; Addt.2; ... | Addt.3; … | Addt.4 | ... ]</t>
  </si>
  <si>
    <t>NAlayer 1.2. Additives. Concentrations [c1 M; c2 wt%; … | c3 vol%; ... | c4 mg/ml | ...]</t>
  </si>
  <si>
    <t>NAlayer 1.2. Deposition. Procedure [Proc. 1 &gt;&gt; Proc. 2 &gt;&gt; ... | Proc. 3 &gt;&gt; … | Proc. 4 | ... ]</t>
  </si>
  <si>
    <t>NAlayer 1.2. Deposition. Aggregation state of reactants (Liquid/Gas/Solid) [Agr. 1 &gt;&gt; Agr. 2 &gt;&gt; ... | Agr. 3 &gt;&gt; … | Agr. 4 | ... ]</t>
  </si>
  <si>
    <t>NAlayer 1.2. Deposition. Synthesis atmosphere [Gas1; Gas2 &gt;&gt; Gas3; ... &gt;&gt; ... | Gas4 &gt;&gt; … | Gas5 | ... ]</t>
  </si>
  <si>
    <t>NAlayer 1.2. Deposition. Synthesis atmosphere. Pressure. Total [P.1 &gt;&gt; P.2 &gt;&gt; ... | P.3 &gt;&gt; … | P.4 | ... ] [atm/Torr/Pa/bar/mmHg]</t>
  </si>
  <si>
    <t>NAlayer 1.2. Deposition. Synthesis atmosphere. Pressure. Partial [P.1; P.2 &gt;&gt; P.3 &gt;&gt; ... | P.4 &gt;&gt; … | P.5 | ... ] [atm/Torr/Pa/bar/mmHg]</t>
  </si>
  <si>
    <t>NAlayer 1.2. Deposition. Synthesis atmosphere. Relative humidity [RH1 &gt;&gt; RH2 &gt;&gt; ... | RH3 &gt;&gt; … | RH4 | ... ] [%]</t>
  </si>
  <si>
    <t>NAlayer 1.2. Deposition. Solvents [Sol.1; Sol.2 &gt;&gt; Sol.3; ... &gt;&gt; ... | Sol.4 &gt;&gt; … | Sol.5 | ... ]</t>
  </si>
  <si>
    <t>NAlayer 1.2. Deposition. Solvents. Mixing ratios [V1; V2 &gt;&gt; V3; V4 &gt;&gt; ... | V5; V6 &gt;&gt; … | 1 | ... ]</t>
  </si>
  <si>
    <t>NAlayer 1.2. Deposition. Solvents. Supplier [Sup.1; Sup.2 &gt;&gt; Sup.3; ... &gt;&gt; ... | Sup.4 &gt;&gt; … | Sup.5 | ... ]</t>
  </si>
  <si>
    <t>NAlayer 1.2. Deposition. Solvents. Purity [Pur.1; Pur.2 &gt;&gt; Pur.3; ... &gt;&gt; ... | Pur.4 &gt;&gt; … | Pur.5 | ... ]</t>
  </si>
  <si>
    <t>NAlayer 1.2. Deposition. Reaction solutions. Compounds [C1; C2 &gt;&gt; C3; … &gt;&gt; … | C4; C5 | C6 | ...]</t>
  </si>
  <si>
    <t>NAlayer 1.2. Deposition. Reaction solutions. Compounds. Supplier [Sup.1; Sup.2 &gt;&gt; Sup.3; ... &gt;&gt; ... | Sup.4 &gt;&gt; … | Sup.5 | ... ]</t>
  </si>
  <si>
    <t>NAlayer 1.2. Deposition. Reaction solutions. Compounds. Purity [Pur.1; Pur.2 &gt;&gt; Pur.3; ... &gt;&gt; ... | Pur.4 &gt;&gt; … | Pur.5 | ... ]</t>
  </si>
  <si>
    <t>NAlayer 1.2. Deposition. Reaction solutions. Concentrations [c1 M; c2 mol/dm3 &gt;&gt; c3 mg/ml; … &gt;&gt; ... | c4 wt%; c5 vol% | c6 ppm |...]</t>
  </si>
  <si>
    <t>NAlayer 1.2. Deposition. Reaction solutions. Volumes [V1 &gt;&gt; V2 &gt;&gt; ... | V3 &gt;&gt; … | V4 | ... ] [ml]</t>
  </si>
  <si>
    <t>NAlayer 1.2. Deposition. Reaction solutions. Age [A1 &gt;&gt; A2 &gt;&gt; ... | A3 &gt;&gt; … | A4 | ... ] [h]</t>
  </si>
  <si>
    <t>NAlayer 1.2. Deposition. Reaction solutions. Temperature [T1; T2 &gt;&gt; T3; ... &gt;&gt; ... | T4 &gt;&gt; … | T5 | ... ] [deg. C]</t>
  </si>
  <si>
    <t>NAlayer 1.2. Deposition. Substrate. Temperature [T1; T2 &gt;&gt; T3; ... &gt;&gt; ... | T4 &gt;&gt; … | T5 | ... ] [deg. C]</t>
  </si>
  <si>
    <t>NAlayer 1.2. Deposition. Thermal annealing. Temperature [T1; T2 &gt;&gt; T3; ... &gt;&gt; ... | T4 &gt;&gt; … | T5 | ... ] [deg. C]</t>
  </si>
  <si>
    <t>NAlayer 1.2. Deposition. Thermal annealing. Time [t1; t2 &gt;&gt; t3; ... &gt;&gt; ... | t4 &gt;&gt; … | t5 | ... ] [min]</t>
  </si>
  <si>
    <t>NAlayer 1.2. Deposition. Thermal annealing. Atmosphere [Gas1; Gas2 &gt;&gt; Gas3; ... &gt;&gt; ... | Gas4 &gt;&gt; … | Gas5 | ... ]</t>
  </si>
  <si>
    <t>NAlayer 1.2. Deposition. Max temperature [deg. C]</t>
  </si>
  <si>
    <t>NAlayer 1.2. Storage. Time until next deposition step [h]</t>
  </si>
  <si>
    <t>NAlayer 1.2. Storage. Atmosphere [Gas1; Gas2; ...]</t>
  </si>
  <si>
    <t xml:space="preserve">NAlayer 1.2. Storage. Relative humidity [%] </t>
  </si>
  <si>
    <t>NAlayer 1.2. Surface treatment before next deposition step</t>
  </si>
  <si>
    <t>X. NAlayer 1.3</t>
  </si>
  <si>
    <t>NAlayer 1.3. Exist [TRUE/FALSE]</t>
  </si>
  <si>
    <t>NAlayer 1.3. Functionality</t>
  </si>
  <si>
    <t>NAlayer 1.3. Bought commercially [TRUE/FALSE]</t>
  </si>
  <si>
    <t>NAlayer 1.3. Supplier</t>
  </si>
  <si>
    <t>NAlayer 1.3. Brand name</t>
  </si>
  <si>
    <t>NAlayer 1.3. Patterning procedure</t>
  </si>
  <si>
    <t>NAlayer 1.3. Cleaning procedure</t>
  </si>
  <si>
    <t>NAlayer 1.3. Stack sequence [Mat.1; Mat.2; ... | Mat.3; ... | Mat.4 | ...]</t>
  </si>
  <si>
    <t>NAlayer 1.3. Stack sequence. Same as deposition order [TRUE/FALSE]</t>
  </si>
  <si>
    <t>NAlayer 1.3. Area [cm^2]</t>
  </si>
  <si>
    <t>NAlayer 1.3. Thickness [Th.1 | Th.2 | … | Th.n ] [nm]</t>
  </si>
  <si>
    <t>NAlayer 1.3. Surface roughness. Rms [nm]</t>
  </si>
  <si>
    <t>NAlayer 1.3. Additives. Compounds [Addt.1; Addt.2; ... | Addt.3; … | Addt.4 | ... ]</t>
  </si>
  <si>
    <t>NAlayer 1.3. Additives. Concentrations [c1 M; c2 wt%; … | c3 vol%; ... | c4 mg/ml | ...]</t>
  </si>
  <si>
    <t>NAlayer 1.3. Deposition. Procedure [Proc. 1 &gt;&gt; Proc. 2 &gt;&gt; ... | Proc. 3 &gt;&gt; … | Proc. 4 | ... ]</t>
  </si>
  <si>
    <t>NAlayer 1.3. Deposition. Aggregation state of reactants (Liquid/Gas/Solid) [Agr. 1 &gt;&gt; Agr. 2 &gt;&gt; ... | Agr. 3 &gt;&gt; … | Agr. 4 | ... ]</t>
  </si>
  <si>
    <t>NAlayer 1.3. Deposition. Synthesis atmosphere [Gas1; Gas2 &gt;&gt; Gas3; ... &gt;&gt; ... | Gas4 &gt;&gt; … | Gas5 | ... ]</t>
  </si>
  <si>
    <t>NAlayer 1.3. Deposition. Synthesis atmosphere. Pressure. Total [P.1 &gt;&gt; P.2 &gt;&gt; ... | P.3 &gt;&gt; … | P.4 | ... ] [atm/Torr/Pa/bar/mmHg]</t>
  </si>
  <si>
    <t>NAlayer 1.3. Deposition. Synthesis atmosphere. Pressure. Partial [P.1; P.2 &gt;&gt; P.3 &gt;&gt; ... | P.4 &gt;&gt; … | P.5 | ... ] [atm/Torr/Pa/bar/mmHg]</t>
  </si>
  <si>
    <t>NAlayer 1.3. Deposition. Synthesis atmosphere. Relative humidity [RH1 &gt;&gt; RH2 &gt;&gt; ... | RH3 &gt;&gt; … | RH4 | ... ] [%]</t>
  </si>
  <si>
    <t>NAlayer 1.3. Deposition. Solvents [Sol.1; Sol.2 &gt;&gt; Sol.3; ... &gt;&gt; ... | Sol.4 &gt;&gt; … | Sol.5 | ... ]</t>
  </si>
  <si>
    <t>NAlayer 1.3. Deposition. Solvents. Mixing ratios [V1; V2 &gt;&gt; V3; V4 &gt;&gt; ... | V5; V6 &gt;&gt; … | 1 | ... ]</t>
  </si>
  <si>
    <t>NAlayer 1.3. Deposition. Solvents. Supplier [Sup.1; Sup.2 &gt;&gt; Sup.3; ... &gt;&gt; ... | Sup.4 &gt;&gt; … | Sup.5 | ... ]</t>
  </si>
  <si>
    <t>NAlayer 1.3. Deposition. Solvents. Purity [Pur.1; Pur.2 &gt;&gt; Pur.3; ... &gt;&gt; ... | Pur.4 &gt;&gt; … | Pur.5 | ... ]</t>
  </si>
  <si>
    <t>NAlayer 1.3. Deposition. Reaction solutions. Compounds [C1; C2 &gt;&gt; C3; … &gt;&gt; … | C4; C5 | C6 | ...]</t>
  </si>
  <si>
    <t>NAlayer 1.3. Deposition. Reaction solutions. Compounds. Supplier [Sup.1; Sup.2 &gt;&gt; Sup.3; ... &gt;&gt; ... | Sup.4 &gt;&gt; … | Sup.5 | ... ]</t>
  </si>
  <si>
    <t>NAlayer 1.3. Deposition. Reaction solutions. Compounds. Purity [Pur.1; Pur.2 &gt;&gt; Pur.3; ... &gt;&gt; ... | Pur.4 &gt;&gt; … | Pur.5 | ... ]</t>
  </si>
  <si>
    <t>NAlayer 1.3. Deposition. Reaction solutions. Concentrations [c1 M; c2 mol/dm3 &gt;&gt; c3 mg/ml; … &gt;&gt; ... | c4 wt%; c5 vol% | c6 ppm |...]</t>
  </si>
  <si>
    <t>NAlayer 1.3. Deposition. Reaction solutions. Volumes [V1 &gt;&gt; V2 &gt;&gt; ... | V3 &gt;&gt; … | V4 | ... ] [ml]</t>
  </si>
  <si>
    <t>NAlayer 1.3. Deposition. Reaction solutions. Age [A1 &gt;&gt; A2 &gt;&gt; ... | A3 &gt;&gt; … | A4 | ... ] [h]</t>
  </si>
  <si>
    <t>NAlayer 1.3. Deposition. Reaction solutions. Temperature [T1; T2 &gt;&gt; T3; ... &gt;&gt; ... | T4 &gt;&gt; … | T5 | ... ] [deg. C]</t>
  </si>
  <si>
    <t>NAlayer 1.3. Deposition. Substrate. Temperature [T1; T2 &gt;&gt; T3; ... &gt;&gt; ... | T4 &gt;&gt; … | T5 | ... ] [deg. C]</t>
  </si>
  <si>
    <t>NAlayer 1.3. Deposition. Thermal annealing. Temperature [T1; T2 &gt;&gt; T3; ... &gt;&gt; ... | T4 &gt;&gt; … | T5 | ... ] [deg. C]</t>
  </si>
  <si>
    <t>NAlayer 1.3. Deposition. Thermal annealing. Time [t1; t2 &gt;&gt; t3; ... &gt;&gt; ... | t4 &gt;&gt; … | t5 | ... ] [min]</t>
  </si>
  <si>
    <t>NAlayer 1.3. Deposition. Thermal annealing. Atmosphere [Gas1; Gas2 &gt;&gt; Gas3; ... &gt;&gt; ... | Gas4 &gt;&gt; … | Gas5 | ... ]</t>
  </si>
  <si>
    <t>NAlayer 1.3. Deposition. Max temperature [deg. C]</t>
  </si>
  <si>
    <t>NAlayer 1.3. Storage. Time until next deposition step [h]</t>
  </si>
  <si>
    <t>NAlayer 1.3. Storage. Atmosphere [Gas1; Gas2; ...]</t>
  </si>
  <si>
    <t xml:space="preserve">NAlayer 1.3. Storage. Relative humidity [%] </t>
  </si>
  <si>
    <t>NAlayer 1.3. Surface treatment before next deposition step</t>
  </si>
  <si>
    <t>Back contact</t>
  </si>
  <si>
    <t>Back reflector</t>
  </si>
  <si>
    <t>X. P1. Perovskite properties</t>
  </si>
  <si>
    <t>P1. Silicon. Type of cell [PERC/PERL/...]</t>
  </si>
  <si>
    <t>P1. Silicon. Type of silicon [Monocrystaline/Polycrystaline/Amorphous/…]</t>
  </si>
  <si>
    <t>P1. Silicon. Doping sequence</t>
  </si>
  <si>
    <t>P1. Silicon. Manufacturing standard</t>
  </si>
  <si>
    <t>X. P1. Silicon properties</t>
  </si>
  <si>
    <t>X. P1. Chalcopyrite properties</t>
  </si>
  <si>
    <t>X. P1. Other photoabsorber properties</t>
  </si>
  <si>
    <t>P1. Other photoabsorber. Composition. Ions [Ion.1; Ion.2; … | Ion.3; … | ...]</t>
  </si>
  <si>
    <t>P1. Other photoabsorber. Composition. Ions. Coefficients [Cof.1; Cof.2; … | Cof.3; … | ...]</t>
  </si>
  <si>
    <t>P1. Other photoabsorber. Manufacturing standard</t>
  </si>
  <si>
    <t>P1. Deposition. Number of deposition steps</t>
  </si>
  <si>
    <t>P1. Deposition. Procedure [Proc. 1 &gt;&gt; Proc. 2 &gt;&gt; ... | Proc. 3 &gt;&gt; … | Proc. 4 | ... ]</t>
  </si>
  <si>
    <t>P1. Deposition. Aggregation state of reactants (Liquid/Gas/Solid) [Agr. 1 &gt;&gt; Agr. 2 &gt;&gt; ... | Agr. 3 &gt;&gt; … | Agr. 4 | ... ]</t>
  </si>
  <si>
    <t>P1. Deposition. Synthesis atmosphere [Gas1; Gas2 &gt;&gt; Gas3; ... &gt;&gt; ... | Gas4 &gt;&gt; … | Gas5 | ... ]</t>
  </si>
  <si>
    <t>P1. Deposition. Synthesis atmosphere. Pressure. Total [P.1 &gt;&gt; P.2 &gt;&gt; ... | P.3 &gt;&gt; … | P.4 | ... ] [atm/Torr/Pa/bar/mmHg]</t>
  </si>
  <si>
    <t>P1. Deposition. Synthesis atmosphere. Pressure. Partial [P.1; P.2 &gt;&gt; P.3 &gt;&gt; ... | P.4 &gt;&gt; … | P.5 | ... ] [atm/Torr/Pa/bar/mmHg]</t>
  </si>
  <si>
    <t>P1. Deposition. Synthesis atmosphere. Relative humidity [RH1 &gt;&gt; RH2 &gt;&gt; ... | RH3 &gt;&gt; … | RH4 | ... ] [%]</t>
  </si>
  <si>
    <t>P1. Deposition. Solvents [Sol.1; Sol.2 &gt;&gt; Sol.3; ... &gt;&gt; ... | Sol.4 &gt;&gt; … | Sol.5 | ... ]</t>
  </si>
  <si>
    <t>P1. Deposition. Solvents. Mixing ratios [V1; V2 &gt;&gt; V3; V4 &gt;&gt; ... | V5; V6 &gt;&gt; … | 1 | ... ]</t>
  </si>
  <si>
    <t>P1. Deposition. Solvents. Supplier [Sup.1; Sup.2 &gt;&gt; Sup.3; ... &gt;&gt; ... | Sup.4 &gt;&gt; … | Sup.5 | ... ]</t>
  </si>
  <si>
    <t>P1. Deposition. Solvents. Purity [Pur.1; Pur.2 &gt;&gt; Pur.3; ... &gt;&gt; ... | Pur.4 &gt;&gt; … | Pur.5 | ... ]</t>
  </si>
  <si>
    <t>P1. Deposition. Reaction solutions. Compounds [C1; C2 &gt;&gt; C3; … &gt;&gt; … | C4; C5 | C6 | ...]</t>
  </si>
  <si>
    <t>P1. Deposition. Reaction solutions. Compounds. Supplier [Sup.1; Sup.2 &gt;&gt; Sup.3; ... &gt;&gt; ... | Sup.4 &gt;&gt; … | Sup.5 | ... ]</t>
  </si>
  <si>
    <t>P1. Deposition. Reaction solutions. Compounds. Purity [Pur.1; Pur.2 &gt;&gt; Pur.3; ... &gt;&gt; ... | Pur.4 &gt;&gt; … | Pur.5 | ... ]</t>
  </si>
  <si>
    <t>P1. Deposition. Reaction solutions. Concentrations [c1 M; c2 mol/dm3 &gt;&gt; c3 mg/ml; … &gt;&gt; ... | c4 wt%; c5 vol% | c6 ppm |...]</t>
  </si>
  <si>
    <t>P1. Deposition. Reaction solutions. Volumes [V1 &gt;&gt; V2 &gt;&gt; ... | V3 &gt;&gt; … | V4 | ... ] [ml]</t>
  </si>
  <si>
    <t>P1. Deposition. Reaction solutions. Age [A1 &gt;&gt; A2 &gt;&gt; ... | A3 &gt;&gt; … | A4 | ... ] [h]</t>
  </si>
  <si>
    <t>P1. Deposition. Reaction solutions. Temperature [T1; T2 &gt;&gt; T3; ... &gt;&gt; ... | T4 &gt;&gt; … | T5 | ... ] [deg. C]</t>
  </si>
  <si>
    <t>P1. Deposition. Substrate. Temperature [T1; T2 &gt;&gt; T3; ... &gt;&gt; ... | T4 &gt;&gt; … | T5 | ... ] [deg. C]</t>
  </si>
  <si>
    <t>P1. Deposition. Quenching induced crystallisation [TRUE/FALSE]</t>
  </si>
  <si>
    <t>P1. Deposition. Quenching media [Sol.1; Sol.2; …]</t>
  </si>
  <si>
    <t>P1. Deposition. Quenching media. Mixing ratios [V1; V2: ...]</t>
  </si>
  <si>
    <t>P1. Deposition. Quenching media. Volume [µl]</t>
  </si>
  <si>
    <t>P1. Deposition. Quenching media. Additives. Compounds [Addt.1; Addt.2; ... ]</t>
  </si>
  <si>
    <t>P1. Deposition. Quenching media. Additives. Concentrations [c1 M; c2 wt%; c3 mg/ml; ...]</t>
  </si>
  <si>
    <t>P1. Deposition. Thermal annealing. Temperature [T1; T2 &gt;&gt; T3; ... &gt;&gt; ... | T4 &gt;&gt; … | T5 | ... ] [deg. C]</t>
  </si>
  <si>
    <t>P1. Deposition. Thermal annealing. Time [t1; t2 &gt;&gt; t3; ... &gt;&gt; ... | t4 &gt;&gt; … | t5 | ... ] [min]</t>
  </si>
  <si>
    <t>P1. Deposition. Thermal annealing. Atmosphere [Gas1; Gas2 &gt;&gt; Gas3; ... &gt;&gt; ... | Gas4 &gt;&gt; … | Gas5 | ... ]</t>
  </si>
  <si>
    <t>P1. Deposition. Thermal annealing. Relative humidity [RH1 &gt;&gt; RH2 &gt;&gt; ... | RH3 &gt;&gt; … | RH4 | ... ] [%]</t>
  </si>
  <si>
    <t>P1. Deposition. Thermal annealing. Pressure [P.1 &gt;&gt; P.2 &gt;&gt; ... | P.3 &gt;&gt; … | P.4 | ... ] [atm/Torr/Pa/bar/mmHg]</t>
  </si>
  <si>
    <t>P1. Deposition. Solvent annealing [TRUE/FALSE]</t>
  </si>
  <si>
    <t>P1. Deposition. Solvent annealing. Time vs thermal annealing [Before/Under/After/...]</t>
  </si>
  <si>
    <t>P1. Deposition. Solvent annealing. Solvent atmosphere [Gas1; Gas2 &gt;&gt; Gas3; ... &gt;&gt; ... | Gas4 &gt;&gt; … | Gas5 | ... ]</t>
  </si>
  <si>
    <t>P1. Deposition. Solvent annealing. Time [t1; t2 &gt;&gt; t3; ... &gt;&gt; ... | t4 &gt;&gt; … | t5 | ... ] [min]</t>
  </si>
  <si>
    <t>P1. Deposition. Solvent annealing. Temperature [T1; T2 &gt;&gt; T3; ... &gt;&gt; ... | T4 &gt;&gt; … | T5 | ... ] [deg. C]</t>
  </si>
  <si>
    <t>P1. Storage. Time until next deposition step [h]</t>
  </si>
  <si>
    <t>P1. Storage. Atmosphere [Gas1; Gas2; ...]</t>
  </si>
  <si>
    <t xml:space="preserve">P1. Storage. Relative humidity [%] </t>
  </si>
  <si>
    <t>P1. Surface treatment before next deposition step</t>
  </si>
  <si>
    <t>X. P1. Deposition details</t>
  </si>
  <si>
    <t>P1. Chalcopyrite. Additives. Compounds [Addt.1; Addt.2; ... | Addt.3; … | Addt.4 | ... ]</t>
  </si>
  <si>
    <t>P1. Chalcopyrite. Additives. Concentrations [c1 M; c2 wt%; … | c3 vol%; ... | c4 mg/ml | ...]</t>
  </si>
  <si>
    <t>P1. Silicon. Additives. Compounds [Addt.1; Addt.2; ... | Addt.3; … | Addt.4 | ... ]</t>
  </si>
  <si>
    <t>P1. Silicon. Additives. Concentrations [c1 M; c2 wt%; … | c3 vol%; ... | c4 mg/ml | ...]</t>
  </si>
  <si>
    <t>P1. Other photoabsorber. Additives. Compounds [Addt.1; Addt.2; ... | Addt.3; … | Addt.4 | ... ]</t>
  </si>
  <si>
    <t>P1. Other photoabsorber. Additives. Concentrations [c1 M; c2 wt%; … | c3 vol%; ... | c4 mg/ml | ...]</t>
  </si>
  <si>
    <t>X</t>
  </si>
  <si>
    <t>X. NAlayer 2.1</t>
  </si>
  <si>
    <t>NAlayer 2.1. Exist [TRUE/FALSE]</t>
  </si>
  <si>
    <t>NAlayer 2.1. Functionality</t>
  </si>
  <si>
    <t>NAlayer 2.1. Bought commercially [TRUE/FALSE]</t>
  </si>
  <si>
    <t>NAlayer 2.1. Supplier</t>
  </si>
  <si>
    <t>NAlayer 2.1. Brand name</t>
  </si>
  <si>
    <t>NAlayer 2.1. Patterning procedure</t>
  </si>
  <si>
    <t>NAlayer 2.1. Cleaning procedure</t>
  </si>
  <si>
    <t>NAlayer 2.1. Stack sequence [Mat.1; Mat.2; ... | Mat.3; ... | Mat.4 | ...]</t>
  </si>
  <si>
    <t>NAlayer 2.1. Stack sequence. Same as deposition order [TRUE/FALSE]</t>
  </si>
  <si>
    <t>NAlayer 2.1. Area [cm^2]</t>
  </si>
  <si>
    <t>NAlayer 2.1. Thickness [Th.1 | Th.2 | … | Th.n ] [nm]</t>
  </si>
  <si>
    <t>NAlayer 2.1. Surface roughness. Rms [nm]</t>
  </si>
  <si>
    <t>NAlayer 2.1. Additives. Compounds [Addt.1; Addt.2; ... | Addt.3; … | Addt.4 | ... ]</t>
  </si>
  <si>
    <t>NAlayer 2.1. Additives. Concentrations [c1 M; c2 wt%; … | c3 vol%; ... | c4 mg/ml | ...]</t>
  </si>
  <si>
    <t>NAlayer 2.1. Deposition. Procedure [Proc. 1 &gt;&gt; Proc. 2 &gt;&gt; ... | Proc. 3 &gt;&gt; … | Proc. 4 | ... ]</t>
  </si>
  <si>
    <t>NAlayer 2.1. Deposition. Aggregation state of reactants (Liquid/Gas/Solid) [Agr. 1 &gt;&gt; Agr. 2 &gt;&gt; ... | Agr. 3 &gt;&gt; … | Agr. 4 | ... ]</t>
  </si>
  <si>
    <t>NAlayer 2.1. Deposition. Synthesis atmosphere [Gas1; Gas2 &gt;&gt; Gas3; ... &gt;&gt; ... | Gas4 &gt;&gt; … | Gas5 | ... ]</t>
  </si>
  <si>
    <t>NAlayer 2.1. Deposition. Synthesis atmosphere. Pressure. Total [P.1 &gt;&gt; P.2 &gt;&gt; ... | P.3 &gt;&gt; … | P.4 | ... ] [atm/Torr/Pa/bar/mmHg]</t>
  </si>
  <si>
    <t>NAlayer 2.1. Deposition. Synthesis atmosphere. Pressure. Partial [P.1; P.2 &gt;&gt; P.3 &gt;&gt; ... | P.4 &gt;&gt; … | P.5 | ... ] [atm/Torr/Pa/bar/mmHg]</t>
  </si>
  <si>
    <t>NAlayer 2.1. Deposition. Synthesis atmosphere. Relative humidity [RH1 &gt;&gt; RH2 &gt;&gt; ... | RH3 &gt;&gt; … | RH4 | ... ] [%]</t>
  </si>
  <si>
    <t>NAlayer 2.1. Deposition. Solvents [Sol.1; Sol.2 &gt;&gt; Sol.3; ... &gt;&gt; ... | Sol.4 &gt;&gt; … | Sol.5 | ... ]</t>
  </si>
  <si>
    <t>NAlayer 2.1. Deposition. Solvents. Mixing ratios [V1; V2 &gt;&gt; V3; V4 &gt;&gt; ... | V5; V6 &gt;&gt; … | 1 | ... ]</t>
  </si>
  <si>
    <t>NAlayer 2.1. Deposition. Solvents. Supplier [Sup.1; Sup.2 &gt;&gt; Sup.3; ... &gt;&gt; ... | Sup.4 &gt;&gt; … | Sup.5 | ... ]</t>
  </si>
  <si>
    <t>NAlayer 2.1. Deposition. Solvents. Purity [Pur.1; Pur.2 &gt;&gt; Pur.3; ... &gt;&gt; ... | Pur.4 &gt;&gt; … | Pur.5 | ... ]</t>
  </si>
  <si>
    <t>NAlayer 2.1. Deposition. Reaction solutions. Compounds [C1; C2 &gt;&gt; C3; … &gt;&gt; … | C4; C5 | C6 | ...]</t>
  </si>
  <si>
    <t>NAlayer 2.1. Deposition. Reaction solutions. Compounds. Supplier [Sup.1; Sup.2 &gt;&gt; Sup.3; ... &gt;&gt; ... | Sup.4 &gt;&gt; … | Sup.5 | ... ]</t>
  </si>
  <si>
    <t>NAlayer 2.1. Deposition. Reaction solutions. Compounds. Purity [Pur.1; Pur.2 &gt;&gt; Pur.3; ... &gt;&gt; ... | Pur.4 &gt;&gt; … | Pur.5 | ... ]</t>
  </si>
  <si>
    <t>NAlayer 2.1. Deposition. Reaction solutions. Concentrations [c1 M; c2 mol/dm3 &gt;&gt; c3 mg/ml; … &gt;&gt; ... | c4 wt%; c5 vol% | c6 ppm |...]</t>
  </si>
  <si>
    <t>NAlayer 2.1. Deposition. Reaction solutions. Volumes [V1 &gt;&gt; V2 &gt;&gt; ... | V3 &gt;&gt; … | V4 | ... ] [ml]</t>
  </si>
  <si>
    <t>NAlayer 2.1. Deposition. Reaction solutions. Age [A1 &gt;&gt; A2 &gt;&gt; ... | A3 &gt;&gt; … | A4 | ... ] [h]</t>
  </si>
  <si>
    <t>NAlayer 2.1. Deposition. Reaction solutions. Temperature [T1; T2 &gt;&gt; T3; ... &gt;&gt; ... | T4 &gt;&gt; … | T5 | ... ] [deg. C]</t>
  </si>
  <si>
    <t>NAlayer 2.1. Deposition. Substrate. Temperature [T1; T2 &gt;&gt; T3; ... &gt;&gt; ... | T4 &gt;&gt; … | T5 | ... ] [deg. C]</t>
  </si>
  <si>
    <t>NAlayer 2.1. Deposition. Thermal annealing. Temperature [T1; T2 &gt;&gt; T3; ... &gt;&gt; ... | T4 &gt;&gt; … | T5 | ... ] [deg. C]</t>
  </si>
  <si>
    <t>NAlayer 2.1. Deposition. Thermal annealing. Time [t1; t2 &gt;&gt; t3; ... &gt;&gt; ... | t4 &gt;&gt; … | t5 | ... ] [min]</t>
  </si>
  <si>
    <t>NAlayer 2.1. Deposition. Thermal annealing. Atmosphere [Gas1; Gas2 &gt;&gt; Gas3; ... &gt;&gt; ... | Gas4 &gt;&gt; … | Gas5 | ... ]</t>
  </si>
  <si>
    <t>NAlayer 2.1. Deposition. Max temperature [deg. C]</t>
  </si>
  <si>
    <t>NAlayer 2.1. Storage. Time until next deposition step [h]</t>
  </si>
  <si>
    <t>NAlayer 2.1. Storage. Atmosphere [Gas1; Gas2; ...]</t>
  </si>
  <si>
    <t xml:space="preserve">NAlayer 2.1. Storage. Relative humidity [%] </t>
  </si>
  <si>
    <t>NAlayer 2.1. Surface treatment before next deposition step</t>
  </si>
  <si>
    <t>X. NAlayer 2.2</t>
  </si>
  <si>
    <t>NAlayer 2.2. Exist [TRUE/FALSE]</t>
  </si>
  <si>
    <t>NAlayer 2.2. Functionality</t>
  </si>
  <si>
    <t>NAlayer 2.2. Bought commercially [TRUE/FALSE]</t>
  </si>
  <si>
    <t>NAlayer 2.2. Supplier</t>
  </si>
  <si>
    <t>NAlayer 2.2. Brand name</t>
  </si>
  <si>
    <t>NAlayer 2.2. Patterning procedure</t>
  </si>
  <si>
    <t>NAlayer 2.2. Cleaning procedure</t>
  </si>
  <si>
    <t>NAlayer 2.2. Stack sequence [Mat.1; Mat.2; ... | Mat.3; ... | Mat.4 | ...]</t>
  </si>
  <si>
    <t>NAlayer 2.2. Stack sequence. Same as deposition order [TRUE/FALSE]</t>
  </si>
  <si>
    <t>NAlayer 2.2. Area [cm^2]</t>
  </si>
  <si>
    <t>NAlayer 2.2. Thickness [Th.1 | Th.2 | … | Th.n ] [nm]</t>
  </si>
  <si>
    <t>NAlayer 2.2. Surface roughness. Rms [nm]</t>
  </si>
  <si>
    <t>NAlayer 2.2. Additives. Compounds [Addt.1; Addt.2; ... | Addt.3; … | Addt.4 | ... ]</t>
  </si>
  <si>
    <t>NAlayer 2.2. Additives. Concentrations [c1 M; c2 wt%; … | c3 vol%; ... | c4 mg/ml | ...]</t>
  </si>
  <si>
    <t>NAlayer 2.2. Deposition. Procedure [Proc. 1 &gt;&gt; Proc. 2 &gt;&gt; ... | Proc. 3 &gt;&gt; … | Proc. 4 | ... ]</t>
  </si>
  <si>
    <t>NAlayer 2.2. Deposition. Aggregation state of reactants (Liquid/Gas/Solid) [Agr. 1 &gt;&gt; Agr. 2 &gt;&gt; ... | Agr. 3 &gt;&gt; … | Agr. 4 | ... ]</t>
  </si>
  <si>
    <t>NAlayer 2.2. Deposition. Synthesis atmosphere [Gas1; Gas2 &gt;&gt; Gas3; ... &gt;&gt; ... | Gas4 &gt;&gt; … | Gas5 | ... ]</t>
  </si>
  <si>
    <t>NAlayer 2.2. Deposition. Synthesis atmosphere. Pressure. Total [P.1 &gt;&gt; P.2 &gt;&gt; ... | P.3 &gt;&gt; … | P.4 | ... ] [atm/Torr/Pa/bar/mmHg]</t>
  </si>
  <si>
    <t>NAlayer 2.2. Deposition. Synthesis atmosphere. Pressure. Partial [P.1; P.2 &gt;&gt; P.3 &gt;&gt; ... | P.4 &gt;&gt; … | P.5 | ... ] [atm/Torr/Pa/bar/mmHg]</t>
  </si>
  <si>
    <t>NAlayer 2.2. Deposition. Synthesis atmosphere. Relative humidity [RH1 &gt;&gt; RH2 &gt;&gt; ... | RH3 &gt;&gt; … | RH4 | ... ] [%]</t>
  </si>
  <si>
    <t>NAlayer 2.2. Deposition. Solvents [Sol.1; Sol.2 &gt;&gt; Sol.3; ... &gt;&gt; ... | Sol.4 &gt;&gt; … | Sol.5 | ... ]</t>
  </si>
  <si>
    <t>NAlayer 2.2. Deposition. Solvents. Mixing ratios [V1; V2 &gt;&gt; V3; V4 &gt;&gt; ... | V5; V6 &gt;&gt; … | 1 | ... ]</t>
  </si>
  <si>
    <t>NAlayer 2.2. Deposition. Solvents. Supplier [Sup.1; Sup.2 &gt;&gt; Sup.3; ... &gt;&gt; ... | Sup.4 &gt;&gt; … | Sup.5 | ... ]</t>
  </si>
  <si>
    <t>NAlayer 2.2. Deposition. Solvents. Purity [Pur.1; Pur.2 &gt;&gt; Pur.3; ... &gt;&gt; ... | Pur.4 &gt;&gt; … | Pur.5 | ... ]</t>
  </si>
  <si>
    <t>NAlayer 2.2. Deposition. Reaction solutions. Compounds [C1; C2 &gt;&gt; C3; … &gt;&gt; … | C4; C5 | C6 | ...]</t>
  </si>
  <si>
    <t>NAlayer 2.2. Deposition. Reaction solutions. Compounds. Supplier [Sup.1; Sup.2 &gt;&gt; Sup.3; ... &gt;&gt; ... | Sup.4 &gt;&gt; … | Sup.5 | ... ]</t>
  </si>
  <si>
    <t>NAlayer 2.2. Deposition. Reaction solutions. Compounds. Purity [Pur.1; Pur.2 &gt;&gt; Pur.3; ... &gt;&gt; ... | Pur.4 &gt;&gt; … | Pur.5 | ... ]</t>
  </si>
  <si>
    <t>NAlayer 2.2. Deposition. Reaction solutions. Concentrations [c1 M; c2 mol/dm3 &gt;&gt; c3 mg/ml; … &gt;&gt; ... | c4 wt%; c5 vol% | c6 ppm |...]</t>
  </si>
  <si>
    <t>NAlayer 2.2. Deposition. Reaction solutions. Volumes [V1 &gt;&gt; V2 &gt;&gt; ... | V3 &gt;&gt; … | V4 | ... ] [ml]</t>
  </si>
  <si>
    <t>NAlayer 2.2. Deposition. Reaction solutions. Age [A1 &gt;&gt; A2 &gt;&gt; ... | A3 &gt;&gt; … | A4 | ... ] [h]</t>
  </si>
  <si>
    <t>NAlayer 2.2. Deposition. Reaction solutions. Temperature [T1; T2 &gt;&gt; T3; ... &gt;&gt; ... | T4 &gt;&gt; … | T5 | ... ] [deg. C]</t>
  </si>
  <si>
    <t>NAlayer 2.2. Deposition. Substrate. Temperature [T1; T2 &gt;&gt; T3; ... &gt;&gt; ... | T4 &gt;&gt; … | T5 | ... ] [deg. C]</t>
  </si>
  <si>
    <t>NAlayer 2.2. Deposition. Thermal annealing. Temperature [T1; T2 &gt;&gt; T3; ... &gt;&gt; ... | T4 &gt;&gt; … | T5 | ... ] [deg. C]</t>
  </si>
  <si>
    <t>NAlayer 2.2. Deposition. Thermal annealing. Time [t1; t2 &gt;&gt; t3; ... &gt;&gt; ... | t4 &gt;&gt; … | t5 | ... ] [min]</t>
  </si>
  <si>
    <t>NAlayer 2.2. Deposition. Thermal annealing. Atmosphere [Gas1; Gas2 &gt;&gt; Gas3; ... &gt;&gt; ... | Gas4 &gt;&gt; … | Gas5 | ... ]</t>
  </si>
  <si>
    <t>NAlayer 2.2. Deposition. Max temperature [deg. C]</t>
  </si>
  <si>
    <t>NAlayer 2.2. Storage. Time until next deposition step [h]</t>
  </si>
  <si>
    <t>NAlayer 2.2. Storage. Atmosphere [Gas1; Gas2; ...]</t>
  </si>
  <si>
    <t xml:space="preserve">NAlayer 2.2. Storage. Relative humidity [%] </t>
  </si>
  <si>
    <t>NAlayer 2.2. Surface treatment before next deposition step</t>
  </si>
  <si>
    <t>X. NAlayer 2.3</t>
  </si>
  <si>
    <t>NAlayer 2.3. Exist [TRUE/FALSE]</t>
  </si>
  <si>
    <t>NAlayer 2.3. Functionality</t>
  </si>
  <si>
    <t>NAlayer 2.3. Bought commercially [TRUE/FALSE]</t>
  </si>
  <si>
    <t>NAlayer 2.3. Supplier</t>
  </si>
  <si>
    <t>NAlayer 2.3. Brand name</t>
  </si>
  <si>
    <t>NAlayer 2.3. Patterning procedure</t>
  </si>
  <si>
    <t>NAlayer 2.3. Cleaning procedure</t>
  </si>
  <si>
    <t>NAlayer 2.3. Stack sequence [Mat.1; Mat.2; ... | Mat.3; ... | Mat.4 | ...]</t>
  </si>
  <si>
    <t>NAlayer 2.3. Stack sequence. Same as deposition order [TRUE/FALSE]</t>
  </si>
  <si>
    <t>NAlayer 2.3. Area [cm^2]</t>
  </si>
  <si>
    <t>NAlayer 2.3. Thickness [Th.1 | Th.2 | … | Th.n ] [nm]</t>
  </si>
  <si>
    <t>NAlayer 2.3. Surface roughness. Rms [nm]</t>
  </si>
  <si>
    <t>NAlayer 2.3. Additives. Compounds [Addt.1; Addt.2; ... | Addt.3; … | Addt.4 | ... ]</t>
  </si>
  <si>
    <t>NAlayer 2.3. Additives. Concentrations [c1 M; c2 wt%; … | c3 vol%; ... | c4 mg/ml | ...]</t>
  </si>
  <si>
    <t>NAlayer 2.3. Deposition. Procedure [Proc. 1 &gt;&gt; Proc. 2 &gt;&gt; ... | Proc. 3 &gt;&gt; … | Proc. 4 | ... ]</t>
  </si>
  <si>
    <t>NAlayer 2.3. Deposition. Aggregation state of reactants (Liquid/Gas/Solid) [Agr. 1 &gt;&gt; Agr. 2 &gt;&gt; ... | Agr. 3 &gt;&gt; … | Agr. 4 | ... ]</t>
  </si>
  <si>
    <t>NAlayer 2.3. Deposition. Synthesis atmosphere [Gas1; Gas2 &gt;&gt; Gas3; ... &gt;&gt; ... | Gas4 &gt;&gt; … | Gas5 | ... ]</t>
  </si>
  <si>
    <t>NAlayer 2.3. Deposition. Synthesis atmosphere. Pressure. Total [P.1 &gt;&gt; P.2 &gt;&gt; ... | P.3 &gt;&gt; … | P.4 | ... ] [atm/Torr/Pa/bar/mmHg]</t>
  </si>
  <si>
    <t>NAlayer 2.3. Deposition. Synthesis atmosphere. Pressure. Partial [P.1; P.2 &gt;&gt; P.3 &gt;&gt; ... | P.4 &gt;&gt; … | P.5 | ... ] [atm/Torr/Pa/bar/mmHg]</t>
  </si>
  <si>
    <t>NAlayer 2.3. Deposition. Synthesis atmosphere. Relative humidity [RH1 &gt;&gt; RH2 &gt;&gt; ... | RH3 &gt;&gt; … | RH4 | ... ] [%]</t>
  </si>
  <si>
    <t>NAlayer 2.3. Deposition. Solvents [Sol.1; Sol.2 &gt;&gt; Sol.3; ... &gt;&gt; ... | Sol.4 &gt;&gt; … | Sol.5 | ... ]</t>
  </si>
  <si>
    <t>NAlayer 2.3. Deposition. Solvents. Mixing ratios [V1; V2 &gt;&gt; V3; V4 &gt;&gt; ... | V5; V6 &gt;&gt; … | 1 | ... ]</t>
  </si>
  <si>
    <t>NAlayer 2.3. Deposition. Solvents. Supplier [Sup.1; Sup.2 &gt;&gt; Sup.3; ... &gt;&gt; ... | Sup.4 &gt;&gt; … | Sup.5 | ... ]</t>
  </si>
  <si>
    <t>NAlayer 2.3. Deposition. Solvents. Purity [Pur.1; Pur.2 &gt;&gt; Pur.3; ... &gt;&gt; ... | Pur.4 &gt;&gt; … | Pur.5 | ... ]</t>
  </si>
  <si>
    <t>NAlayer 2.3. Deposition. Reaction solutions. Compounds [C1; C2 &gt;&gt; C3; … &gt;&gt; … | C4; C5 | C6 | ...]</t>
  </si>
  <si>
    <t>NAlayer 2.3. Deposition. Reaction solutions. Compounds. Supplier [Sup.1; Sup.2 &gt;&gt; Sup.3; ... &gt;&gt; ... | Sup.4 &gt;&gt; … | Sup.5 | ... ]</t>
  </si>
  <si>
    <t>NAlayer 2.3. Deposition. Reaction solutions. Compounds. Purity [Pur.1; Pur.2 &gt;&gt; Pur.3; ... &gt;&gt; ... | Pur.4 &gt;&gt; … | Pur.5 | ... ]</t>
  </si>
  <si>
    <t>NAlayer 2.3. Deposition. Reaction solutions. Concentrations [c1 M; c2 mol/dm3 &gt;&gt; c3 mg/ml; … &gt;&gt; ... | c4 wt%; c5 vol% | c6 ppm |...]</t>
  </si>
  <si>
    <t>NAlayer 2.3. Deposition. Reaction solutions. Volumes [V1 &gt;&gt; V2 &gt;&gt; ... | V3 &gt;&gt; … | V4 | ... ] [ml]</t>
  </si>
  <si>
    <t>NAlayer 2.3. Deposition. Reaction solutions. Age [A1 &gt;&gt; A2 &gt;&gt; ... | A3 &gt;&gt; … | A4 | ... ] [h]</t>
  </si>
  <si>
    <t>NAlayer 2.3. Deposition. Reaction solutions. Temperature [T1; T2 &gt;&gt; T3; ... &gt;&gt; ... | T4 &gt;&gt; … | T5 | ... ] [deg. C]</t>
  </si>
  <si>
    <t>NAlayer 2.3. Deposition. Substrate. Temperature [T1; T2 &gt;&gt; T3; ... &gt;&gt; ... | T4 &gt;&gt; … | T5 | ... ] [deg. C]</t>
  </si>
  <si>
    <t>NAlayer 2.3. Deposition. Thermal annealing. Temperature [T1; T2 &gt;&gt; T3; ... &gt;&gt; ... | T4 &gt;&gt; … | T5 | ... ] [deg. C]</t>
  </si>
  <si>
    <t>NAlayer 2.3. Deposition. Thermal annealing. Time [t1; t2 &gt;&gt; t3; ... &gt;&gt; ... | t4 &gt;&gt; … | t5 | ... ] [min]</t>
  </si>
  <si>
    <t>NAlayer 2.3. Deposition. Thermal annealing. Atmosphere [Gas1; Gas2 &gt;&gt; Gas3; ... &gt;&gt; ... | Gas4 &gt;&gt; … | Gas5 | ... ]</t>
  </si>
  <si>
    <t>NAlayer 2.3. Deposition. Max temperature [deg. C]</t>
  </si>
  <si>
    <t>NAlayer 2.3. Storage. Time until next deposition step [h]</t>
  </si>
  <si>
    <t>NAlayer 2.3. Storage. Atmosphere [Gas1; Gas2; ...]</t>
  </si>
  <si>
    <t xml:space="preserve">NAlayer 2.3. Storage. Relative humidity [%] </t>
  </si>
  <si>
    <t>NAlayer 2.3. Surface treatment before next deposition step</t>
  </si>
  <si>
    <t>X. NAlayer 2.4</t>
  </si>
  <si>
    <t>NAlayer 2.4. Exist [TRUE/FALSE]</t>
  </si>
  <si>
    <t>NAlayer 2.4. Functionality</t>
  </si>
  <si>
    <t>NAlayer 2.4. Bought commercially [TRUE/FALSE]</t>
  </si>
  <si>
    <t>NAlayer 2.4. Supplier</t>
  </si>
  <si>
    <t>NAlayer 2.4. Brand name</t>
  </si>
  <si>
    <t>NAlayer 2.4. Patterning procedure</t>
  </si>
  <si>
    <t>NAlayer 2.4. Cleaning procedure</t>
  </si>
  <si>
    <t>NAlayer 2.4. Stack sequence [Mat.1; Mat.2; ... | Mat.3; ... | Mat.4 | ...]</t>
  </si>
  <si>
    <t>NAlayer 2.4. Stack sequence. Same as deposition order [TRUE/FALSE]</t>
  </si>
  <si>
    <t>NAlayer 2.4. Area [cm^2]</t>
  </si>
  <si>
    <t>NAlayer 2.4. Thickness [Th.1 | Th.2 | … | Th.n ] [nm]</t>
  </si>
  <si>
    <t>NAlayer 2.4. Surface roughness. Rms [nm]</t>
  </si>
  <si>
    <t>NAlayer 2.4. Additives. Compounds [Addt.1; Addt.2; ... | Addt.3; … | Addt.4 | ... ]</t>
  </si>
  <si>
    <t>NAlayer 2.4. Additives. Concentrations [c1 M; c2 wt%; … | c3 vol%; ... | c4 mg/ml | ...]</t>
  </si>
  <si>
    <t>NAlayer 2.4. Deposition. Procedure [Proc. 1 &gt;&gt; Proc. 2 &gt;&gt; ... | Proc. 3 &gt;&gt; … | Proc. 4 | ... ]</t>
  </si>
  <si>
    <t>NAlayer 2.4. Deposition. Aggregation state of reactants (Liquid/Gas/Solid) [Agr. 1 &gt;&gt; Agr. 2 &gt;&gt; ... | Agr. 3 &gt;&gt; … | Agr. 4 | ... ]</t>
  </si>
  <si>
    <t>NAlayer 2.4. Deposition. Synthesis atmosphere [Gas1; Gas2 &gt;&gt; Gas3; ... &gt;&gt; ... | Gas4 &gt;&gt; … | Gas5 | ... ]</t>
  </si>
  <si>
    <t>NAlayer 2.4. Deposition. Synthesis atmosphere. Pressure. Total [P.1 &gt;&gt; P.2 &gt;&gt; ... | P.3 &gt;&gt; … | P.4 | ... ] [atm/Torr/Pa/bar/mmHg]</t>
  </si>
  <si>
    <t>NAlayer 2.4. Deposition. Synthesis atmosphere. Pressure. Partial [P.1; P.2 &gt;&gt; P.3 &gt;&gt; ... | P.4 &gt;&gt; … | P.5 | ... ] [atm/Torr/Pa/bar/mmHg]</t>
  </si>
  <si>
    <t>NAlayer 2.4. Deposition. Synthesis atmosphere. Relative humidity [RH1 &gt;&gt; RH2 &gt;&gt; ... | RH3 &gt;&gt; … | RH4 | ... ] [%]</t>
  </si>
  <si>
    <t>NAlayer 2.4. Deposition. Solvents [Sol.1; Sol.2 &gt;&gt; Sol.3; ... &gt;&gt; ... | Sol.4 &gt;&gt; … | Sol.5 | ... ]</t>
  </si>
  <si>
    <t>NAlayer 2.4. Deposition. Solvents. Mixing ratios [V1; V2 &gt;&gt; V3; V4 &gt;&gt; ... | V5; V6 &gt;&gt; … | 1 | ... ]</t>
  </si>
  <si>
    <t>NAlayer 2.4. Deposition. Solvents. Supplier [Sup.1; Sup.2 &gt;&gt; Sup.3; ... &gt;&gt; ... | Sup.4 &gt;&gt; … | Sup.5 | ... ]</t>
  </si>
  <si>
    <t>NAlayer 2.4. Deposition. Solvents. Purity [Pur.1; Pur.2 &gt;&gt; Pur.3; ... &gt;&gt; ... | Pur.4 &gt;&gt; … | Pur.5 | ... ]</t>
  </si>
  <si>
    <t>NAlayer 2.4. Deposition. Reaction solutions. Compounds [C1; C2 &gt;&gt; C3; … &gt;&gt; … | C4; C5 | C6 | ...]</t>
  </si>
  <si>
    <t>NAlayer 2.4. Deposition. Reaction solutions. Compounds. Supplier [Sup.1; Sup.2 &gt;&gt; Sup.3; ... &gt;&gt; ... | Sup.4 &gt;&gt; … | Sup.5 | ... ]</t>
  </si>
  <si>
    <t>NAlayer 2.4. Deposition. Reaction solutions. Compounds. Purity [Pur.1; Pur.2 &gt;&gt; Pur.3; ... &gt;&gt; ... | Pur.4 &gt;&gt; … | Pur.5 | ... ]</t>
  </si>
  <si>
    <t>NAlayer 2.4. Deposition. Reaction solutions. Concentrations [c1 M; c2 mol/dm3 &gt;&gt; c3 mg/ml; … &gt;&gt; ... | c4 wt%; c5 vol% | c6 ppm |...]</t>
  </si>
  <si>
    <t>NAlayer 2.4. Deposition. Reaction solutions. Volumes [V1 &gt;&gt; V2 &gt;&gt; ... | V3 &gt;&gt; … | V4 | ... ] [ml]</t>
  </si>
  <si>
    <t>NAlayer 2.4. Deposition. Reaction solutions. Age [A1 &gt;&gt; A2 &gt;&gt; ... | A3 &gt;&gt; … | A4 | ... ] [h]</t>
  </si>
  <si>
    <t>NAlayer 2.4. Deposition. Reaction solutions. Temperature [T1; T2 &gt;&gt; T3; ... &gt;&gt; ... | T4 &gt;&gt; … | T5 | ... ] [deg. C]</t>
  </si>
  <si>
    <t>NAlayer 2.4. Deposition. Substrate. Temperature [T1; T2 &gt;&gt; T3; ... &gt;&gt; ... | T4 &gt;&gt; … | T5 | ... ] [deg. C]</t>
  </si>
  <si>
    <t>NAlayer 2.4. Deposition. Thermal annealing. Temperature [T1; T2 &gt;&gt; T3; ... &gt;&gt; ... | T4 &gt;&gt; … | T5 | ... ] [deg. C]</t>
  </si>
  <si>
    <t>NAlayer 2.4. Deposition. Thermal annealing. Time [t1; t2 &gt;&gt; t3; ... &gt;&gt; ... | t4 &gt;&gt; … | t5 | ... ] [min]</t>
  </si>
  <si>
    <t>NAlayer 2.4. Deposition. Thermal annealing. Atmosphere [Gas1; Gas2 &gt;&gt; Gas3; ... &gt;&gt; ... | Gas4 &gt;&gt; … | Gas5 | ... ]</t>
  </si>
  <si>
    <t>NAlayer 2.4. Deposition. Max temperature [deg. C]</t>
  </si>
  <si>
    <t>NAlayer 2.4. Storage. Time until next deposition step [h]</t>
  </si>
  <si>
    <t>NAlayer 2.4. Storage. Atmosphere [Gas1; Gas2; ...]</t>
  </si>
  <si>
    <t xml:space="preserve">NAlayer 2.4. Storage. Relative humidity [%] </t>
  </si>
  <si>
    <t>NAlayer 2.4. Surface treatment before next deposition step</t>
  </si>
  <si>
    <t>X. NAlayer 2.5</t>
  </si>
  <si>
    <t>NAlayer 2.5. Exist [TRUE/FALSE]</t>
  </si>
  <si>
    <t>NAlayer 2.5. Functionality</t>
  </si>
  <si>
    <t>NAlayer 2.5. Bought commercially [TRUE/FALSE]</t>
  </si>
  <si>
    <t>NAlayer 2.5. Supplier</t>
  </si>
  <si>
    <t>NAlayer 2.5. Brand name</t>
  </si>
  <si>
    <t>NAlayer 2.5. Patterning procedure</t>
  </si>
  <si>
    <t>NAlayer 2.5. Cleaning procedure</t>
  </si>
  <si>
    <t>NAlayer 2.5. Stack sequence [Mat.1; Mat.2; ... | Mat.3; ... | Mat.4 | ...]</t>
  </si>
  <si>
    <t>NAlayer 2.5. Stack sequence. Same as deposition order [TRUE/FALSE]</t>
  </si>
  <si>
    <t>NAlayer 2.5. Area [cm^2]</t>
  </si>
  <si>
    <t>NAlayer 2.5. Thickness [Th.1 | Th.2 | … | Th.n ] [nm]</t>
  </si>
  <si>
    <t>NAlayer 2.5. Surface roughness. Rms [nm]</t>
  </si>
  <si>
    <t>NAlayer 2.5. Additives. Compounds [Addt.1; Addt.2; ... | Addt.3; … | Addt.4 | ... ]</t>
  </si>
  <si>
    <t>NAlayer 2.5. Additives. Concentrations [c1 M; c2 wt%; … | c3 vol%; ... | c4 mg/ml | ...]</t>
  </si>
  <si>
    <t>NAlayer 2.5. Deposition. Procedure [Proc. 1 &gt;&gt; Proc. 2 &gt;&gt; ... | Proc. 3 &gt;&gt; … | Proc. 4 | ... ]</t>
  </si>
  <si>
    <t>NAlayer 2.5. Deposition. Aggregation state of reactants (Liquid/Gas/Solid) [Agr. 1 &gt;&gt; Agr. 2 &gt;&gt; ... | Agr. 3 &gt;&gt; … | Agr. 4 | ... ]</t>
  </si>
  <si>
    <t>NAlayer 2.5. Deposition. Synthesis atmosphere [Gas1; Gas2 &gt;&gt; Gas3; ... &gt;&gt; ... | Gas4 &gt;&gt; … | Gas5 | ... ]</t>
  </si>
  <si>
    <t>NAlayer 2.5. Deposition. Synthesis atmosphere. Pressure. Total [P.1 &gt;&gt; P.2 &gt;&gt; ... | P.3 &gt;&gt; … | P.4 | ... ] [atm/Torr/Pa/bar/mmHg]</t>
  </si>
  <si>
    <t>NAlayer 2.5. Deposition. Synthesis atmosphere. Pressure. Partial [P.1; P.2 &gt;&gt; P.3 &gt;&gt; ... | P.4 &gt;&gt; … | P.5 | ... ] [atm/Torr/Pa/bar/mmHg]</t>
  </si>
  <si>
    <t>NAlayer 2.5. Deposition. Synthesis atmosphere. Relative humidity [RH1 &gt;&gt; RH2 &gt;&gt; ... | RH3 &gt;&gt; … | RH4 | ... ] [%]</t>
  </si>
  <si>
    <t>NAlayer 2.5. Deposition. Solvents [Sol.1; Sol.2 &gt;&gt; Sol.3; ... &gt;&gt; ... | Sol.4 &gt;&gt; … | Sol.5 | ... ]</t>
  </si>
  <si>
    <t>NAlayer 2.5. Deposition. Solvents. Mixing ratios [V1; V2 &gt;&gt; V3; V4 &gt;&gt; ... | V5; V6 &gt;&gt; … | 1 | ... ]</t>
  </si>
  <si>
    <t>NAlayer 2.5. Deposition. Solvents. Supplier [Sup.1; Sup.2 &gt;&gt; Sup.3; ... &gt;&gt; ... | Sup.4 &gt;&gt; … | Sup.5 | ... ]</t>
  </si>
  <si>
    <t>NAlayer 2.5. Deposition. Solvents. Purity [Pur.1; Pur.2 &gt;&gt; Pur.3; ... &gt;&gt; ... | Pur.4 &gt;&gt; … | Pur.5 | ... ]</t>
  </si>
  <si>
    <t>NAlayer 2.5. Deposition. Reaction solutions. Compounds [C1; C2 &gt;&gt; C3; … &gt;&gt; … | C4; C5 | C6 | ...]</t>
  </si>
  <si>
    <t>NAlayer 2.5. Deposition. Reaction solutions. Compounds. Supplier [Sup.1; Sup.2 &gt;&gt; Sup.3; ... &gt;&gt; ... | Sup.4 &gt;&gt; … | Sup.5 | ... ]</t>
  </si>
  <si>
    <t>NAlayer 2.5. Deposition. Reaction solutions. Compounds. Purity [Pur.1; Pur.2 &gt;&gt; Pur.3; ... &gt;&gt; ... | Pur.4 &gt;&gt; … | Pur.5 | ... ]</t>
  </si>
  <si>
    <t>NAlayer 2.5. Deposition. Reaction solutions. Concentrations [c1 M; c2 mol/dm3 &gt;&gt; c3 mg/ml; … &gt;&gt; ... | c4 wt%; c5 vol% | c6 ppm |...]</t>
  </si>
  <si>
    <t>NAlayer 2.5. Deposition. Reaction solutions. Volumes [V1 &gt;&gt; V2 &gt;&gt; ... | V3 &gt;&gt; … | V4 | ... ] [ml]</t>
  </si>
  <si>
    <t>NAlayer 2.5. Deposition. Reaction solutions. Age [A1 &gt;&gt; A2 &gt;&gt; ... | A3 &gt;&gt; … | A4 | ... ] [h]</t>
  </si>
  <si>
    <t>NAlayer 2.5. Deposition. Reaction solutions. Temperature [T1; T2 &gt;&gt; T3; ... &gt;&gt; ... | T4 &gt;&gt; … | T5 | ... ] [deg. C]</t>
  </si>
  <si>
    <t>NAlayer 2.5. Deposition. Substrate. Temperature [T1; T2 &gt;&gt; T3; ... &gt;&gt; ... | T4 &gt;&gt; … | T5 | ... ] [deg. C]</t>
  </si>
  <si>
    <t>NAlayer 2.5. Deposition. Thermal annealing. Temperature [T1; T2 &gt;&gt; T3; ... &gt;&gt; ... | T4 &gt;&gt; … | T5 | ... ] [deg. C]</t>
  </si>
  <si>
    <t>NAlayer 2.5. Deposition. Thermal annealing. Time [t1; t2 &gt;&gt; t3; ... &gt;&gt; ... | t4 &gt;&gt; … | t5 | ... ] [min]</t>
  </si>
  <si>
    <t>NAlayer 2.5. Deposition. Thermal annealing. Atmosphere [Gas1; Gas2 &gt;&gt; Gas3; ... &gt;&gt; ... | Gas4 &gt;&gt; … | Gas5 | ... ]</t>
  </si>
  <si>
    <t>NAlayer 2.5. Deposition. Max temperature [deg. C]</t>
  </si>
  <si>
    <t>NAlayer 2.5. Storage. Time until next deposition step [h]</t>
  </si>
  <si>
    <t>NAlayer 2.5. Storage. Atmosphere [Gas1; Gas2; ...]</t>
  </si>
  <si>
    <t xml:space="preserve">NAlayer 2.5. Storage. Relative humidity [%] </t>
  </si>
  <si>
    <t>NAlayer 2.5. Surface treatment before next deposition step</t>
  </si>
  <si>
    <t>X. P2. Perovskite properties</t>
  </si>
  <si>
    <t>P2. Perovskite. Single crystal [TRUE/FALSE]</t>
  </si>
  <si>
    <t>P2. Perovskite. Dimension. 0D (Quantum dot) [TRUE/FALSE]</t>
  </si>
  <si>
    <t>P2. Perovskite. Dimension. 2D [TRUE/FALSE]</t>
  </si>
  <si>
    <t>P2. Perovskite. Dimension. 2D/3D mixture [TRUE/FALSE]</t>
  </si>
  <si>
    <t>P2. Perovskite. Dimension. 3D [TRUE/FALSE]</t>
  </si>
  <si>
    <t>P2. Perovskite. Dimension. 3D with 2D capping layer [TRUE/FALSE]</t>
  </si>
  <si>
    <t>P2. Perovskite. Dimension. List of layers [Dim.1 | Dim.2 | …]</t>
  </si>
  <si>
    <t xml:space="preserve">P2. Perovskite. Composition. P2. Perovskite ABC3 structure [TRUE/FALSE] </t>
  </si>
  <si>
    <t>P2. Perovskite. Composition. P2. Perovskite inspired structure [TRUE/FALSE]</t>
  </si>
  <si>
    <t>P2. Perovskite. Composition. A-ions [Ion.1; Ion.2; … | Ion.3; … | ...]</t>
  </si>
  <si>
    <t>P2. Perovskite. Composition. A-ions. Coefficients [Cof.1; Cof.2; … | Cof.3; … | ...]</t>
  </si>
  <si>
    <t>P2. Perovskite. Composition. B-ions [Ion.1; Ion.2; … | Ion.3; … | ...]</t>
  </si>
  <si>
    <t>P2. Perovskite. Composition. B-ions. Coefficients [Cof.1; Cof.2; … | Cof.3; … | ...]</t>
  </si>
  <si>
    <t>P2. Perovskite. Composition. C-ions [Ion.1; Ion.2; … | Ion.3; … | ...]</t>
  </si>
  <si>
    <t>P2. Perovskite. Composition. C-ions. Coefficients [Cof.1; Cof.2; … | Cof.3; … | ...]</t>
  </si>
  <si>
    <t>P2. Perovskite. Composition. None-stoichiometry. Components in excess [Com.1; Com.2; … | Com.3; … | ...]</t>
  </si>
  <si>
    <t>P2. Perovskite. Composition. Assumption [Solution composition/Experimental verification/Literature/ …]</t>
  </si>
  <si>
    <t>P2. Perovskite. Composition. Lead free [TRUE/FALSE]</t>
  </si>
  <si>
    <t>P2. Perovskite. Additives. Compounds [Addt.1; Addt.2; ... | Addt.3; … | Addt.4 | ... ]</t>
  </si>
  <si>
    <t>P2. Perovskite. Additives. Concentrations [c1 M; c2 wt%; … | c3 vol%; ... | c4 mg/ml | ...]</t>
  </si>
  <si>
    <t>X. P2. Silicon properties</t>
  </si>
  <si>
    <t>P2. Silicon. Type of cell [PERC/PERL/...]</t>
  </si>
  <si>
    <t>P2. Silicon. Type of silicon [Monocrystaline/Polycrystaline/Amorphous/…]</t>
  </si>
  <si>
    <t>P2. Silicon. Doping sequence</t>
  </si>
  <si>
    <t>P2. Silicon. Additives. Compounds [Addt.1; Addt.2; ... | Addt.3; … | Addt.4 | ... ]</t>
  </si>
  <si>
    <t>P2. Silicon. Additives. Concentrations [c1 M; c2 wt%; … | c3 vol%; ... | c4 mg/ml | ...]</t>
  </si>
  <si>
    <t>P2. Silicon. Manufacturing standard</t>
  </si>
  <si>
    <t>X. P2. Chalcopyrite properties</t>
  </si>
  <si>
    <t>P2. Chalcopyrite. Composition. Ions [Ion.1; Ion.2; … | Ion.3; … | ...]</t>
  </si>
  <si>
    <t>P2. Chalcopyrite. Composition. Ions. Coefficients [Cof.1; Cof.2; … | Cof.3; … | ...]</t>
  </si>
  <si>
    <t>P2. Chalcopyrite. Alkali metal doping</t>
  </si>
  <si>
    <t>P2. Chalcopyrite. Sources of alkali doping</t>
  </si>
  <si>
    <t>P2. Chalcopyrite. Additives. Compounds [Addt.1; Addt.2; ... | Addt.3; … | Addt.4 | ... ]</t>
  </si>
  <si>
    <t>P2. Chalcopyrite. Additives. Concentrations [c1 M; c2 wt%; … | c3 vol%; ... | c4 mg/ml | ...]</t>
  </si>
  <si>
    <t>P2. Chalcopyrite. Manufacturing standard</t>
  </si>
  <si>
    <t>X. P2. Other photoabsorber properties</t>
  </si>
  <si>
    <t>P2. Other photoabsorber. Composition. Ions [Ion.1; Ion.2; … | Ion.3; … | ...]</t>
  </si>
  <si>
    <t>P2. Other photoabsorber. Composition. Ions. Coefficients [Cof.1; Cof.2; … | Cof.3; … | ...]</t>
  </si>
  <si>
    <t>P2. Other photoabsorber. Additives. Compounds [Addt.1; Addt.2; ... | Addt.3; … | Addt.4 | ... ]</t>
  </si>
  <si>
    <t>P2. Other photoabsorber. Additives. Concentrations [c1 M; c2 wt%; … | c3 vol%; ... | c4 mg/ml | ...]</t>
  </si>
  <si>
    <t>P2. Other photoabsorber. Manufacturing standard</t>
  </si>
  <si>
    <t>X. P2. Deposition details</t>
  </si>
  <si>
    <t>P2. Deposition. Number of deposition steps</t>
  </si>
  <si>
    <t>P2. Deposition. Procedure [Proc. 1 &gt;&gt; Proc. 2 &gt;&gt; ... | Proc. 3 &gt;&gt; … | Proc. 4 | ... ]</t>
  </si>
  <si>
    <t>P2. Deposition. Aggregation state of reactants (Liquid/Gas/Solid) [Agr. 1 &gt;&gt; Agr. 2 &gt;&gt; ... | Agr. 3 &gt;&gt; … | Agr. 4 | ... ]</t>
  </si>
  <si>
    <t>P2. Deposition. Synthesis atmosphere [Gas1; Gas2 &gt;&gt; Gas3; ... &gt;&gt; ... | Gas4 &gt;&gt; … | Gas5 | ... ]</t>
  </si>
  <si>
    <t>P2. Deposition. Synthesis atmosphere. Pressure. Total [P.1 &gt;&gt; P.2 &gt;&gt; ... | P.3 &gt;&gt; … | P.4 | ... ] [atm/Torr/Pa/bar/mmHg]</t>
  </si>
  <si>
    <t>P2. Deposition. Synthesis atmosphere. Pressure. Partial [P.1; P.2 &gt;&gt; P.3 &gt;&gt; ... | P.4 &gt;&gt; … | P.5 | ... ] [atm/Torr/Pa/bar/mmHg]</t>
  </si>
  <si>
    <t>P2. Deposition. Synthesis atmosphere. Relative humidity [RH1 &gt;&gt; RH2 &gt;&gt; ... | RH3 &gt;&gt; … | RH4 | ... ] [%]</t>
  </si>
  <si>
    <t>P2. Deposition. Solvents [Sol.1; Sol.2 &gt;&gt; Sol.3; ... &gt;&gt; ... | Sol.4 &gt;&gt; … | Sol.5 | ... ]</t>
  </si>
  <si>
    <t>P2. Deposition. Solvents. Mixing ratios [V1; V2 &gt;&gt; V3; V4 &gt;&gt; ... | V5; V6 &gt;&gt; … | 1 | ... ]</t>
  </si>
  <si>
    <t>P2. Deposition. Solvents. Supplier [Sup.1; Sup.2 &gt;&gt; Sup.3; ... &gt;&gt; ... | Sup.4 &gt;&gt; … | Sup.5 | ... ]</t>
  </si>
  <si>
    <t>P2. Deposition. Solvents. Purity [Pur.1; Pur.2 &gt;&gt; Pur.3; ... &gt;&gt; ... | Pur.4 &gt;&gt; … | Pur.5 | ... ]</t>
  </si>
  <si>
    <t>P2. Deposition. Reaction solutions. Compounds [C1; C2 &gt;&gt; C3; … &gt;&gt; … | C4; C5 | C6 | ...]</t>
  </si>
  <si>
    <t>P2. Deposition. Reaction solutions. Compounds. Supplier [Sup.1; Sup.2 &gt;&gt; Sup.3; ... &gt;&gt; ... | Sup.4 &gt;&gt; … | Sup.5 | ... ]</t>
  </si>
  <si>
    <t>P2. Deposition. Reaction solutions. Compounds. Purity [Pur.1; Pur.2 &gt;&gt; Pur.3; ... &gt;&gt; ... | Pur.4 &gt;&gt; … | Pur.5 | ... ]</t>
  </si>
  <si>
    <t>P2. Deposition. Reaction solutions. Concentrations [c1 M; c2 mol/dm3 &gt;&gt; c3 mg/ml; … &gt;&gt; ... | c4 wt%; c5 vol% | c6 ppm |...]</t>
  </si>
  <si>
    <t>P2. Deposition. Reaction solutions. Volumes [V1 &gt;&gt; V2 &gt;&gt; ... | V3 &gt;&gt; … | V4 | ... ] [ml]</t>
  </si>
  <si>
    <t>P2. Deposition. Reaction solutions. Age [A1 &gt;&gt; A2 &gt;&gt; ... | A3 &gt;&gt; … | A4 | ... ] [h]</t>
  </si>
  <si>
    <t>P2. Deposition. Reaction solutions. Temperature [T1; T2 &gt;&gt; T3; ... &gt;&gt; ... | T4 &gt;&gt; … | T5 | ... ] [deg. C]</t>
  </si>
  <si>
    <t>P2. Deposition. Substrate. Temperature [T1; T2 &gt;&gt; T3; ... &gt;&gt; ... | T4 &gt;&gt; … | T5 | ... ] [deg. C]</t>
  </si>
  <si>
    <t>P2. Deposition. Quenching induced crystallisation [TRUE/FALSE]</t>
  </si>
  <si>
    <t>P2. Deposition. Quenching media [Sol.1; Sol.2; …]</t>
  </si>
  <si>
    <t>P2. Deposition. Quenching media. Mixing ratios [V1; V2: ...]</t>
  </si>
  <si>
    <t>P2. Deposition. Quenching media. Volume [µl]</t>
  </si>
  <si>
    <t>P2. Deposition. Quenching media. Additives. Compounds [Addt.1; Addt.2; ... ]</t>
  </si>
  <si>
    <t>P2. Deposition. Quenching media. Additives. Concentrations [c1 M; c2 wt%; c3 mg/ml; ...]</t>
  </si>
  <si>
    <t>P2. Deposition. Thermal annealing. Temperature [T1; T2 &gt;&gt; T3; ... &gt;&gt; ... | T4 &gt;&gt; … | T5 | ... ] [deg. C]</t>
  </si>
  <si>
    <t>P2. Deposition. Thermal annealing. Time [t1; t2 &gt;&gt; t3; ... &gt;&gt; ... | t4 &gt;&gt; … | t5 | ... ] [min]</t>
  </si>
  <si>
    <t>P2. Deposition. Thermal annealing. Atmosphere [Gas1; Gas2 &gt;&gt; Gas3; ... &gt;&gt; ... | Gas4 &gt;&gt; … | Gas5 | ... ]</t>
  </si>
  <si>
    <t>P2. Deposition. Thermal annealing. Relative humidity [RH1 &gt;&gt; RH2 &gt;&gt; ... | RH3 &gt;&gt; … | RH4 | ... ] [%]</t>
  </si>
  <si>
    <t>P2. Deposition. Thermal annealing. Pressure [P.1 &gt;&gt; P.2 &gt;&gt; ... | P.3 &gt;&gt; … | P.4 | ... ] [atm/Torr/Pa/bar/mmHg]</t>
  </si>
  <si>
    <t>P2. Deposition. Solvent annealing [TRUE/FALSE]</t>
  </si>
  <si>
    <t>P2. Deposition. Solvent annealing. Time vs thermal annealing [Before/Under/After/...]</t>
  </si>
  <si>
    <t>P2. Deposition. Solvent annealing. Solvent atmosphere [Gas1; Gas2 &gt;&gt; Gas3; ... &gt;&gt; ... | Gas4 &gt;&gt; … | Gas5 | ... ]</t>
  </si>
  <si>
    <t>P2. Deposition. Solvent annealing. Time [t1; t2 &gt;&gt; t3; ... &gt;&gt; ... | t4 &gt;&gt; … | t5 | ... ] [min]</t>
  </si>
  <si>
    <t>P2. Deposition. Solvent annealing. Temperature [T1; T2 &gt;&gt; T3; ... &gt;&gt; ... | T4 &gt;&gt; … | T5 | ... ] [deg. C]</t>
  </si>
  <si>
    <t>P2. Storage. Time until next deposition step [h]</t>
  </si>
  <si>
    <t>P2. Storage. Atmosphere [Gas1; Gas2; ...]</t>
  </si>
  <si>
    <t xml:space="preserve">P2. Storage. Relative humidity [%] </t>
  </si>
  <si>
    <t>P2. Surface treatment before next deposition step</t>
  </si>
  <si>
    <t>P2. Exist [TRUE/FALSE]</t>
  </si>
  <si>
    <t>P2. Photoabsorber material</t>
  </si>
  <si>
    <t>P2. Thickness [Th.1 | Th.2 | … | Th.n ] [nm]</t>
  </si>
  <si>
    <t>P2. Surface roughness. Rms [nm]</t>
  </si>
  <si>
    <t>P2. Band gap [Eg.1 | Eg.2 | ...] [eV]</t>
  </si>
  <si>
    <t>P2. Band gap. Graded [TRUE/FALSE | TRUE/FALSE | ...]</t>
  </si>
  <si>
    <t>P2. Band gap. Estimation basis [Absorption/Composition/Literature/EQE/…]</t>
  </si>
  <si>
    <t>P2. Pl max [PL.1; PL.2; … | PL.3; … | ...] [nm]</t>
  </si>
  <si>
    <t>X. Photoabsorber 2</t>
  </si>
  <si>
    <t>X. NAlayer 3.1</t>
  </si>
  <si>
    <t>NAlayer 3.1. Exist [TRUE/FALSE]</t>
  </si>
  <si>
    <t>NAlayer 3.1. Functionality</t>
  </si>
  <si>
    <t>NAlayer 3.1. Bought commercially [TRUE/FALSE]</t>
  </si>
  <si>
    <t>NAlayer 3.1. Supplier</t>
  </si>
  <si>
    <t>NAlayer 3.1. Brand name</t>
  </si>
  <si>
    <t>NAlayer 3.1. Patterning procedure</t>
  </si>
  <si>
    <t>NAlayer 3.1. Cleaning procedure</t>
  </si>
  <si>
    <t>NAlayer 3.1. Stack sequence [Mat.1; Mat.2; ... | Mat.3; ... | Mat.4 | ...]</t>
  </si>
  <si>
    <t>NAlayer 3.1. Stack sequence. Same as deposition order [TRUE/FALSE]</t>
  </si>
  <si>
    <t>NAlayer 3.1. Area [cm^2]</t>
  </si>
  <si>
    <t>NAlayer 3.1. Thickness [Th.1 | Th.2 | … | Th.n ] [nm]</t>
  </si>
  <si>
    <t>NAlayer 3.1. Surface roughness. Rms [nm]</t>
  </si>
  <si>
    <t>NAlayer 3.1. Additives. Compounds [Addt.1; Addt.2; ... | Addt.3; … | Addt.4 | ... ]</t>
  </si>
  <si>
    <t>NAlayer 3.1. Additives. Concentrations [c1 M; c2 wt%; … | c3 vol%; ... | c4 mg/ml | ...]</t>
  </si>
  <si>
    <t>NAlayer 3.1. Deposition. Procedure [Proc. 1 &gt;&gt; Proc. 2 &gt;&gt; ... | Proc. 3 &gt;&gt; … | Proc. 4 | ... ]</t>
  </si>
  <si>
    <t>NAlayer 3.1. Deposition. Aggregation state of reactants (Liquid/Gas/Solid) [Agr. 1 &gt;&gt; Agr. 2 &gt;&gt; ... | Agr. 3 &gt;&gt; … | Agr. 4 | ... ]</t>
  </si>
  <si>
    <t>NAlayer 3.1. Deposition. Synthesis atmosphere [Gas1; Gas2 &gt;&gt; Gas3; ... &gt;&gt; ... | Gas4 &gt;&gt; … | Gas5 | ... ]</t>
  </si>
  <si>
    <t>NAlayer 3.1. Deposition. Synthesis atmosphere. Pressure. Total [P.1 &gt;&gt; P.2 &gt;&gt; ... | P.3 &gt;&gt; … | P.4 | ... ] [atm/Torr/Pa/bar/mmHg]</t>
  </si>
  <si>
    <t>NAlayer 3.1. Deposition. Synthesis atmosphere. Pressure. Partial [P.1; P.2 &gt;&gt; P.3 &gt;&gt; ... | P.4 &gt;&gt; … | P.5 | ... ] [atm/Torr/Pa/bar/mmHg]</t>
  </si>
  <si>
    <t>NAlayer 3.1. Deposition. Synthesis atmosphere. Relative humidity [RH1 &gt;&gt; RH2 &gt;&gt; ... | RH3 &gt;&gt; … | RH4 | ... ] [%]</t>
  </si>
  <si>
    <t>NAlayer 3.1. Deposition. Solvents [Sol.1; Sol.2 &gt;&gt; Sol.3; ... &gt;&gt; ... | Sol.4 &gt;&gt; … | Sol.5 | ... ]</t>
  </si>
  <si>
    <t>NAlayer 3.1. Deposition. Solvents. Mixing ratios [V1; V2 &gt;&gt; V3; V4 &gt;&gt; ... | V5; V6 &gt;&gt; … | 1 | ... ]</t>
  </si>
  <si>
    <t>NAlayer 3.1. Deposition. Solvents. Supplier [Sup.1; Sup.2 &gt;&gt; Sup.3; ... &gt;&gt; ... | Sup.4 &gt;&gt; … | Sup.5 | ... ]</t>
  </si>
  <si>
    <t>NAlayer 3.1. Deposition. Solvents. Purity [Pur.1; Pur.2 &gt;&gt; Pur.3; ... &gt;&gt; ... | Pur.4 &gt;&gt; … | Pur.5 | ... ]</t>
  </si>
  <si>
    <t>NAlayer 3.1. Deposition. Reaction solutions. Compounds [C1; C2 &gt;&gt; C3; … &gt;&gt; … | C4; C5 | C6 | ...]</t>
  </si>
  <si>
    <t>NAlayer 3.1. Deposition. Reaction solutions. Compounds. Supplier [Sup.1; Sup.2 &gt;&gt; Sup.3; ... &gt;&gt; ... | Sup.4 &gt;&gt; … | Sup.5 | ... ]</t>
  </si>
  <si>
    <t>NAlayer 3.1. Deposition. Reaction solutions. Compounds. Purity [Pur.1; Pur.2 &gt;&gt; Pur.3; ... &gt;&gt; ... | Pur.4 &gt;&gt; … | Pur.5 | ... ]</t>
  </si>
  <si>
    <t>NAlayer 3.1. Deposition. Reaction solutions. Concentrations [c1 M; c2 mol/dm3 &gt;&gt; c3 mg/ml; … &gt;&gt; ... | c4 wt%; c5 vol% | c6 ppm |...]</t>
  </si>
  <si>
    <t>NAlayer 3.1. Deposition. Reaction solutions. Volumes [V1 &gt;&gt; V2 &gt;&gt; ... | V3 &gt;&gt; … | V4 | ... ] [ml]</t>
  </si>
  <si>
    <t>NAlayer 3.1. Deposition. Reaction solutions. Age [A1 &gt;&gt; A2 &gt;&gt; ... | A3 &gt;&gt; … | A4 | ... ] [h]</t>
  </si>
  <si>
    <t>NAlayer 3.1. Deposition. Reaction solutions. Temperature [T1; T2 &gt;&gt; T3; ... &gt;&gt; ... | T4 &gt;&gt; … | T5 | ... ] [deg. C]</t>
  </si>
  <si>
    <t>NAlayer 3.1. Deposition. Substrate. Temperature [T1; T2 &gt;&gt; T3; ... &gt;&gt; ... | T4 &gt;&gt; … | T5 | ... ] [deg. C]</t>
  </si>
  <si>
    <t>NAlayer 3.1. Deposition. Thermal annealing. Temperature [T1; T2 &gt;&gt; T3; ... &gt;&gt; ... | T4 &gt;&gt; … | T5 | ... ] [deg. C]</t>
  </si>
  <si>
    <t>NAlayer 3.1. Deposition. Thermal annealing. Time [t1; t2 &gt;&gt; t3; ... &gt;&gt; ... | t4 &gt;&gt; … | t5 | ... ] [min]</t>
  </si>
  <si>
    <t>NAlayer 3.1. Deposition. Thermal annealing. Atmosphere [Gas1; Gas2 &gt;&gt; Gas3; ... &gt;&gt; ... | Gas4 &gt;&gt; … | Gas5 | ... ]</t>
  </si>
  <si>
    <t>NAlayer 3.1. Deposition. Max temperature [deg. C]</t>
  </si>
  <si>
    <t>NAlayer 3.1. Storage. Time until next deposition step [h]</t>
  </si>
  <si>
    <t>NAlayer 3.1. Storage. Atmosphere [Gas1; Gas2; ...]</t>
  </si>
  <si>
    <t xml:space="preserve">NAlayer 3.1. Storage. Relative humidity [%] </t>
  </si>
  <si>
    <t>NAlayer 3.1. Surface treatment before next deposition step</t>
  </si>
  <si>
    <t>X. NAlayer 3.2</t>
  </si>
  <si>
    <t>NAlayer 3.3. Exist [TRUE/FALSE]</t>
  </si>
  <si>
    <t>NAlayer 3.3. Functionality</t>
  </si>
  <si>
    <t>NAlayer 3.3. Bought commercially [TRUE/FALSE]</t>
  </si>
  <si>
    <t>NAlayer 3.3. Supplier</t>
  </si>
  <si>
    <t>NAlayer 3.3. Brand name</t>
  </si>
  <si>
    <t>NAlayer 3.3. Patterning procedure</t>
  </si>
  <si>
    <t>NAlayer 3.3. Cleaning procedure</t>
  </si>
  <si>
    <t>NAlayer 3.3. Stack sequence [Mat.1; Mat.2; ... | Mat.3; ... | Mat.4 | ...]</t>
  </si>
  <si>
    <t>NAlayer 3.3. Stack sequence. Same as deposition order [TRUE/FALSE]</t>
  </si>
  <si>
    <t>NAlayer 3.3. Area [cm^2]</t>
  </si>
  <si>
    <t>NAlayer 3.3. Thickness [Th.1 | Th.2 | … | Th.n ] [nm]</t>
  </si>
  <si>
    <t>NAlayer 3.3. Surface roughness. Rms [nm]</t>
  </si>
  <si>
    <t>NAlayer 3.3. Additives. Compounds [Addt.1; Addt.2; ... | Addt.3; … | Addt.4 | ... ]</t>
  </si>
  <si>
    <t>NAlayer 3.3. Additives. Concentrations [c1 M; c2 wt%; … | c3 vol%; ... | c4 mg/ml | ...]</t>
  </si>
  <si>
    <t>NAlayer 3.3. Deposition. Procedure [Proc. 1 &gt;&gt; Proc. 2 &gt;&gt; ... | Proc. 3 &gt;&gt; … | Proc. 4 | ... ]</t>
  </si>
  <si>
    <t>NAlayer 3.3. Deposition. Aggregation state of reactants (Liquid/Gas/Solid) [Agr. 1 &gt;&gt; Agr. 2 &gt;&gt; ... | Agr. 3 &gt;&gt; … | Agr. 4 | ... ]</t>
  </si>
  <si>
    <t>NAlayer 3.3. Deposition. Synthesis atmosphere [Gas1; Gas2 &gt;&gt; Gas3; ... &gt;&gt; ... | Gas4 &gt;&gt; … | Gas5 | ... ]</t>
  </si>
  <si>
    <t>NAlayer 3.3. Deposition. Synthesis atmosphere. Pressure. Total [P.1 &gt;&gt; P.2 &gt;&gt; ... | P.3 &gt;&gt; … | P.4 | ... ] [atm/Torr/Pa/bar/mmHg]</t>
  </si>
  <si>
    <t>NAlayer 3.3. Deposition. Synthesis atmosphere. Pressure. Partial [P.1; P.2 &gt;&gt; P.3 &gt;&gt; ... | P.4 &gt;&gt; … | P.5 | ... ] [atm/Torr/Pa/bar/mmHg]</t>
  </si>
  <si>
    <t>NAlayer 3.3. Deposition. Synthesis atmosphere. Relative humidity [RH1 &gt;&gt; RH2 &gt;&gt; ... | RH3 &gt;&gt; … | RH4 | ... ] [%]</t>
  </si>
  <si>
    <t>NAlayer 3.3. Deposition. Solvents [Sol.1; Sol.2 &gt;&gt; Sol.3; ... &gt;&gt; ... | Sol.4 &gt;&gt; … | Sol.5 | ... ]</t>
  </si>
  <si>
    <t>NAlayer 3.3. Deposition. Solvents. Mixing ratios [V1; V2 &gt;&gt; V3; V4 &gt;&gt; ... | V5; V6 &gt;&gt; … | 1 | ... ]</t>
  </si>
  <si>
    <t>NAlayer 3.3. Deposition. Solvents. Supplier [Sup.1; Sup.2 &gt;&gt; Sup.3; ... &gt;&gt; ... | Sup.4 &gt;&gt; … | Sup.5 | ... ]</t>
  </si>
  <si>
    <t>NAlayer 3.3. Deposition. Solvents. Purity [Pur.1; Pur.2 &gt;&gt; Pur.3; ... &gt;&gt; ... | Pur.4 &gt;&gt; … | Pur.5 | ... ]</t>
  </si>
  <si>
    <t>NAlayer 3.3. Deposition. Reaction solutions. Compounds [C1; C2 &gt;&gt; C3; … &gt;&gt; … | C4; C5 | C6 | ...]</t>
  </si>
  <si>
    <t>NAlayer 3.3. Deposition. Reaction solutions. Compounds. Supplier [Sup.1; Sup.2 &gt;&gt; Sup.3; ... &gt;&gt; ... | Sup.4 &gt;&gt; … | Sup.5 | ... ]</t>
  </si>
  <si>
    <t>NAlayer 3.3. Deposition. Reaction solutions. Compounds. Purity [Pur.1; Pur.2 &gt;&gt; Pur.3; ... &gt;&gt; ... | Pur.4 &gt;&gt; … | Pur.5 | ... ]</t>
  </si>
  <si>
    <t>NAlayer 3.3. Deposition. Reaction solutions. Concentrations [c1 M; c2 mol/dm3 &gt;&gt; c3 mg/ml; … &gt;&gt; ... | c4 wt%; c5 vol% | c6 ppm |...]</t>
  </si>
  <si>
    <t>NAlayer 3.3. Deposition. Reaction solutions. Volumes [V1 &gt;&gt; V2 &gt;&gt; ... | V3 &gt;&gt; … | V4 | ... ] [ml]</t>
  </si>
  <si>
    <t>NAlayer 3.3. Deposition. Reaction solutions. Age [A1 &gt;&gt; A2 &gt;&gt; ... | A3 &gt;&gt; … | A4 | ... ] [h]</t>
  </si>
  <si>
    <t>NAlayer 3.3. Deposition. Reaction solutions. Temperature [T1; T2 &gt;&gt; T3; ... &gt;&gt; ... | T4 &gt;&gt; … | T5 | ... ] [deg. C]</t>
  </si>
  <si>
    <t>NAlayer 3.3. Deposition. Substrate. Temperature [T1; T2 &gt;&gt; T3; ... &gt;&gt; ... | T4 &gt;&gt; … | T5 | ... ] [deg. C]</t>
  </si>
  <si>
    <t>NAlayer 3.3. Deposition. Thermal annealing. Temperature [T1; T2 &gt;&gt; T3; ... &gt;&gt; ... | T4 &gt;&gt; … | T5 | ... ] [deg. C]</t>
  </si>
  <si>
    <t>NAlayer 3.3. Deposition. Thermal annealing. Time [t1; t2 &gt;&gt; t3; ... &gt;&gt; ... | t4 &gt;&gt; … | t5 | ... ] [min]</t>
  </si>
  <si>
    <t>NAlayer 3.3. Deposition. Thermal annealing. Atmosphere [Gas1; Gas2 &gt;&gt; Gas3; ... &gt;&gt; ... | Gas4 &gt;&gt; … | Gas5 | ... ]</t>
  </si>
  <si>
    <t>NAlayer 3.3. Deposition. Max temperature [deg. C]</t>
  </si>
  <si>
    <t>NAlayer 3.3. Storage. Time until next deposition step [h]</t>
  </si>
  <si>
    <t>NAlayer 3.3. Storage. Atmosphere [Gas1; Gas2; ...]</t>
  </si>
  <si>
    <t xml:space="preserve">NAlayer 3.3. Storage. Relative humidity [%] </t>
  </si>
  <si>
    <t>NAlayer 3.3. Surface treatment before next deposition step</t>
  </si>
  <si>
    <t>X. NAlayer 3.3</t>
  </si>
  <si>
    <t>X. NAlayer 3.4</t>
  </si>
  <si>
    <t>NAlayer 3.4. Exist [TRUE/FALSE]</t>
  </si>
  <si>
    <t>NAlayer 3.4. Functionality</t>
  </si>
  <si>
    <t>NAlayer 3.4. Bought commercially [TRUE/FALSE]</t>
  </si>
  <si>
    <t>NAlayer 3.4. Supplier</t>
  </si>
  <si>
    <t>NAlayer 3.4. Brand name</t>
  </si>
  <si>
    <t>NAlayer 3.4. Patterning procedure</t>
  </si>
  <si>
    <t>NAlayer 3.4. Cleaning procedure</t>
  </si>
  <si>
    <t>NAlayer 3.4. Stack sequence [Mat.1; Mat.2; ... | Mat.3; ... | Mat.4 | ...]</t>
  </si>
  <si>
    <t>NAlayer 3.4. Stack sequence. Same as deposition order [TRUE/FALSE]</t>
  </si>
  <si>
    <t>NAlayer 3.4. Area [cm^2]</t>
  </si>
  <si>
    <t>NAlayer 3.4. Thickness [Th.1 | Th.2 | … | Th.n ] [nm]</t>
  </si>
  <si>
    <t>NAlayer 3.4. Surface roughness. Rms [nm]</t>
  </si>
  <si>
    <t>NAlayer 3.4. Additives. Compounds [Addt.1; Addt.2; ... | Addt.3; … | Addt.4 | ... ]</t>
  </si>
  <si>
    <t>NAlayer 3.4. Additives. Concentrations [c1 M; c2 wt%; … | c3 vol%; ... | c4 mg/ml | ...]</t>
  </si>
  <si>
    <t>NAlayer 3.4. Deposition. Procedure [Proc. 1 &gt;&gt; Proc. 2 &gt;&gt; ... | Proc. 3 &gt;&gt; … | Proc. 4 | ... ]</t>
  </si>
  <si>
    <t>NAlayer 3.4. Deposition. Aggregation state of reactants (Liquid/Gas/Solid) [Agr. 1 &gt;&gt; Agr. 2 &gt;&gt; ... | Agr. 3 &gt;&gt; … | Agr. 4 | ... ]</t>
  </si>
  <si>
    <t>NAlayer 3.4. Deposition. Synthesis atmosphere [Gas1; Gas2 &gt;&gt; Gas3; ... &gt;&gt; ... | Gas4 &gt;&gt; … | Gas5 | ... ]</t>
  </si>
  <si>
    <t>NAlayer 3.4. Deposition. Synthesis atmosphere. Pressure. Total [P.1 &gt;&gt; P.2 &gt;&gt; ... | P.3 &gt;&gt; … | P.4 | ... ] [atm/Torr/Pa/bar/mmHg]</t>
  </si>
  <si>
    <t>NAlayer 3.4. Deposition. Synthesis atmosphere. Pressure. Partial [P.1; P.2 &gt;&gt; P.3 &gt;&gt; ... | P.4 &gt;&gt; … | P.5 | ... ] [atm/Torr/Pa/bar/mmHg]</t>
  </si>
  <si>
    <t>NAlayer 3.4. Deposition. Synthesis atmosphere. Relative humidity [RH1 &gt;&gt; RH2 &gt;&gt; ... | RH3 &gt;&gt; … | RH4 | ... ] [%]</t>
  </si>
  <si>
    <t>NAlayer 3.4. Deposition. Solvents [Sol.1; Sol.2 &gt;&gt; Sol.3; ... &gt;&gt; ... | Sol.4 &gt;&gt; … | Sol.5 | ... ]</t>
  </si>
  <si>
    <t>NAlayer 3.4. Deposition. Solvents. Mixing ratios [V1; V2 &gt;&gt; V3; V4 &gt;&gt; ... | V5; V6 &gt;&gt; … | 1 | ... ]</t>
  </si>
  <si>
    <t>NAlayer 3.4. Deposition. Solvents. Supplier [Sup.1; Sup.2 &gt;&gt; Sup.3; ... &gt;&gt; ... | Sup.4 &gt;&gt; … | Sup.5 | ... ]</t>
  </si>
  <si>
    <t>NAlayer 3.4. Deposition. Solvents. Purity [Pur.1; Pur.2 &gt;&gt; Pur.3; ... &gt;&gt; ... | Pur.4 &gt;&gt; … | Pur.5 | ... ]</t>
  </si>
  <si>
    <t>NAlayer 3.4. Deposition. Reaction solutions. Compounds [C1; C2 &gt;&gt; C3; … &gt;&gt; … | C4; C5 | C6 | ...]</t>
  </si>
  <si>
    <t>NAlayer 3.4. Deposition. Reaction solutions. Compounds. Supplier [Sup.1; Sup.2 &gt;&gt; Sup.3; ... &gt;&gt; ... | Sup.4 &gt;&gt; … | Sup.5 | ... ]</t>
  </si>
  <si>
    <t>NAlayer 3.4. Deposition. Reaction solutions. Compounds. Purity [Pur.1; Pur.2 &gt;&gt; Pur.3; ... &gt;&gt; ... | Pur.4 &gt;&gt; … | Pur.5 | ... ]</t>
  </si>
  <si>
    <t>NAlayer 3.4. Deposition. Reaction solutions. Concentrations [c1 M; c2 mol/dm3 &gt;&gt; c3 mg/ml; … &gt;&gt; ... | c4 wt%; c5 vol% | c6 ppm |...]</t>
  </si>
  <si>
    <t>NAlayer 3.4. Deposition. Reaction solutions. Volumes [V1 &gt;&gt; V2 &gt;&gt; ... | V3 &gt;&gt; … | V4 | ... ] [ml]</t>
  </si>
  <si>
    <t>NAlayer 3.4. Deposition. Reaction solutions. Age [A1 &gt;&gt; A2 &gt;&gt; ... | A3 &gt;&gt; … | A4 | ... ] [h]</t>
  </si>
  <si>
    <t>NAlayer 3.4. Deposition. Reaction solutions. Temperature [T1; T2 &gt;&gt; T3; ... &gt;&gt; ... | T4 &gt;&gt; … | T5 | ... ] [deg. C]</t>
  </si>
  <si>
    <t>NAlayer 3.4. Deposition. Substrate. Temperature [T1; T2 &gt;&gt; T3; ... &gt;&gt; ... | T4 &gt;&gt; … | T5 | ... ] [deg. C]</t>
  </si>
  <si>
    <t>NAlayer 3.4. Deposition. Thermal annealing. Temperature [T1; T2 &gt;&gt; T3; ... &gt;&gt; ... | T4 &gt;&gt; … | T5 | ... ] [deg. C]</t>
  </si>
  <si>
    <t>NAlayer 3.4. Deposition. Thermal annealing. Time [t1; t2 &gt;&gt; t3; ... &gt;&gt; ... | t4 &gt;&gt; … | t5 | ... ] [min]</t>
  </si>
  <si>
    <t>NAlayer 3.4. Deposition. Thermal annealing. Atmosphere [Gas1; Gas2 &gt;&gt; Gas3; ... &gt;&gt; ... | Gas4 &gt;&gt; … | Gas5 | ... ]</t>
  </si>
  <si>
    <t>NAlayer 3.4. Deposition. Max temperature [deg. C]</t>
  </si>
  <si>
    <t>NAlayer 3.4. Storage. Time until next deposition step [h]</t>
  </si>
  <si>
    <t>NAlayer 3.4. Storage. Atmosphere [Gas1; Gas2; ...]</t>
  </si>
  <si>
    <t xml:space="preserve">NAlayer 3.4. Storage. Relative humidity [%] </t>
  </si>
  <si>
    <t>NAlayer 3.4. Surface treatment before next deposition step</t>
  </si>
  <si>
    <t>X. NAlayer 3.5</t>
  </si>
  <si>
    <t>NAlayer 3.5. Exist [TRUE/FALSE]</t>
  </si>
  <si>
    <t>NAlayer 3.5. Functionality</t>
  </si>
  <si>
    <t>NAlayer 3.5. Bought commercially [TRUE/FALSE]</t>
  </si>
  <si>
    <t>NAlayer 3.5. Supplier</t>
  </si>
  <si>
    <t>NAlayer 3.5. Brand name</t>
  </si>
  <si>
    <t>NAlayer 3.5. Patterning procedure</t>
  </si>
  <si>
    <t>NAlayer 3.5. Cleaning procedure</t>
  </si>
  <si>
    <t>NAlayer 3.5. Stack sequence [Mat.1; Mat.2; ... | Mat.3; ... | Mat.4 | ...]</t>
  </si>
  <si>
    <t>NAlayer 3.5. Stack sequence. Same as deposition order [TRUE/FALSE]</t>
  </si>
  <si>
    <t>NAlayer 3.5. Area [cm^2]</t>
  </si>
  <si>
    <t>NAlayer 3.5. Thickness [Th.1 | Th.2 | … | Th.n ] [nm]</t>
  </si>
  <si>
    <t>NAlayer 3.5. Surface roughness. Rms [nm]</t>
  </si>
  <si>
    <t>NAlayer 3.5. Additives. Compounds [Addt.1; Addt.2; ... | Addt.3; … | Addt.4 | ... ]</t>
  </si>
  <si>
    <t>NAlayer 3.5. Additives. Concentrations [c1 M; c2 wt%; … | c3 vol%; ... | c4 mg/ml | ...]</t>
  </si>
  <si>
    <t>NAlayer 3.5. Deposition. Procedure [Proc. 1 &gt;&gt; Proc. 2 &gt;&gt; ... | Proc. 3 &gt;&gt; … | Proc. 4 | ... ]</t>
  </si>
  <si>
    <t>NAlayer 3.5. Deposition. Aggregation state of reactants (Liquid/Gas/Solid) [Agr. 1 &gt;&gt; Agr. 2 &gt;&gt; ... | Agr. 3 &gt;&gt; … | Agr. 4 | ... ]</t>
  </si>
  <si>
    <t>NAlayer 3.5. Deposition. Synthesis atmosphere [Gas1; Gas2 &gt;&gt; Gas3; ... &gt;&gt; ... | Gas4 &gt;&gt; … | Gas5 | ... ]</t>
  </si>
  <si>
    <t>NAlayer 3.5. Deposition. Synthesis atmosphere. Pressure. Total [P.1 &gt;&gt; P.2 &gt;&gt; ... | P.3 &gt;&gt; … | P.4 | ... ] [atm/Torr/Pa/bar/mmHg]</t>
  </si>
  <si>
    <t>NAlayer 3.5. Deposition. Synthesis atmosphere. Pressure. Partial [P.1; P.2 &gt;&gt; P.3 &gt;&gt; ... | P.4 &gt;&gt; … | P.5 | ... ] [atm/Torr/Pa/bar/mmHg]</t>
  </si>
  <si>
    <t>NAlayer 3.5. Deposition. Synthesis atmosphere. Relative humidity [RH1 &gt;&gt; RH2 &gt;&gt; ... | RH3 &gt;&gt; … | RH4 | ... ] [%]</t>
  </si>
  <si>
    <t>NAlayer 3.5. Deposition. Solvents [Sol.1; Sol.2 &gt;&gt; Sol.3; ... &gt;&gt; ... | Sol.4 &gt;&gt; … | Sol.5 | ... ]</t>
  </si>
  <si>
    <t>NAlayer 3.5. Deposition. Solvents. Mixing ratios [V1; V2 &gt;&gt; V3; V4 &gt;&gt; ... | V5; V6 &gt;&gt; … | 1 | ... ]</t>
  </si>
  <si>
    <t>NAlayer 3.5. Deposition. Solvents. Supplier [Sup.1; Sup.2 &gt;&gt; Sup.3; ... &gt;&gt; ... | Sup.4 &gt;&gt; … | Sup.5 | ... ]</t>
  </si>
  <si>
    <t>NAlayer 3.5. Deposition. Solvents. Purity [Pur.1; Pur.2 &gt;&gt; Pur.3; ... &gt;&gt; ... | Pur.4 &gt;&gt; … | Pur.5 | ... ]</t>
  </si>
  <si>
    <t>NAlayer 3.5. Deposition. Reaction solutions. Compounds [C1; C2 &gt;&gt; C3; … &gt;&gt; … | C4; C5 | C6 | ...]</t>
  </si>
  <si>
    <t>NAlayer 3.5. Deposition. Reaction solutions. Compounds. Supplier [Sup.1; Sup.2 &gt;&gt; Sup.3; ... &gt;&gt; ... | Sup.4 &gt;&gt; … | Sup.5 | ... ]</t>
  </si>
  <si>
    <t>NAlayer 3.5. Deposition. Reaction solutions. Compounds. Purity [Pur.1; Pur.2 &gt;&gt; Pur.3; ... &gt;&gt; ... | Pur.4 &gt;&gt; … | Pur.5 | ... ]</t>
  </si>
  <si>
    <t>NAlayer 3.5. Deposition. Reaction solutions. Concentrations [c1 M; c2 mol/dm3 &gt;&gt; c3 mg/ml; … &gt;&gt; ... | c4 wt%; c5 vol% | c6 ppm |...]</t>
  </si>
  <si>
    <t>NAlayer 3.5. Deposition. Reaction solutions. Volumes [V1 &gt;&gt; V2 &gt;&gt; ... | V3 &gt;&gt; … | V4 | ... ] [ml]</t>
  </si>
  <si>
    <t>NAlayer 3.5. Deposition. Reaction solutions. Age [A1 &gt;&gt; A2 &gt;&gt; ... | A3 &gt;&gt; … | A4 | ... ] [h]</t>
  </si>
  <si>
    <t>NAlayer 3.5. Deposition. Reaction solutions. Temperature [T1; T2 &gt;&gt; T3; ... &gt;&gt; ... | T4 &gt;&gt; … | T5 | ... ] [deg. C]</t>
  </si>
  <si>
    <t>NAlayer 3.5. Deposition. Substrate. Temperature [T1; T2 &gt;&gt; T3; ... &gt;&gt; ... | T4 &gt;&gt; … | T5 | ... ] [deg. C]</t>
  </si>
  <si>
    <t>NAlayer 3.5. Deposition. Thermal annealing. Temperature [T1; T2 &gt;&gt; T3; ... &gt;&gt; ... | T4 &gt;&gt; … | T5 | ... ] [deg. C]</t>
  </si>
  <si>
    <t>NAlayer 3.5. Deposition. Thermal annealing. Time [t1; t2 &gt;&gt; t3; ... &gt;&gt; ... | t4 &gt;&gt; … | t5 | ... ] [min]</t>
  </si>
  <si>
    <t>NAlayer 3.5. Deposition. Thermal annealing. Atmosphere [Gas1; Gas2 &gt;&gt; Gas3; ... &gt;&gt; ... | Gas4 &gt;&gt; … | Gas5 | ... ]</t>
  </si>
  <si>
    <t>NAlayer 3.5. Deposition. Max temperature [deg. C]</t>
  </si>
  <si>
    <t>NAlayer 3.5. Storage. Time until next deposition step [h]</t>
  </si>
  <si>
    <t>NAlayer 3.5. Storage. Atmosphere [Gas1; Gas2; ...]</t>
  </si>
  <si>
    <t xml:space="preserve">NAlayer 3.5. Storage. Relative humidity [%] </t>
  </si>
  <si>
    <t>NAlayer 3.5. Surface treatment before next deposition step</t>
  </si>
  <si>
    <t>X. Photoabsorber 3</t>
  </si>
  <si>
    <t>P3. Exist [TRUE/FALSE]</t>
  </si>
  <si>
    <t>P3. Photoabsorber material</t>
  </si>
  <si>
    <t>P3. Thickness [Th.1 | Th.2 | … | Th.n ] [nm]</t>
  </si>
  <si>
    <t>P3. Surface roughness. Rms [nm]</t>
  </si>
  <si>
    <t>P3. Band gap [Eg.1 | Eg.2 | ...] [eV]</t>
  </si>
  <si>
    <t>P3. Band gap. Graded [TRUE/FALSE | TRUE/FALSE | ...]</t>
  </si>
  <si>
    <t>P3. Band gap. Estimation basis [Absorption/Composition/Literature/EQE/…]</t>
  </si>
  <si>
    <t>P3. Pl max [PL.1; PL.2; … | PL.3; … | ...] [nm]</t>
  </si>
  <si>
    <t>X. P3. Perovskite properties</t>
  </si>
  <si>
    <t>P3. Perovskite. Single crystal [TRUE/FALSE]</t>
  </si>
  <si>
    <t>P3. Perovskite. Dimension. 0D (Quantum dot) [TRUE/FALSE]</t>
  </si>
  <si>
    <t>P3. Perovskite. Dimension. 2D [TRUE/FALSE]</t>
  </si>
  <si>
    <t>P3. Perovskite. Dimension. 2D/3D mixture [TRUE/FALSE]</t>
  </si>
  <si>
    <t>P3. Perovskite. Dimension. 3D [TRUE/FALSE]</t>
  </si>
  <si>
    <t>P3. Perovskite. Dimension. 3D with 2D capping layer [TRUE/FALSE]</t>
  </si>
  <si>
    <t>P3. Perovskite. Dimension. List of layers [Dim.1 | Dim.2 | …]</t>
  </si>
  <si>
    <t xml:space="preserve">P3. Perovskite. Composition. P3. Perovskite ABC3 structure [TRUE/FALSE] </t>
  </si>
  <si>
    <t>P3. Perovskite. Composition. P3. Perovskite inspired structure [TRUE/FALSE]</t>
  </si>
  <si>
    <t>P3. Perovskite. Composition. A-ions [Ion.1; Ion.2; … | Ion.3; … | ...]</t>
  </si>
  <si>
    <t>P3. Perovskite. Composition. A-ions. Coefficients [Cof.1; Cof.2; … | Cof.3; … | ...]</t>
  </si>
  <si>
    <t>P3. Perovskite. Composition. B-ions [Ion.1; Ion.2; … | Ion.3; … | ...]</t>
  </si>
  <si>
    <t>P3. Perovskite. Composition. B-ions. Coefficients [Cof.1; Cof.2; … | Cof.3; … | ...]</t>
  </si>
  <si>
    <t>P3. Perovskite. Composition. C-ions [Ion.1; Ion.2; … | Ion.3; … | ...]</t>
  </si>
  <si>
    <t>P3. Perovskite. Composition. C-ions. Coefficients [Cof.1; Cof.2; … | Cof.3; … | ...]</t>
  </si>
  <si>
    <t>P3. Perovskite. Composition. None-stoichiometry. Components in excess [Com.1; Com.2; … | Com.3; … | ...]</t>
  </si>
  <si>
    <t>P3. Perovskite. Composition. Assumption [Solution composition/Experimental verification/Literature/ …]</t>
  </si>
  <si>
    <t>P3. Perovskite. Composition. Lead free [TRUE/FALSE]</t>
  </si>
  <si>
    <t>P3. Perovskite. Additives. Compounds [Addt.1; Addt.2; ... | Addt.3; … | Addt.4 | ... ]</t>
  </si>
  <si>
    <t>P3. Perovskite. Additives. Concentrations [c1 M; c2 wt%; … | c3 vol%; ... | c4 mg/ml | ...]</t>
  </si>
  <si>
    <t>X. P3. Silicon properties</t>
  </si>
  <si>
    <t>P3. Silicon. Type of cell [PERC/PERL/...]</t>
  </si>
  <si>
    <t>P3. Silicon. Type of silicon [Monocrystaline/Polycrystaline/Amorphous/…]</t>
  </si>
  <si>
    <t>P3. Silicon. Doping sequence</t>
  </si>
  <si>
    <t>P3. Silicon. Additives. Compounds [Addt.1; Addt.2; ... | Addt.3; … | Addt.4 | ... ]</t>
  </si>
  <si>
    <t>P3. Silicon. Additives. Concentrations [c1 M; c2 wt%; … | c3 vol%; ... | c4 mg/ml | ...]</t>
  </si>
  <si>
    <t>P3. Silicon. Manufacturing standard</t>
  </si>
  <si>
    <t>X. P3. Chalcopyrite properties</t>
  </si>
  <si>
    <t>P3. Chalcopyrite. Composition. Ions [Ion.1; Ion.2; … | Ion.3; … | ...]</t>
  </si>
  <si>
    <t>P3. Chalcopyrite. Composition. Ions. Coefficients [Cof.1; Cof.2; … | Cof.3; … | ...]</t>
  </si>
  <si>
    <t>P3. Chalcopyrite. Alkali metal doping</t>
  </si>
  <si>
    <t>P3. Chalcopyrite. Sources of alkali doping</t>
  </si>
  <si>
    <t>P3. Chalcopyrite. Additives. Compounds [Addt.1; Addt.2; ... | Addt.3; … | Addt.4 | ... ]</t>
  </si>
  <si>
    <t>P3. Chalcopyrite. Additives. Concentrations [c1 M; c2 wt%; … | c3 vol%; ... | c4 mg/ml | ...]</t>
  </si>
  <si>
    <t>P3. Chalcopyrite. Manufacturing standard</t>
  </si>
  <si>
    <t>X. P3. Other photoabsorber properties</t>
  </si>
  <si>
    <t>P3. Other photoabsorber. Composition. Ions [Ion.1; Ion.2; … | Ion.3; … | ...]</t>
  </si>
  <si>
    <t>P3. Other photoabsorber. Composition. Ions. Coefficients [Cof.1; Cof.2; … | Cof.3; … | ...]</t>
  </si>
  <si>
    <t>P3. Other photoabsorber. Additives. Compounds [Addt.1; Addt.2; ... | Addt.3; … | Addt.4 | ... ]</t>
  </si>
  <si>
    <t>P3. Other photoabsorber. Additives. Concentrations [c1 M; c2 wt%; … | c3 vol%; ... | c4 mg/ml | ...]</t>
  </si>
  <si>
    <t>P3. Other photoabsorber. Manufacturing standard</t>
  </si>
  <si>
    <t>X. P3. Deposition details</t>
  </si>
  <si>
    <t>P3. Deposition. Number of deposition steps</t>
  </si>
  <si>
    <t>P3. Deposition. Procedure [Proc. 1 &gt;&gt; Proc. 2 &gt;&gt; ... | Proc. 3 &gt;&gt; … | Proc. 4 | ... ]</t>
  </si>
  <si>
    <t>P3. Deposition. Aggregation state of reactants (Liquid/Gas/Solid) [Agr. 1 &gt;&gt; Agr. 2 &gt;&gt; ... | Agr. 3 &gt;&gt; … | Agr. 4 | ... ]</t>
  </si>
  <si>
    <t>P3. Deposition. Synthesis atmosphere [Gas1; Gas2 &gt;&gt; Gas3; ... &gt;&gt; ... | Gas4 &gt;&gt; … | Gas5 | ... ]</t>
  </si>
  <si>
    <t>P3. Deposition. Synthesis atmosphere. Pressure. Total [P.1 &gt;&gt; P.2 &gt;&gt; ... | P.3 &gt;&gt; … | P.4 | ... ] [atm/Torr/Pa/bar/mmHg]</t>
  </si>
  <si>
    <t>P3. Deposition. Synthesis atmosphere. Pressure. Partial [P.1; P.2 &gt;&gt; P.3 &gt;&gt; ... | P.4 &gt;&gt; … | P.5 | ... ] [atm/Torr/Pa/bar/mmHg]</t>
  </si>
  <si>
    <t>P3. Deposition. Synthesis atmosphere. Relative humidity [RH1 &gt;&gt; RH2 &gt;&gt; ... | RH3 &gt;&gt; … | RH4 | ... ] [%]</t>
  </si>
  <si>
    <t>P3. Deposition. Solvents [Sol.1; Sol.2 &gt;&gt; Sol.3; ... &gt;&gt; ... | Sol.4 &gt;&gt; … | Sol.5 | ... ]</t>
  </si>
  <si>
    <t>P3. Deposition. Solvents. Mixing ratios [V1; V2 &gt;&gt; V3; V4 &gt;&gt; ... | V5; V6 &gt;&gt; … | 1 | ... ]</t>
  </si>
  <si>
    <t>P3. Deposition. Solvents. Supplier [Sup.1; Sup.2 &gt;&gt; Sup.3; ... &gt;&gt; ... | Sup.4 &gt;&gt; … | Sup.5 | ... ]</t>
  </si>
  <si>
    <t>P3. Deposition. Solvents. Purity [Pur.1; Pur.2 &gt;&gt; Pur.3; ... &gt;&gt; ... | Pur.4 &gt;&gt; … | Pur.5 | ... ]</t>
  </si>
  <si>
    <t>P3. Deposition. Reaction solutions. Compounds [C1; C2 &gt;&gt; C3; … &gt;&gt; … | C4; C5 | C6 | ...]</t>
  </si>
  <si>
    <t>P3. Deposition. Reaction solutions. Compounds. Supplier [Sup.1; Sup.2 &gt;&gt; Sup.3; ... &gt;&gt; ... | Sup.4 &gt;&gt; … | Sup.5 | ... ]</t>
  </si>
  <si>
    <t>P3. Deposition. Reaction solutions. Compounds. Purity [Pur.1; Pur.2 &gt;&gt; Pur.3; ... &gt;&gt; ... | Pur.4 &gt;&gt; … | Pur.5 | ... ]</t>
  </si>
  <si>
    <t>P3. Deposition. Reaction solutions. Concentrations [c1 M; c2 mol/dm3 &gt;&gt; c3 mg/ml; … &gt;&gt; ... | c4 wt%; c5 vol% | c6 ppm |...]</t>
  </si>
  <si>
    <t>P3. Deposition. Reaction solutions. Volumes [V1 &gt;&gt; V2 &gt;&gt; ... | V3 &gt;&gt; … | V4 | ... ] [ml]</t>
  </si>
  <si>
    <t>P3. Deposition. Reaction solutions. Age [A1 &gt;&gt; A2 &gt;&gt; ... | A3 &gt;&gt; … | A4 | ... ] [h]</t>
  </si>
  <si>
    <t>P3. Deposition. Reaction solutions. Temperature [T1; T2 &gt;&gt; T3; ... &gt;&gt; ... | T4 &gt;&gt; … | T5 | ... ] [deg. C]</t>
  </si>
  <si>
    <t>P3. Deposition. Substrate. Temperature [T1; T2 &gt;&gt; T3; ... &gt;&gt; ... | T4 &gt;&gt; … | T5 | ... ] [deg. C]</t>
  </si>
  <si>
    <t>P3. Deposition. Quenching induced crystallisation [TRUE/FALSE]</t>
  </si>
  <si>
    <t>P3. Deposition. Quenching media [Sol.1; Sol.2; …]</t>
  </si>
  <si>
    <t>P3. Deposition. Quenching media. Mixing ratios [V1; V2: ...]</t>
  </si>
  <si>
    <t>P3. Deposition. Quenching media. Volume [µl]</t>
  </si>
  <si>
    <t>P3. Deposition. Quenching media. Additives. Compounds [Addt.1; Addt.2; ... ]</t>
  </si>
  <si>
    <t>P3. Deposition. Quenching media. Additives. Concentrations [c1 M; c2 wt%; c3 mg/ml; ...]</t>
  </si>
  <si>
    <t>P3. Deposition. Thermal annealing. Temperature [T1; T2 &gt;&gt; T3; ... &gt;&gt; ... | T4 &gt;&gt; … | T5 | ... ] [deg. C]</t>
  </si>
  <si>
    <t>P3. Deposition. Thermal annealing. Time [t1; t2 &gt;&gt; t3; ... &gt;&gt; ... | t4 &gt;&gt; … | t5 | ... ] [min]</t>
  </si>
  <si>
    <t>P3. Deposition. Thermal annealing. Atmosphere [Gas1; Gas2 &gt;&gt; Gas3; ... &gt;&gt; ... | Gas4 &gt;&gt; … | Gas5 | ... ]</t>
  </si>
  <si>
    <t>P3. Deposition. Thermal annealing. Relative humidity [RH1 &gt;&gt; RH2 &gt;&gt; ... | RH3 &gt;&gt; … | RH4 | ... ] [%]</t>
  </si>
  <si>
    <t>P3. Deposition. Thermal annealing. Pressure [P.1 &gt;&gt; P.2 &gt;&gt; ... | P.3 &gt;&gt; … | P.4 | ... ] [atm/Torr/Pa/bar/mmHg]</t>
  </si>
  <si>
    <t>P3. Deposition. Solvent annealing [TRUE/FALSE]</t>
  </si>
  <si>
    <t>P3. Deposition. Solvent annealing. Time vs thermal annealing [Before/Under/After/...]</t>
  </si>
  <si>
    <t>P3. Deposition. Solvent annealing. Solvent atmosphere [Gas1; Gas2 &gt;&gt; Gas3; ... &gt;&gt; ... | Gas4 &gt;&gt; … | Gas5 | ... ]</t>
  </si>
  <si>
    <t>P3. Deposition. Solvent annealing. Time [t1; t2 &gt;&gt; t3; ... &gt;&gt; ... | t4 &gt;&gt; … | t5 | ... ] [min]</t>
  </si>
  <si>
    <t>P3. Deposition. Solvent annealing. Temperature [T1; T2 &gt;&gt; T3; ... &gt;&gt; ... | T4 &gt;&gt; … | T5 | ... ] [deg. C]</t>
  </si>
  <si>
    <t>P3. Storage. Time until next deposition step [h]</t>
  </si>
  <si>
    <t>P3. Storage. Atmosphere [Gas1; Gas2; ...]</t>
  </si>
  <si>
    <t xml:space="preserve">P3. Storage. Relative humidity [%] </t>
  </si>
  <si>
    <t>P3. Surface treatment before next deposition step</t>
  </si>
  <si>
    <t>X. NAlayer 4.1</t>
  </si>
  <si>
    <t>NAlayer 4.1. Exist [TRUE/FALSE]</t>
  </si>
  <si>
    <t>NAlayer 4.1. Functionality</t>
  </si>
  <si>
    <t>NAlayer 4.1. Bought commercially [TRUE/FALSE]</t>
  </si>
  <si>
    <t>NAlayer 4.1. Supplier</t>
  </si>
  <si>
    <t>NAlayer 4.1. Brand name</t>
  </si>
  <si>
    <t>NAlayer 4.1. Patterning procedure</t>
  </si>
  <si>
    <t>NAlayer 4.1. Cleaning procedure</t>
  </si>
  <si>
    <t>NAlayer 4.1. Stack sequence [Mat.1; Mat.2; ... | Mat.3; ... | Mat.4 | ...]</t>
  </si>
  <si>
    <t>NAlayer 4.1. Stack sequence. Same as deposition order [TRUE/FALSE]</t>
  </si>
  <si>
    <t>NAlayer 4.1. Area [cm^2]</t>
  </si>
  <si>
    <t>NAlayer 4.1. Thickness [Th.1 | Th.2 | … | Th.n ] [nm]</t>
  </si>
  <si>
    <t>NAlayer 4.1. Surface roughness. Rms [nm]</t>
  </si>
  <si>
    <t>NAlayer 4.1. Additives. Compounds [Addt.1; Addt.2; ... | Addt.3; … | Addt.4 | ... ]</t>
  </si>
  <si>
    <t>NAlayer 4.1. Additives. Concentrations [c1 M; c2 wt%; … | c3 vol%; ... | c4 mg/ml | ...]</t>
  </si>
  <si>
    <t>NAlayer 4.1. Deposition. Procedure [Proc. 1 &gt;&gt; Proc. 2 &gt;&gt; ... | Proc. 3 &gt;&gt; … | Proc. 4 | ... ]</t>
  </si>
  <si>
    <t>NAlayer 4.1. Deposition. Aggregation state of reactants (Liquid/Gas/Solid) [Agr. 1 &gt;&gt; Agr. 2 &gt;&gt; ... | Agr. 3 &gt;&gt; … | Agr. 4 | ... ]</t>
  </si>
  <si>
    <t>NAlayer 4.1. Deposition. Synthesis atmosphere [Gas1; Gas2 &gt;&gt; Gas3; ... &gt;&gt; ... | Gas4 &gt;&gt; … | Gas5 | ... ]</t>
  </si>
  <si>
    <t>NAlayer 4.1. Deposition. Synthesis atmosphere. Pressure. Total [P.1 &gt;&gt; P.2 &gt;&gt; ... | P.3 &gt;&gt; … | P.4 | ... ] [atm/Torr/Pa/bar/mmHg]</t>
  </si>
  <si>
    <t>NAlayer 4.1. Deposition. Synthesis atmosphere. Pressure. Partial [P.1; P.2 &gt;&gt; P.3 &gt;&gt; ... | P.4 &gt;&gt; … | P.5 | ... ] [atm/Torr/Pa/bar/mmHg]</t>
  </si>
  <si>
    <t>NAlayer 4.1. Deposition. Synthesis atmosphere. Relative humidity [RH1 &gt;&gt; RH2 &gt;&gt; ... | RH3 &gt;&gt; … | RH4 | ... ] [%]</t>
  </si>
  <si>
    <t>NAlayer 4.1. Deposition. Solvents [Sol.1; Sol.2 &gt;&gt; Sol.3; ... &gt;&gt; ... | Sol.4 &gt;&gt; … | Sol.5 | ... ]</t>
  </si>
  <si>
    <t>NAlayer 4.1. Deposition. Solvents. Mixing ratios [V1; V2 &gt;&gt; V3; V4 &gt;&gt; ... | V5; V6 &gt;&gt; … | 1 | ... ]</t>
  </si>
  <si>
    <t>NAlayer 4.1. Deposition. Solvents. Supplier [Sup.1; Sup.2 &gt;&gt; Sup.3; ... &gt;&gt; ... | Sup.4 &gt;&gt; … | Sup.5 | ... ]</t>
  </si>
  <si>
    <t>NAlayer 4.1. Deposition. Solvents. Purity [Pur.1; Pur.2 &gt;&gt; Pur.3; ... &gt;&gt; ... | Pur.4 &gt;&gt; … | Pur.5 | ... ]</t>
  </si>
  <si>
    <t>NAlayer 4.1. Deposition. Reaction solutions. Compounds [C1; C2 &gt;&gt; C3; … &gt;&gt; … | C4; C5 | C6 | ...]</t>
  </si>
  <si>
    <t>NAlayer 4.1. Deposition. Reaction solutions. Compounds. Supplier [Sup.1; Sup.2 &gt;&gt; Sup.3; ... &gt;&gt; ... | Sup.4 &gt;&gt; … | Sup.5 | ... ]</t>
  </si>
  <si>
    <t>NAlayer 4.1. Deposition. Reaction solutions. Compounds. Purity [Pur.1; Pur.2 &gt;&gt; Pur.3; ... &gt;&gt; ... | Pur.4 &gt;&gt; … | Pur.5 | ... ]</t>
  </si>
  <si>
    <t>NAlayer 4.1. Deposition. Reaction solutions. Concentrations [c1 M; c2 mol/dm3 &gt;&gt; c3 mg/ml; … &gt;&gt; ... | c4 wt%; c5 vol% | c6 ppm |...]</t>
  </si>
  <si>
    <t>NAlayer 4.1. Deposition. Reaction solutions. Volumes [V1 &gt;&gt; V2 &gt;&gt; ... | V3 &gt;&gt; … | V4 | ... ] [ml]</t>
  </si>
  <si>
    <t>NAlayer 4.1. Deposition. Reaction solutions. Age [A1 &gt;&gt; A2 &gt;&gt; ... | A3 &gt;&gt; … | A4 | ... ] [h]</t>
  </si>
  <si>
    <t>NAlayer 4.1. Deposition. Reaction solutions. Temperature [T1; T2 &gt;&gt; T3; ... &gt;&gt; ... | T4 &gt;&gt; … | T5 | ... ] [deg. C]</t>
  </si>
  <si>
    <t>NAlayer 4.1. Deposition. Substrate. Temperature [T1; T2 &gt;&gt; T3; ... &gt;&gt; ... | T4 &gt;&gt; … | T5 | ... ] [deg. C]</t>
  </si>
  <si>
    <t>NAlayer 4.1. Deposition. Thermal annealing. Temperature [T1; T2 &gt;&gt; T3; ... &gt;&gt; ... | T4 &gt;&gt; … | T5 | ... ] [deg. C]</t>
  </si>
  <si>
    <t>NAlayer 4.1. Deposition. Thermal annealing. Time [t1; t2 &gt;&gt; t3; ... &gt;&gt; ... | t4 &gt;&gt; … | t5 | ... ] [min]</t>
  </si>
  <si>
    <t>NAlayer 4.1. Deposition. Thermal annealing. Atmosphere [Gas1; Gas2 &gt;&gt; Gas3; ... &gt;&gt; ... | Gas4 &gt;&gt; … | Gas5 | ... ]</t>
  </si>
  <si>
    <t>NAlayer 4.1. Deposition. Max temperature [deg. C]</t>
  </si>
  <si>
    <t>NAlayer 4.1. Storage. Time until next deposition step [h]</t>
  </si>
  <si>
    <t>NAlayer 4.1. Storage. Atmosphere [Gas1; Gas2; ...]</t>
  </si>
  <si>
    <t xml:space="preserve">NAlayer 4.1. Storage. Relative humidity [%] </t>
  </si>
  <si>
    <t>NAlayer 4.1. Surface treatment before next deposition step</t>
  </si>
  <si>
    <t>X. NAlayer 4.2</t>
  </si>
  <si>
    <t>NAlayer 4.4. Exist [TRUE/FALSE]</t>
  </si>
  <si>
    <t>NAlayer 4.4. Functionality</t>
  </si>
  <si>
    <t>NAlayer 4.4. Bought commercially [TRUE/FALSE]</t>
  </si>
  <si>
    <t>NAlayer 4.4. Supplier</t>
  </si>
  <si>
    <t>NAlayer 4.4. Brand name</t>
  </si>
  <si>
    <t>NAlayer 4.4. Patterning procedure</t>
  </si>
  <si>
    <t>NAlayer 4.4. Cleaning procedure</t>
  </si>
  <si>
    <t>NAlayer 4.4. Stack sequence [Mat.1; Mat.2; ... | Mat.3; ... | Mat.4 | ...]</t>
  </si>
  <si>
    <t>NAlayer 4.4. Stack sequence. Same as deposition order [TRUE/FALSE]</t>
  </si>
  <si>
    <t>NAlayer 4.4. Area [cm^2]</t>
  </si>
  <si>
    <t>NAlayer 4.4. Thickness [Th.1 | Th.2 | … | Th.n ] [nm]</t>
  </si>
  <si>
    <t>NAlayer 4.4. Surface roughness. Rms [nm]</t>
  </si>
  <si>
    <t>NAlayer 4.4. Additives. Compounds [Addt.1; Addt.2; ... | Addt.3; … | Addt.4 | ... ]</t>
  </si>
  <si>
    <t>NAlayer 4.4. Additives. Concentrations [c1 M; c2 wt%; … | c3 vol%; ... | c4 mg/ml | ...]</t>
  </si>
  <si>
    <t>NAlayer 4.4. Deposition. Procedure [Proc. 1 &gt;&gt; Proc. 2 &gt;&gt; ... | Proc. 3 &gt;&gt; … | Proc. 4 | ... ]</t>
  </si>
  <si>
    <t>NAlayer 4.4. Deposition. Aggregation state of reactants (Liquid/Gas/Solid) [Agr. 1 &gt;&gt; Agr. 2 &gt;&gt; ... | Agr. 3 &gt;&gt; … | Agr. 4 | ... ]</t>
  </si>
  <si>
    <t>NAlayer 4.4. Deposition. Synthesis atmosphere [Gas1; Gas2 &gt;&gt; Gas3; ... &gt;&gt; ... | Gas4 &gt;&gt; … | Gas5 | ... ]</t>
  </si>
  <si>
    <t>NAlayer 4.4. Deposition. Synthesis atmosphere. Pressure. Total [P.1 &gt;&gt; P.2 &gt;&gt; ... | P.3 &gt;&gt; … | P.4 | ... ] [atm/Torr/Pa/bar/mmHg]</t>
  </si>
  <si>
    <t>NAlayer 4.4. Deposition. Synthesis atmosphere. Pressure. Partial [P.1; P.2 &gt;&gt; P.3 &gt;&gt; ... | P.4 &gt;&gt; … | P.5 | ... ] [atm/Torr/Pa/bar/mmHg]</t>
  </si>
  <si>
    <t>NAlayer 4.4. Deposition. Synthesis atmosphere. Relative humidity [RH1 &gt;&gt; RH2 &gt;&gt; ... | RH3 &gt;&gt; … | RH4 | ... ] [%]</t>
  </si>
  <si>
    <t>NAlayer 4.4. Deposition. Solvents [Sol.1; Sol.2 &gt;&gt; Sol.3; ... &gt;&gt; ... | Sol.4 &gt;&gt; … | Sol.5 | ... ]</t>
  </si>
  <si>
    <t>NAlayer 4.4. Deposition. Solvents. Mixing ratios [V1; V2 &gt;&gt; V3; V4 &gt;&gt; ... | V5; V6 &gt;&gt; … | 1 | ... ]</t>
  </si>
  <si>
    <t>NAlayer 4.4. Deposition. Solvents. Supplier [Sup.1; Sup.2 &gt;&gt; Sup.3; ... &gt;&gt; ... | Sup.4 &gt;&gt; … | Sup.5 | ... ]</t>
  </si>
  <si>
    <t>NAlayer 4.4. Deposition. Solvents. Purity [Pur.1; Pur.2 &gt;&gt; Pur.3; ... &gt;&gt; ... | Pur.4 &gt;&gt; … | Pur.5 | ... ]</t>
  </si>
  <si>
    <t>NAlayer 4.4. Deposition. Reaction solutions. Compounds [C1; C2 &gt;&gt; C3; … &gt;&gt; … | C4; C5 | C6 | ...]</t>
  </si>
  <si>
    <t>NAlayer 4.4. Deposition. Reaction solutions. Compounds. Supplier [Sup.1; Sup.2 &gt;&gt; Sup.3; ... &gt;&gt; ... | Sup.4 &gt;&gt; … | Sup.5 | ... ]</t>
  </si>
  <si>
    <t>NAlayer 4.4. Deposition. Reaction solutions. Compounds. Purity [Pur.1; Pur.2 &gt;&gt; Pur.3; ... &gt;&gt; ... | Pur.4 &gt;&gt; … | Pur.5 | ... ]</t>
  </si>
  <si>
    <t>NAlayer 4.4. Deposition. Reaction solutions. Concentrations [c1 M; c2 mol/dm3 &gt;&gt; c3 mg/ml; … &gt;&gt; ... | c4 wt%; c5 vol% | c6 ppm |...]</t>
  </si>
  <si>
    <t>NAlayer 4.4. Deposition. Reaction solutions. Volumes [V1 &gt;&gt; V2 &gt;&gt; ... | V3 &gt;&gt; … | V4 | ... ] [ml]</t>
  </si>
  <si>
    <t>NAlayer 4.4. Deposition. Reaction solutions. Age [A1 &gt;&gt; A2 &gt;&gt; ... | A3 &gt;&gt; … | A4 | ... ] [h]</t>
  </si>
  <si>
    <t>NAlayer 4.4. Deposition. Reaction solutions. Temperature [T1; T2 &gt;&gt; T3; ... &gt;&gt; ... | T4 &gt;&gt; … | T5 | ... ] [deg. C]</t>
  </si>
  <si>
    <t>NAlayer 4.4. Deposition. Substrate. Temperature [T1; T2 &gt;&gt; T3; ... &gt;&gt; ... | T4 &gt;&gt; … | T5 | ... ] [deg. C]</t>
  </si>
  <si>
    <t>NAlayer 4.4. Deposition. Thermal annealing. Temperature [T1; T2 &gt;&gt; T3; ... &gt;&gt; ... | T4 &gt;&gt; … | T5 | ... ] [deg. C]</t>
  </si>
  <si>
    <t>NAlayer 4.4. Deposition. Thermal annealing. Time [t1; t2 &gt;&gt; t3; ... &gt;&gt; ... | t4 &gt;&gt; … | t5 | ... ] [min]</t>
  </si>
  <si>
    <t>NAlayer 4.4. Deposition. Thermal annealing. Atmosphere [Gas1; Gas2 &gt;&gt; Gas3; ... &gt;&gt; ... | Gas4 &gt;&gt; … | Gas5 | ... ]</t>
  </si>
  <si>
    <t>NAlayer 4.4. Deposition. Max temperature [deg. C]</t>
  </si>
  <si>
    <t>NAlayer 4.4. Storage. Time until next deposition step [h]</t>
  </si>
  <si>
    <t>NAlayer 4.4. Storage. Atmosphere [Gas1; Gas2; ...]</t>
  </si>
  <si>
    <t xml:space="preserve">NAlayer 4.4. Storage. Relative humidity [%] </t>
  </si>
  <si>
    <t>NAlayer 4.4. Surface treatment before next deposition step</t>
  </si>
  <si>
    <t>X. NAlayer 4.3</t>
  </si>
  <si>
    <t>NAlayer 4.3. Exist [TRUE/FALSE]</t>
  </si>
  <si>
    <t>NAlayer 4.3. Functionality</t>
  </si>
  <si>
    <t>NAlayer 4.3. Bought commercially [TRUE/FALSE]</t>
  </si>
  <si>
    <t>NAlayer 4.3. Supplier</t>
  </si>
  <si>
    <t>NAlayer 4.3. Brand name</t>
  </si>
  <si>
    <t>NAlayer 4.3. Patterning procedure</t>
  </si>
  <si>
    <t>NAlayer 4.3. Cleaning procedure</t>
  </si>
  <si>
    <t>NAlayer 4.3. Stack sequence [Mat.1; Mat.2; ... | Mat.3; ... | Mat.4 | ...]</t>
  </si>
  <si>
    <t>NAlayer 4.3. Stack sequence. Same as deposition order [TRUE/FALSE]</t>
  </si>
  <si>
    <t>NAlayer 4.3. Area [cm^2]</t>
  </si>
  <si>
    <t>NAlayer 4.3. Thickness [Th.1 | Th.2 | … | Th.n ] [nm]</t>
  </si>
  <si>
    <t>NAlayer 4.3. Surface roughness. Rms [nm]</t>
  </si>
  <si>
    <t>NAlayer 4.3. Additives. Compounds [Addt.1; Addt.2; ... | Addt.3; … | Addt.4 | ... ]</t>
  </si>
  <si>
    <t>NAlayer 4.3. Additives. Concentrations [c1 M; c2 wt%; … | c3 vol%; ... | c4 mg/ml | ...]</t>
  </si>
  <si>
    <t>NAlayer 4.3. Deposition. Procedure [Proc. 1 &gt;&gt; Proc. 2 &gt;&gt; ... | Proc. 3 &gt;&gt; … | Proc. 4 | ... ]</t>
  </si>
  <si>
    <t>NAlayer 4.3. Deposition. Aggregation state of reactants (Liquid/Gas/Solid) [Agr. 1 &gt;&gt; Agr. 2 &gt;&gt; ... | Agr. 3 &gt;&gt; … | Agr. 4 | ... ]</t>
  </si>
  <si>
    <t>NAlayer 4.3. Deposition. Synthesis atmosphere [Gas1; Gas2 &gt;&gt; Gas3; ... &gt;&gt; ... | Gas4 &gt;&gt; … | Gas5 | ... ]</t>
  </si>
  <si>
    <t>NAlayer 4.3. Deposition. Synthesis atmosphere. Pressure. Total [P.1 &gt;&gt; P.2 &gt;&gt; ... | P.3 &gt;&gt; … | P.4 | ... ] [atm/Torr/Pa/bar/mmHg]</t>
  </si>
  <si>
    <t>NAlayer 4.3. Deposition. Synthesis atmosphere. Pressure. Partial [P.1; P.2 &gt;&gt; P.3 &gt;&gt; ... | P.4 &gt;&gt; … | P.5 | ... ] [atm/Torr/Pa/bar/mmHg]</t>
  </si>
  <si>
    <t>NAlayer 4.3. Deposition. Synthesis atmosphere. Relative humidity [RH1 &gt;&gt; RH2 &gt;&gt; ... | RH3 &gt;&gt; … | RH4 | ... ] [%]</t>
  </si>
  <si>
    <t>NAlayer 4.3. Deposition. Solvents [Sol.1; Sol.2 &gt;&gt; Sol.3; ... &gt;&gt; ... | Sol.4 &gt;&gt; … | Sol.5 | ... ]</t>
  </si>
  <si>
    <t>NAlayer 4.3. Deposition. Solvents. Mixing ratios [V1; V2 &gt;&gt; V3; V4 &gt;&gt; ... | V5; V6 &gt;&gt; … | 1 | ... ]</t>
  </si>
  <si>
    <t>NAlayer 4.3. Deposition. Solvents. Supplier [Sup.1; Sup.2 &gt;&gt; Sup.3; ... &gt;&gt; ... | Sup.4 &gt;&gt; … | Sup.5 | ... ]</t>
  </si>
  <si>
    <t>NAlayer 4.3. Deposition. Solvents. Purity [Pur.1; Pur.2 &gt;&gt; Pur.3; ... &gt;&gt; ... | Pur.4 &gt;&gt; … | Pur.5 | ... ]</t>
  </si>
  <si>
    <t>NAlayer 4.3. Deposition. Reaction solutions. Compounds [C1; C2 &gt;&gt; C3; … &gt;&gt; … | C4; C5 | C6 | ...]</t>
  </si>
  <si>
    <t>NAlayer 4.3. Deposition. Reaction solutions. Compounds. Supplier [Sup.1; Sup.2 &gt;&gt; Sup.3; ... &gt;&gt; ... | Sup.4 &gt;&gt; … | Sup.5 | ... ]</t>
  </si>
  <si>
    <t>NAlayer 4.3. Deposition. Reaction solutions. Compounds. Purity [Pur.1; Pur.2 &gt;&gt; Pur.3; ... &gt;&gt; ... | Pur.4 &gt;&gt; … | Pur.5 | ... ]</t>
  </si>
  <si>
    <t>NAlayer 4.3. Deposition. Reaction solutions. Concentrations [c1 M; c2 mol/dm3 &gt;&gt; c3 mg/ml; … &gt;&gt; ... | c4 wt%; c5 vol% | c6 ppm |...]</t>
  </si>
  <si>
    <t>NAlayer 4.3. Deposition. Reaction solutions. Volumes [V1 &gt;&gt; V2 &gt;&gt; ... | V3 &gt;&gt; … | V4 | ... ] [ml]</t>
  </si>
  <si>
    <t>NAlayer 4.3. Deposition. Reaction solutions. Age [A1 &gt;&gt; A2 &gt;&gt; ... | A3 &gt;&gt; … | A4 | ... ] [h]</t>
  </si>
  <si>
    <t>NAlayer 4.3. Deposition. Reaction solutions. Temperature [T1; T2 &gt;&gt; T3; ... &gt;&gt; ... | T4 &gt;&gt; … | T5 | ... ] [deg. C]</t>
  </si>
  <si>
    <t>NAlayer 4.3. Deposition. Substrate. Temperature [T1; T2 &gt;&gt; T3; ... &gt;&gt; ... | T4 &gt;&gt; … | T5 | ... ] [deg. C]</t>
  </si>
  <si>
    <t>NAlayer 4.3. Deposition. Thermal annealing. Temperature [T1; T2 &gt;&gt; T3; ... &gt;&gt; ... | T4 &gt;&gt; … | T5 | ... ] [deg. C]</t>
  </si>
  <si>
    <t>NAlayer 4.3. Deposition. Thermal annealing. Time [t1; t2 &gt;&gt; t3; ... &gt;&gt; ... | t4 &gt;&gt; … | t5 | ... ] [min]</t>
  </si>
  <si>
    <t>NAlayer 4.3. Deposition. Thermal annealing. Atmosphere [Gas1; Gas2 &gt;&gt; Gas3; ... &gt;&gt; ... | Gas4 &gt;&gt; … | Gas5 | ... ]</t>
  </si>
  <si>
    <t>NAlayer 4.3. Deposition. Max temperature [deg. C]</t>
  </si>
  <si>
    <t>NAlayer 4.3. Storage. Time until next deposition step [h]</t>
  </si>
  <si>
    <t>NAlayer 4.3. Storage. Atmosphere [Gas1; Gas2; ...]</t>
  </si>
  <si>
    <t xml:space="preserve">NAlayer 4.3. Storage. Relative humidity [%] </t>
  </si>
  <si>
    <t>NAlayer 4.3. Surface treatment before next deposition step</t>
  </si>
  <si>
    <t>X. NAlayer 4.4</t>
  </si>
  <si>
    <t>X. NAlayer 4.5</t>
  </si>
  <si>
    <t>NAlayer 4.5. Exist [TRUE/FALSE]</t>
  </si>
  <si>
    <t>NAlayer 4.5. Functionality</t>
  </si>
  <si>
    <t>NAlayer 4.5. Bought commercially [TRUE/FALSE]</t>
  </si>
  <si>
    <t>NAlayer 4.5. Supplier</t>
  </si>
  <si>
    <t>NAlayer 4.5. Brand name</t>
  </si>
  <si>
    <t>NAlayer 4.5. Patterning procedure</t>
  </si>
  <si>
    <t>NAlayer 4.5. Cleaning procedure</t>
  </si>
  <si>
    <t>NAlayer 4.5. Stack sequence [Mat.1; Mat.2; ... | Mat.3; ... | Mat.4 | ...]</t>
  </si>
  <si>
    <t>NAlayer 4.5. Stack sequence. Same as deposition order [TRUE/FALSE]</t>
  </si>
  <si>
    <t>NAlayer 4.5. Area [cm^2]</t>
  </si>
  <si>
    <t>NAlayer 4.5. Thickness [Th.1 | Th.2 | … | Th.n ] [nm]</t>
  </si>
  <si>
    <t>NAlayer 4.5. Surface roughness. Rms [nm]</t>
  </si>
  <si>
    <t>NAlayer 4.5. Additives. Compounds [Addt.1; Addt.2; ... | Addt.3; … | Addt.4 | ... ]</t>
  </si>
  <si>
    <t>NAlayer 4.5. Additives. Concentrations [c1 M; c2 wt%; … | c3 vol%; ... | c4 mg/ml | ...]</t>
  </si>
  <si>
    <t>NAlayer 4.5. Deposition. Procedure [Proc. 1 &gt;&gt; Proc. 2 &gt;&gt; ... | Proc. 3 &gt;&gt; … | Proc. 4 | ... ]</t>
  </si>
  <si>
    <t>NAlayer 4.5. Deposition. Aggregation state of reactants (Liquid/Gas/Solid) [Agr. 1 &gt;&gt; Agr. 2 &gt;&gt; ... | Agr. 3 &gt;&gt; … | Agr. 4 | ... ]</t>
  </si>
  <si>
    <t>NAlayer 4.5. Deposition. Synthesis atmosphere [Gas1; Gas2 &gt;&gt; Gas3; ... &gt;&gt; ... | Gas4 &gt;&gt; … | Gas5 | ... ]</t>
  </si>
  <si>
    <t>NAlayer 4.5. Deposition. Synthesis atmosphere. Pressure. Total [P.1 &gt;&gt; P.2 &gt;&gt; ... | P.3 &gt;&gt; … | P.4 | ... ] [atm/Torr/Pa/bar/mmHg]</t>
  </si>
  <si>
    <t>NAlayer 4.5. Deposition. Synthesis atmosphere. Pressure. Partial [P.1; P.2 &gt;&gt; P.3 &gt;&gt; ... | P.4 &gt;&gt; … | P.5 | ... ] [atm/Torr/Pa/bar/mmHg]</t>
  </si>
  <si>
    <t>NAlayer 4.5. Deposition. Synthesis atmosphere. Relative humidity [RH1 &gt;&gt; RH2 &gt;&gt; ... | RH3 &gt;&gt; … | RH4 | ... ] [%]</t>
  </si>
  <si>
    <t>NAlayer 4.5. Deposition. Solvents [Sol.1; Sol.2 &gt;&gt; Sol.3; ... &gt;&gt; ... | Sol.4 &gt;&gt; … | Sol.5 | ... ]</t>
  </si>
  <si>
    <t>NAlayer 4.5. Deposition. Solvents. Mixing ratios [V1; V2 &gt;&gt; V3; V4 &gt;&gt; ... | V5; V6 &gt;&gt; … | 1 | ... ]</t>
  </si>
  <si>
    <t>NAlayer 4.5. Deposition. Solvents. Supplier [Sup.1; Sup.2 &gt;&gt; Sup.3; ... &gt;&gt; ... | Sup.4 &gt;&gt; … | Sup.5 | ... ]</t>
  </si>
  <si>
    <t>NAlayer 4.5. Deposition. Solvents. Purity [Pur.1; Pur.2 &gt;&gt; Pur.3; ... &gt;&gt; ... | Pur.4 &gt;&gt; … | Pur.5 | ... ]</t>
  </si>
  <si>
    <t>NAlayer 4.5. Deposition. Reaction solutions. Compounds [C1; C2 &gt;&gt; C3; … &gt;&gt; … | C4; C5 | C6 | ...]</t>
  </si>
  <si>
    <t>NAlayer 4.5. Deposition. Reaction solutions. Compounds. Supplier [Sup.1; Sup.2 &gt;&gt; Sup.3; ... &gt;&gt; ... | Sup.4 &gt;&gt; … | Sup.5 | ... ]</t>
  </si>
  <si>
    <t>NAlayer 4.5. Deposition. Reaction solutions. Compounds. Purity [Pur.1; Pur.2 &gt;&gt; Pur.3; ... &gt;&gt; ... | Pur.4 &gt;&gt; … | Pur.5 | ... ]</t>
  </si>
  <si>
    <t>NAlayer 4.5. Deposition. Reaction solutions. Concentrations [c1 M; c2 mol/dm3 &gt;&gt; c3 mg/ml; … &gt;&gt; ... | c4 wt%; c5 vol% | c6 ppm |...]</t>
  </si>
  <si>
    <t>NAlayer 4.5. Deposition. Reaction solutions. Volumes [V1 &gt;&gt; V2 &gt;&gt; ... | V3 &gt;&gt; … | V4 | ... ] [ml]</t>
  </si>
  <si>
    <t>NAlayer 4.5. Deposition. Reaction solutions. Age [A1 &gt;&gt; A2 &gt;&gt; ... | A3 &gt;&gt; … | A4 | ... ] [h]</t>
  </si>
  <si>
    <t>NAlayer 4.5. Deposition. Reaction solutions. Temperature [T1; T2 &gt;&gt; T3; ... &gt;&gt; ... | T4 &gt;&gt; … | T5 | ... ] [deg. C]</t>
  </si>
  <si>
    <t>NAlayer 4.5. Deposition. Substrate. Temperature [T1; T2 &gt;&gt; T3; ... &gt;&gt; ... | T4 &gt;&gt; … | T5 | ... ] [deg. C]</t>
  </si>
  <si>
    <t>NAlayer 4.5. Deposition. Thermal annealing. Temperature [T1; T2 &gt;&gt; T3; ... &gt;&gt; ... | T4 &gt;&gt; … | T5 | ... ] [deg. C]</t>
  </si>
  <si>
    <t>NAlayer 4.5. Deposition. Thermal annealing. Time [t1; t2 &gt;&gt; t3; ... &gt;&gt; ... | t4 &gt;&gt; … | t5 | ... ] [min]</t>
  </si>
  <si>
    <t>NAlayer 4.5. Deposition. Thermal annealing. Atmosphere [Gas1; Gas2 &gt;&gt; Gas3; ... &gt;&gt; ... | Gas4 &gt;&gt; … | Gas5 | ... ]</t>
  </si>
  <si>
    <t>NAlayer 4.5. Deposition. Max temperature [deg. C]</t>
  </si>
  <si>
    <t>NAlayer 4.5. Storage. Time until next deposition step [h]</t>
  </si>
  <si>
    <t>NAlayer 4.5. Storage. Atmosphere [Gas1; Gas2; ...]</t>
  </si>
  <si>
    <t xml:space="preserve">NAlayer 4.5. Storage. Relative humidity [%] </t>
  </si>
  <si>
    <t>NAlayer 4.5. Surface treatment before next deposition step</t>
  </si>
  <si>
    <t>P4. Exist [TRUE/FALSE]</t>
  </si>
  <si>
    <t>P4. Photoabsorber material</t>
  </si>
  <si>
    <t>P4. Thickness [Th.1 | Th.2 | … | Th.n ] [nm]</t>
  </si>
  <si>
    <t>P4. Surface roughness. Rms [nm]</t>
  </si>
  <si>
    <t>P4. Band gap [Eg.1 | Eg.2 | ...] [eV]</t>
  </si>
  <si>
    <t>P4. Band gap. Graded [TRUE/FALSE | TRUE/FALSE | ...]</t>
  </si>
  <si>
    <t>P4. Band gap. Estimation basis [Absorption/Composition/Literature/EQE/…]</t>
  </si>
  <si>
    <t>P4. Pl max [PL.1; PL.2; … | PL.3; … | ...] [nm]</t>
  </si>
  <si>
    <t>X. P4. Perovskite properties</t>
  </si>
  <si>
    <t>P4. Perovskite. Single crystal [TRUE/FALSE]</t>
  </si>
  <si>
    <t>P4. Perovskite. Dimension. 0D (Quantum dot) [TRUE/FALSE]</t>
  </si>
  <si>
    <t>P4. Perovskite. Dimension. 2D [TRUE/FALSE]</t>
  </si>
  <si>
    <t>P4. Perovskite. Dimension. 2D/3D mixture [TRUE/FALSE]</t>
  </si>
  <si>
    <t>P4. Perovskite. Dimension. 3D [TRUE/FALSE]</t>
  </si>
  <si>
    <t>P4. Perovskite. Dimension. 3D with 2D capping layer [TRUE/FALSE]</t>
  </si>
  <si>
    <t>P4. Perovskite. Dimension. List of layers [Dim.1 | Dim.2 | …]</t>
  </si>
  <si>
    <t xml:space="preserve">P4. Perovskite. Composition. P4. Perovskite ABC3 structure [TRUE/FALSE] </t>
  </si>
  <si>
    <t>P4. Perovskite. Composition. P4. Perovskite inspired structure [TRUE/FALSE]</t>
  </si>
  <si>
    <t>P4. Perovskite. Composition. A-ions [Ion.1; Ion.2; … | Ion.3; … | ...]</t>
  </si>
  <si>
    <t>P4. Perovskite. Composition. A-ions. Coefficients [Cof.1; Cof.2; … | Cof.3; … | ...]</t>
  </si>
  <si>
    <t>P4. Perovskite. Composition. B-ions [Ion.1; Ion.2; … | Ion.3; … | ...]</t>
  </si>
  <si>
    <t>P4. Perovskite. Composition. B-ions. Coefficients [Cof.1; Cof.2; … | Cof.3; … | ...]</t>
  </si>
  <si>
    <t>P4. Perovskite. Composition. C-ions [Ion.1; Ion.2; … | Ion.3; … | ...]</t>
  </si>
  <si>
    <t>P4. Perovskite. Composition. C-ions. Coefficients [Cof.1; Cof.2; … | Cof.3; … | ...]</t>
  </si>
  <si>
    <t>P4. Perovskite. Composition. None-stoichiometry. Components in excess [Com.1; Com.2; … | Com.3; … | ...]</t>
  </si>
  <si>
    <t>P4. Perovskite. Composition. Assumption [Solution composition/Experimental verification/Literature/ …]</t>
  </si>
  <si>
    <t>P4. Perovskite. Composition. Lead free [TRUE/FALSE]</t>
  </si>
  <si>
    <t>P4. Perovskite. Additives. Compounds [Addt.1; Addt.2; ... | Addt.3; … | Addt.4 | ... ]</t>
  </si>
  <si>
    <t>P4. Perovskite. Additives. Concentrations [c1 M; c2 wt%; … | c3 vol%; ... | c4 mg/ml | ...]</t>
  </si>
  <si>
    <t>X. P4. Silicon properties</t>
  </si>
  <si>
    <t>P4. Silicon. Type of cell [PERC/PERL/...]</t>
  </si>
  <si>
    <t>P4. Silicon. Type of silicon [Monocrystaline/Polycrystaline/Amorphous/…]</t>
  </si>
  <si>
    <t>P4. Silicon. Doping sequence</t>
  </si>
  <si>
    <t>P4. Silicon. Additives. Compounds [Addt.1; Addt.2; ... | Addt.3; … | Addt.4 | ... ]</t>
  </si>
  <si>
    <t>P4. Silicon. Additives. Concentrations [c1 M; c2 wt%; … | c3 vol%; ... | c4 mg/ml | ...]</t>
  </si>
  <si>
    <t>P4. Silicon. Manufacturing standard</t>
  </si>
  <si>
    <t>X. P4. Chalcopyrite properties</t>
  </si>
  <si>
    <t>P4. Chalcopyrite. Composition. Ions [Ion.1; Ion.2; … | Ion.3; … | ...]</t>
  </si>
  <si>
    <t>P4. Chalcopyrite. Composition. Ions. Coefficients [Cof.1; Cof.2; … | Cof.3; … | ...]</t>
  </si>
  <si>
    <t>P4. Chalcopyrite. Alkali metal doping</t>
  </si>
  <si>
    <t>P4. Chalcopyrite. Sources of alkali doping</t>
  </si>
  <si>
    <t>P4. Chalcopyrite. Additives. Compounds [Addt.1; Addt.2; ... | Addt.3; … | Addt.4 | ... ]</t>
  </si>
  <si>
    <t>P4. Chalcopyrite. Additives. Concentrations [c1 M; c2 wt%; … | c3 vol%; ... | c4 mg/ml | ...]</t>
  </si>
  <si>
    <t>P4. Chalcopyrite. Manufacturing standard</t>
  </si>
  <si>
    <t>X. P4. Other photoabsorber properties</t>
  </si>
  <si>
    <t>P4. Other photoabsorber. Composition. Ions [Ion.1; Ion.2; … | Ion.3; … | ...]</t>
  </si>
  <si>
    <t>P4. Other photoabsorber. Composition. Ions. Coefficients [Cof.1; Cof.2; … | Cof.3; … | ...]</t>
  </si>
  <si>
    <t>P4. Other photoabsorber. Additives. Compounds [Addt.1; Addt.2; ... | Addt.3; … | Addt.4 | ... ]</t>
  </si>
  <si>
    <t>P4. Other photoabsorber. Additives. Concentrations [c1 M; c2 wt%; … | c3 vol%; ... | c4 mg/ml | ...]</t>
  </si>
  <si>
    <t>P4. Other photoabsorber. Manufacturing standard</t>
  </si>
  <si>
    <t>X. P4. Deposition details</t>
  </si>
  <si>
    <t>P4. Deposition. Number of deposition steps</t>
  </si>
  <si>
    <t>P4. Deposition. Procedure [Proc. 1 &gt;&gt; Proc. 2 &gt;&gt; ... | Proc. 3 &gt;&gt; … | Proc. 4 | ... ]</t>
  </si>
  <si>
    <t>P4. Deposition. Aggregation state of reactants (Liquid/Gas/Solid) [Agr. 1 &gt;&gt; Agr. 2 &gt;&gt; ... | Agr. 3 &gt;&gt; … | Agr. 4 | ... ]</t>
  </si>
  <si>
    <t>P4. Deposition. Synthesis atmosphere [Gas1; Gas2 &gt;&gt; Gas3; ... &gt;&gt; ... | Gas4 &gt;&gt; … | Gas5 | ... ]</t>
  </si>
  <si>
    <t>P4. Deposition. Synthesis atmosphere. Pressure. Total [P.1 &gt;&gt; P.2 &gt;&gt; ... | P.3 &gt;&gt; … | P.4 | ... ] [atm/Torr/Pa/bar/mmHg]</t>
  </si>
  <si>
    <t>P4. Deposition. Synthesis atmosphere. Pressure. Partial [P.1; P.2 &gt;&gt; P.3 &gt;&gt; ... | P.4 &gt;&gt; … | P.5 | ... ] [atm/Torr/Pa/bar/mmHg]</t>
  </si>
  <si>
    <t>P4. Deposition. Synthesis atmosphere. Relative humidity [RH1 &gt;&gt; RH2 &gt;&gt; ... | RH3 &gt;&gt; … | RH4 | ... ] [%]</t>
  </si>
  <si>
    <t>P4. Deposition. Solvents [Sol.1; Sol.2 &gt;&gt; Sol.3; ... &gt;&gt; ... | Sol.4 &gt;&gt; … | Sol.5 | ... ]</t>
  </si>
  <si>
    <t>P4. Deposition. Solvents. Mixing ratios [V1; V2 &gt;&gt; V3; V4 &gt;&gt; ... | V5; V6 &gt;&gt; … | 1 | ... ]</t>
  </si>
  <si>
    <t>P4. Deposition. Solvents. Supplier [Sup.1; Sup.2 &gt;&gt; Sup.3; ... &gt;&gt; ... | Sup.4 &gt;&gt; … | Sup.5 | ... ]</t>
  </si>
  <si>
    <t>P4. Deposition. Solvents. Purity [Pur.1; Pur.2 &gt;&gt; Pur.3; ... &gt;&gt; ... | Pur.4 &gt;&gt; … | Pur.5 | ... ]</t>
  </si>
  <si>
    <t>P4. Deposition. Reaction solutions. Compounds [C1; C2 &gt;&gt; C3; … &gt;&gt; … | C4; C5 | C6 | ...]</t>
  </si>
  <si>
    <t>P4. Deposition. Reaction solutions. Compounds. Supplier [Sup.1; Sup.2 &gt;&gt; Sup.3; ... &gt;&gt; ... | Sup.4 &gt;&gt; … | Sup.5 | ... ]</t>
  </si>
  <si>
    <t>P4. Deposition. Reaction solutions. Compounds. Purity [Pur.1; Pur.2 &gt;&gt; Pur.3; ... &gt;&gt; ... | Pur.4 &gt;&gt; … | Pur.5 | ... ]</t>
  </si>
  <si>
    <t>P4. Deposition. Reaction solutions. Concentrations [c1 M; c2 mol/dm3 &gt;&gt; c3 mg/ml; … &gt;&gt; ... | c4 wt%; c5 vol% | c6 ppm |...]</t>
  </si>
  <si>
    <t>P4. Deposition. Reaction solutions. Volumes [V1 &gt;&gt; V2 &gt;&gt; ... | V3 &gt;&gt; … | V4 | ... ] [ml]</t>
  </si>
  <si>
    <t>P4. Deposition. Reaction solutions. Age [A1 &gt;&gt; A2 &gt;&gt; ... | A3 &gt;&gt; … | A4 | ... ] [h]</t>
  </si>
  <si>
    <t>P4. Deposition. Reaction solutions. Temperature [T1; T2 &gt;&gt; T3; ... &gt;&gt; ... | T4 &gt;&gt; … | T5 | ... ] [deg. C]</t>
  </si>
  <si>
    <t>P4. Deposition. Substrate. Temperature [T1; T2 &gt;&gt; T3; ... &gt;&gt; ... | T4 &gt;&gt; … | T5 | ... ] [deg. C]</t>
  </si>
  <si>
    <t>P4. Deposition. Quenching induced crystallisation [TRUE/FALSE]</t>
  </si>
  <si>
    <t>P4. Deposition. Quenching media [Sol.1; Sol.2; …]</t>
  </si>
  <si>
    <t>P4. Deposition. Quenching media. Mixing ratios [V1; V2: ...]</t>
  </si>
  <si>
    <t>P4. Deposition. Quenching media. Volume [µl]</t>
  </si>
  <si>
    <t>P4. Deposition. Quenching media. Additives. Compounds [Addt.1; Addt.2; ... ]</t>
  </si>
  <si>
    <t>P4. Deposition. Quenching media. Additives. Concentrations [c1 M; c2 wt%; c3 mg/ml; ...]</t>
  </si>
  <si>
    <t>P4. Deposition. Thermal annealing. Temperature [T1; T2 &gt;&gt; T3; ... &gt;&gt; ... | T4 &gt;&gt; … | T5 | ... ] [deg. C]</t>
  </si>
  <si>
    <t>P4. Deposition. Thermal annealing. Time [t1; t2 &gt;&gt; t3; ... &gt;&gt; ... | t4 &gt;&gt; … | t5 | ... ] [min]</t>
  </si>
  <si>
    <t>P4. Deposition. Thermal annealing. Atmosphere [Gas1; Gas2 &gt;&gt; Gas3; ... &gt;&gt; ... | Gas4 &gt;&gt; … | Gas5 | ... ]</t>
  </si>
  <si>
    <t>P4. Deposition. Thermal annealing. Relative humidity [RH1 &gt;&gt; RH2 &gt;&gt; ... | RH3 &gt;&gt; … | RH4 | ... ] [%]</t>
  </si>
  <si>
    <t>P4. Deposition. Thermal annealing. Pressure [P.1 &gt;&gt; P.2 &gt;&gt; ... | P.3 &gt;&gt; … | P.4 | ... ] [atm/Torr/Pa/bar/mmHg]</t>
  </si>
  <si>
    <t>P4. Deposition. Solvent annealing [TRUE/FALSE]</t>
  </si>
  <si>
    <t>P4. Deposition. Solvent annealing. Time vs thermal annealing [Before/Under/After/...]</t>
  </si>
  <si>
    <t>P4. Deposition. Solvent annealing. Solvent atmosphere [Gas1; Gas2 &gt;&gt; Gas3; ... &gt;&gt; ... | Gas4 &gt;&gt; … | Gas5 | ... ]</t>
  </si>
  <si>
    <t>P4. Deposition. Solvent annealing. Time [t1; t2 &gt;&gt; t3; ... &gt;&gt; ... | t4 &gt;&gt; … | t5 | ... ] [min]</t>
  </si>
  <si>
    <t>P4. Deposition. Solvent annealing. Temperature [T1; T2 &gt;&gt; T3; ... &gt;&gt; ... | T4 &gt;&gt; … | T5 | ... ] [deg. C]</t>
  </si>
  <si>
    <t>P4. Storage. Time until next deposition step [h]</t>
  </si>
  <si>
    <t>P4. Storage. Atmosphere [Gas1; Gas2; ...]</t>
  </si>
  <si>
    <t xml:space="preserve">P4. Storage. Relative humidity [%] </t>
  </si>
  <si>
    <t>P4. Surface treatment before next deposition step</t>
  </si>
  <si>
    <t>X. NAlayer 5.1</t>
  </si>
  <si>
    <t>NAlayer 5.1. Exist [TRUE/FALSE]</t>
  </si>
  <si>
    <t>NAlayer 5.1. Functionality</t>
  </si>
  <si>
    <t>NAlayer 5.1. Bought commercially [TRUE/FALSE]</t>
  </si>
  <si>
    <t>NAlayer 5.1. Supplier</t>
  </si>
  <si>
    <t>NAlayer 5.1. Brand name</t>
  </si>
  <si>
    <t>NAlayer 5.1. Patterning procedure</t>
  </si>
  <si>
    <t>NAlayer 5.1. Cleaning procedure</t>
  </si>
  <si>
    <t>NAlayer 5.1. Stack sequence [Mat.1; Mat.2; ... | Mat.3; ... | Mat.4 | ...]</t>
  </si>
  <si>
    <t>NAlayer 5.1. Stack sequence. Same as deposition order [TRUE/FALSE]</t>
  </si>
  <si>
    <t>NAlayer 5.1. Area [cm^2]</t>
  </si>
  <si>
    <t>NAlayer 5.1. Thickness [Th.1 | Th.2 | … | Th.n ] [nm]</t>
  </si>
  <si>
    <t>NAlayer 5.1. Surface roughness. Rms [nm]</t>
  </si>
  <si>
    <t>NAlayer 5.1. Additives. Compounds [Addt.1; Addt.2; ... | Addt.3; … | Addt.4 | ... ]</t>
  </si>
  <si>
    <t>NAlayer 5.1. Additives. Concentrations [c1 M; c2 wt%; … | c3 vol%; ... | c4 mg/ml | ...]</t>
  </si>
  <si>
    <t>NAlayer 5.1. Deposition. Procedure [Proc. 1 &gt;&gt; Proc. 2 &gt;&gt; ... | Proc. 3 &gt;&gt; … | Proc. 4 | ... ]</t>
  </si>
  <si>
    <t>NAlayer 5.1. Deposition. Aggregation state of reactants (Liquid/Gas/Solid) [Agr. 1 &gt;&gt; Agr. 2 &gt;&gt; ... | Agr. 3 &gt;&gt; … | Agr. 4 | ... ]</t>
  </si>
  <si>
    <t>NAlayer 5.1. Deposition. Synthesis atmosphere [Gas1; Gas2 &gt;&gt; Gas3; ... &gt;&gt; ... | Gas4 &gt;&gt; … | Gas5 | ... ]</t>
  </si>
  <si>
    <t>NAlayer 5.1. Deposition. Synthesis atmosphere. Pressure. Total [P.1 &gt;&gt; P.2 &gt;&gt; ... | P.3 &gt;&gt; … | P.4 | ... ] [atm/Torr/Pa/bar/mmHg]</t>
  </si>
  <si>
    <t>NAlayer 5.1. Deposition. Synthesis atmosphere. Pressure. Partial [P.1; P.2 &gt;&gt; P.3 &gt;&gt; ... | P.4 &gt;&gt; … | P.5 | ... ] [atm/Torr/Pa/bar/mmHg]</t>
  </si>
  <si>
    <t>NAlayer 5.1. Deposition. Synthesis atmosphere. Relative humidity [RH1 &gt;&gt; RH2 &gt;&gt; ... | RH3 &gt;&gt; … | RH4 | ... ] [%]</t>
  </si>
  <si>
    <t>NAlayer 5.1. Deposition. Solvents [Sol.1; Sol.2 &gt;&gt; Sol.3; ... &gt;&gt; ... | Sol.4 &gt;&gt; … | Sol.5 | ... ]</t>
  </si>
  <si>
    <t>NAlayer 5.1. Deposition. Solvents. Mixing ratios [V1; V2 &gt;&gt; V3; V4 &gt;&gt; ... | V5; V6 &gt;&gt; … | 1 | ... ]</t>
  </si>
  <si>
    <t>NAlayer 5.1. Deposition. Solvents. Supplier [Sup.1; Sup.2 &gt;&gt; Sup.3; ... &gt;&gt; ... | Sup.4 &gt;&gt; … | Sup.5 | ... ]</t>
  </si>
  <si>
    <t>NAlayer 5.1. Deposition. Solvents. Purity [Pur.1; Pur.2 &gt;&gt; Pur.3; ... &gt;&gt; ... | Pur.4 &gt;&gt; … | Pur.5 | ... ]</t>
  </si>
  <si>
    <t>NAlayer 5.1. Deposition. Reaction solutions. Compounds [C1; C2 &gt;&gt; C3; … &gt;&gt; … | C4; C5 | C6 | ...]</t>
  </si>
  <si>
    <t>NAlayer 5.1. Deposition. Reaction solutions. Compounds. Supplier [Sup.1; Sup.2 &gt;&gt; Sup.3; ... &gt;&gt; ... | Sup.4 &gt;&gt; … | Sup.5 | ... ]</t>
  </si>
  <si>
    <t>NAlayer 5.1. Deposition. Reaction solutions. Compounds. Purity [Pur.1; Pur.2 &gt;&gt; Pur.3; ... &gt;&gt; ... | Pur.4 &gt;&gt; … | Pur.5 | ... ]</t>
  </si>
  <si>
    <t>NAlayer 5.1. Deposition. Reaction solutions. Concentrations [c1 M; c2 mol/dm3 &gt;&gt; c3 mg/ml; … &gt;&gt; ... | c4 wt%; c5 vol% | c6 ppm |...]</t>
  </si>
  <si>
    <t>NAlayer 5.1. Deposition. Reaction solutions. Volumes [V1 &gt;&gt; V2 &gt;&gt; ... | V3 &gt;&gt; … | V4 | ... ] [ml]</t>
  </si>
  <si>
    <t>NAlayer 5.1. Deposition. Reaction solutions. Age [A1 &gt;&gt; A2 &gt;&gt; ... | A3 &gt;&gt; … | A4 | ... ] [h]</t>
  </si>
  <si>
    <t>NAlayer 5.1. Deposition. Reaction solutions. Temperature [T1; T2 &gt;&gt; T3; ... &gt;&gt; ... | T4 &gt;&gt; … | T5 | ... ] [deg. C]</t>
  </si>
  <si>
    <t>NAlayer 5.1. Deposition. Substrate. Temperature [T1; T2 &gt;&gt; T3; ... &gt;&gt; ... | T4 &gt;&gt; … | T5 | ... ] [deg. C]</t>
  </si>
  <si>
    <t>NAlayer 5.1. Deposition. Thermal annealing. Temperature [T1; T2 &gt;&gt; T3; ... &gt;&gt; ... | T4 &gt;&gt; … | T5 | ... ] [deg. C]</t>
  </si>
  <si>
    <t>NAlayer 5.1. Deposition. Thermal annealing. Time [t1; t2 &gt;&gt; t3; ... &gt;&gt; ... | t4 &gt;&gt; … | t5 | ... ] [min]</t>
  </si>
  <si>
    <t>NAlayer 5.1. Deposition. Thermal annealing. Atmosphere [Gas1; Gas2 &gt;&gt; Gas3; ... &gt;&gt; ... | Gas4 &gt;&gt; … | Gas5 | ... ]</t>
  </si>
  <si>
    <t>NAlayer 5.1. Deposition. Max temperature [deg. C]</t>
  </si>
  <si>
    <t>NAlayer 5.1. Storage. Time until next deposition step [h]</t>
  </si>
  <si>
    <t>NAlayer 5.1. Storage. Atmosphere [Gas1; Gas2; ...]</t>
  </si>
  <si>
    <t xml:space="preserve">NAlayer 5.1. Storage. Relative humidity [%] </t>
  </si>
  <si>
    <t>NAlayer 5.1. Surface treatment before next deposition step</t>
  </si>
  <si>
    <t>X. NAlayer 5.2</t>
  </si>
  <si>
    <t>NAlayer 5.5. Exist [TRUE/FALSE]</t>
  </si>
  <si>
    <t>NAlayer 5.5. Functionality</t>
  </si>
  <si>
    <t>NAlayer 5.5. Bought commercially [TRUE/FALSE]</t>
  </si>
  <si>
    <t>NAlayer 5.5. Supplier</t>
  </si>
  <si>
    <t>NAlayer 5.5. Brand name</t>
  </si>
  <si>
    <t>NAlayer 5.5. Patterning procedure</t>
  </si>
  <si>
    <t>NAlayer 5.5. Cleaning procedure</t>
  </si>
  <si>
    <t>NAlayer 5.5. Stack sequence [Mat.1; Mat.2; ... | Mat.3; ... | Mat.4 | ...]</t>
  </si>
  <si>
    <t>NAlayer 5.5. Stack sequence. Same as deposition order [TRUE/FALSE]</t>
  </si>
  <si>
    <t>NAlayer 5.5. Area [cm^2]</t>
  </si>
  <si>
    <t>NAlayer 5.5. Thickness [Th.1 | Th.2 | … | Th.n ] [nm]</t>
  </si>
  <si>
    <t>NAlayer 5.5. Surface roughness. Rms [nm]</t>
  </si>
  <si>
    <t>NAlayer 5.5. Additives. Compounds [Addt.1; Addt.2; ... | Addt.3; … | Addt.4 | ... ]</t>
  </si>
  <si>
    <t>NAlayer 5.5. Additives. Concentrations [c1 M; c2 wt%; … | c3 vol%; ... | c4 mg/ml | ...]</t>
  </si>
  <si>
    <t>NAlayer 5.5. Deposition. Procedure [Proc. 1 &gt;&gt; Proc. 2 &gt;&gt; ... | Proc. 3 &gt;&gt; … | Proc. 4 | ... ]</t>
  </si>
  <si>
    <t>NAlayer 5.5. Deposition. Aggregation state of reactants (Liquid/Gas/Solid) [Agr. 1 &gt;&gt; Agr. 2 &gt;&gt; ... | Agr. 3 &gt;&gt; … | Agr. 4 | ... ]</t>
  </si>
  <si>
    <t>NAlayer 5.5. Deposition. Synthesis atmosphere [Gas1; Gas2 &gt;&gt; Gas3; ... &gt;&gt; ... | Gas4 &gt;&gt; … | Gas5 | ... ]</t>
  </si>
  <si>
    <t>NAlayer 5.5. Deposition. Synthesis atmosphere. Pressure. Total [P.1 &gt;&gt; P.2 &gt;&gt; ... | P.3 &gt;&gt; … | P.4 | ... ] [atm/Torr/Pa/bar/mmHg]</t>
  </si>
  <si>
    <t>NAlayer 5.5. Deposition. Synthesis atmosphere. Pressure. Partial [P.1; P.2 &gt;&gt; P.3 &gt;&gt; ... | P.4 &gt;&gt; … | P.5 | ... ] [atm/Torr/Pa/bar/mmHg]</t>
  </si>
  <si>
    <t>NAlayer 5.5. Deposition. Synthesis atmosphere. Relative humidity [RH1 &gt;&gt; RH2 &gt;&gt; ... | RH3 &gt;&gt; … | RH4 | ... ] [%]</t>
  </si>
  <si>
    <t>NAlayer 5.5. Deposition. Solvents [Sol.1; Sol.2 &gt;&gt; Sol.3; ... &gt;&gt; ... | Sol.4 &gt;&gt; … | Sol.5 | ... ]</t>
  </si>
  <si>
    <t>NAlayer 5.5. Deposition. Solvents. Mixing ratios [V1; V2 &gt;&gt; V3; V4 &gt;&gt; ... | V5; V6 &gt;&gt; … | 1 | ... ]</t>
  </si>
  <si>
    <t>NAlayer 5.5. Deposition. Solvents. Supplier [Sup.1; Sup.2 &gt;&gt; Sup.3; ... &gt;&gt; ... | Sup.4 &gt;&gt; … | Sup.5 | ... ]</t>
  </si>
  <si>
    <t>NAlayer 5.5. Deposition. Solvents. Purity [Pur.1; Pur.2 &gt;&gt; Pur.3; ... &gt;&gt; ... | Pur.4 &gt;&gt; … | Pur.5 | ... ]</t>
  </si>
  <si>
    <t>NAlayer 5.5. Deposition. Reaction solutions. Compounds [C1; C2 &gt;&gt; C3; … &gt;&gt; … | C4; C5 | C6 | ...]</t>
  </si>
  <si>
    <t>NAlayer 5.5. Deposition. Reaction solutions. Compounds. Supplier [Sup.1; Sup.2 &gt;&gt; Sup.3; ... &gt;&gt; ... | Sup.4 &gt;&gt; … | Sup.5 | ... ]</t>
  </si>
  <si>
    <t>NAlayer 5.5. Deposition. Reaction solutions. Compounds. Purity [Pur.1; Pur.2 &gt;&gt; Pur.3; ... &gt;&gt; ... | Pur.4 &gt;&gt; … | Pur.5 | ... ]</t>
  </si>
  <si>
    <t>NAlayer 5.5. Deposition. Reaction solutions. Concentrations [c1 M; c2 mol/dm3 &gt;&gt; c3 mg/ml; … &gt;&gt; ... | c4 wt%; c5 vol% | c6 ppm |...]</t>
  </si>
  <si>
    <t>NAlayer 5.5. Deposition. Reaction solutions. Volumes [V1 &gt;&gt; V2 &gt;&gt; ... | V3 &gt;&gt; … | V4 | ... ] [ml]</t>
  </si>
  <si>
    <t>NAlayer 5.5. Deposition. Reaction solutions. Age [A1 &gt;&gt; A2 &gt;&gt; ... | A3 &gt;&gt; … | A4 | ... ] [h]</t>
  </si>
  <si>
    <t>NAlayer 5.5. Deposition. Reaction solutions. Temperature [T1; T2 &gt;&gt; T3; ... &gt;&gt; ... | T4 &gt;&gt; … | T5 | ... ] [deg. C]</t>
  </si>
  <si>
    <t>NAlayer 5.5. Deposition. Substrate. Temperature [T1; T2 &gt;&gt; T3; ... &gt;&gt; ... | T4 &gt;&gt; … | T5 | ... ] [deg. C]</t>
  </si>
  <si>
    <t>NAlayer 5.5. Deposition. Thermal annealing. Temperature [T1; T2 &gt;&gt; T3; ... &gt;&gt; ... | T4 &gt;&gt; … | T5 | ... ] [deg. C]</t>
  </si>
  <si>
    <t>NAlayer 5.5. Deposition. Thermal annealing. Time [t1; t2 &gt;&gt; t3; ... &gt;&gt; ... | t4 &gt;&gt; … | t5 | ... ] [min]</t>
  </si>
  <si>
    <t>NAlayer 5.5. Deposition. Thermal annealing. Atmosphere [Gas1; Gas2 &gt;&gt; Gas3; ... &gt;&gt; ... | Gas4 &gt;&gt; … | Gas5 | ... ]</t>
  </si>
  <si>
    <t>NAlayer 5.5. Deposition. Max temperature [deg. C]</t>
  </si>
  <si>
    <t>NAlayer 5.5. Storage. Time until next deposition step [h]</t>
  </si>
  <si>
    <t>NAlayer 5.5. Storage. Atmosphere [Gas1; Gas2; ...]</t>
  </si>
  <si>
    <t xml:space="preserve">NAlayer 5.5. Storage. Relative humidity [%] </t>
  </si>
  <si>
    <t>NAlayer 5.5. Surface treatment before next deposition step</t>
  </si>
  <si>
    <t>X. NAlayer 5.3</t>
  </si>
  <si>
    <t>NAlayer 5.3. Exist [TRUE/FALSE]</t>
  </si>
  <si>
    <t>NAlayer 5.3. Functionality</t>
  </si>
  <si>
    <t>NAlayer 5.3. Bought commercially [TRUE/FALSE]</t>
  </si>
  <si>
    <t>NAlayer 5.3. Supplier</t>
  </si>
  <si>
    <t>NAlayer 5.3. Brand name</t>
  </si>
  <si>
    <t>NAlayer 5.3. Patterning procedure</t>
  </si>
  <si>
    <t>NAlayer 5.3. Cleaning procedure</t>
  </si>
  <si>
    <t>NAlayer 5.3. Stack sequence [Mat.1; Mat.2; ... | Mat.3; ... | Mat.4 | ...]</t>
  </si>
  <si>
    <t>NAlayer 5.3. Stack sequence. Same as deposition order [TRUE/FALSE]</t>
  </si>
  <si>
    <t>NAlayer 5.3. Area [cm^2]</t>
  </si>
  <si>
    <t>NAlayer 5.3. Thickness [Th.1 | Th.2 | … | Th.n ] [nm]</t>
  </si>
  <si>
    <t>NAlayer 5.3. Surface roughness. Rms [nm]</t>
  </si>
  <si>
    <t>NAlayer 5.3. Additives. Compounds [Addt.1; Addt.2; ... | Addt.3; … | Addt.4 | ... ]</t>
  </si>
  <si>
    <t>NAlayer 5.3. Additives. Concentrations [c1 M; c2 wt%; … | c3 vol%; ... | c4 mg/ml | ...]</t>
  </si>
  <si>
    <t>NAlayer 5.3. Deposition. Procedure [Proc. 1 &gt;&gt; Proc. 2 &gt;&gt; ... | Proc. 3 &gt;&gt; … | Proc. 4 | ... ]</t>
  </si>
  <si>
    <t>NAlayer 5.3. Deposition. Aggregation state of reactants (Liquid/Gas/Solid) [Agr. 1 &gt;&gt; Agr. 2 &gt;&gt; ... | Agr. 3 &gt;&gt; … | Agr. 4 | ... ]</t>
  </si>
  <si>
    <t>NAlayer 5.3. Deposition. Synthesis atmosphere [Gas1; Gas2 &gt;&gt; Gas3; ... &gt;&gt; ... | Gas4 &gt;&gt; … | Gas5 | ... ]</t>
  </si>
  <si>
    <t>NAlayer 5.3. Deposition. Synthesis atmosphere. Pressure. Total [P.1 &gt;&gt; P.2 &gt;&gt; ... | P.3 &gt;&gt; … | P.4 | ... ] [atm/Torr/Pa/bar/mmHg]</t>
  </si>
  <si>
    <t>NAlayer 5.3. Deposition. Synthesis atmosphere. Pressure. Partial [P.1; P.2 &gt;&gt; P.3 &gt;&gt; ... | P.4 &gt;&gt; … | P.5 | ... ] [atm/Torr/Pa/bar/mmHg]</t>
  </si>
  <si>
    <t>NAlayer 5.3. Deposition. Synthesis atmosphere. Relative humidity [RH1 &gt;&gt; RH2 &gt;&gt; ... | RH3 &gt;&gt; … | RH4 | ... ] [%]</t>
  </si>
  <si>
    <t>NAlayer 5.3. Deposition. Solvents [Sol.1; Sol.2 &gt;&gt; Sol.3; ... &gt;&gt; ... | Sol.4 &gt;&gt; … | Sol.5 | ... ]</t>
  </si>
  <si>
    <t>NAlayer 5.3. Deposition. Solvents. Mixing ratios [V1; V2 &gt;&gt; V3; V4 &gt;&gt; ... | V5; V6 &gt;&gt; … | 1 | ... ]</t>
  </si>
  <si>
    <t>NAlayer 5.3. Deposition. Solvents. Supplier [Sup.1; Sup.2 &gt;&gt; Sup.3; ... &gt;&gt; ... | Sup.4 &gt;&gt; … | Sup.5 | ... ]</t>
  </si>
  <si>
    <t>NAlayer 5.3. Deposition. Solvents. Purity [Pur.1; Pur.2 &gt;&gt; Pur.3; ... &gt;&gt; ... | Pur.4 &gt;&gt; … | Pur.5 | ... ]</t>
  </si>
  <si>
    <t>NAlayer 5.3. Deposition. Reaction solutions. Compounds [C1; C2 &gt;&gt; C3; … &gt;&gt; … | C4; C5 | C6 | ...]</t>
  </si>
  <si>
    <t>NAlayer 5.3. Deposition. Reaction solutions. Compounds. Supplier [Sup.1; Sup.2 &gt;&gt; Sup.3; ... &gt;&gt; ... | Sup.4 &gt;&gt; … | Sup.5 | ... ]</t>
  </si>
  <si>
    <t>NAlayer 5.3. Deposition. Reaction solutions. Compounds. Purity [Pur.1; Pur.2 &gt;&gt; Pur.3; ... &gt;&gt; ... | Pur.4 &gt;&gt; … | Pur.5 | ... ]</t>
  </si>
  <si>
    <t>NAlayer 5.3. Deposition. Reaction solutions. Concentrations [c1 M; c2 mol/dm3 &gt;&gt; c3 mg/ml; … &gt;&gt; ... | c4 wt%; c5 vol% | c6 ppm |...]</t>
  </si>
  <si>
    <t>NAlayer 5.3. Deposition. Reaction solutions. Volumes [V1 &gt;&gt; V2 &gt;&gt; ... | V3 &gt;&gt; … | V4 | ... ] [ml]</t>
  </si>
  <si>
    <t>NAlayer 5.3. Deposition. Reaction solutions. Age [A1 &gt;&gt; A2 &gt;&gt; ... | A3 &gt;&gt; … | A4 | ... ] [h]</t>
  </si>
  <si>
    <t>NAlayer 5.3. Deposition. Reaction solutions. Temperature [T1; T2 &gt;&gt; T3; ... &gt;&gt; ... | T4 &gt;&gt; … | T5 | ... ] [deg. C]</t>
  </si>
  <si>
    <t>NAlayer 5.3. Deposition. Substrate. Temperature [T1; T2 &gt;&gt; T3; ... &gt;&gt; ... | T4 &gt;&gt; … | T5 | ... ] [deg. C]</t>
  </si>
  <si>
    <t>NAlayer 5.3. Deposition. Thermal annealing. Temperature [T1; T2 &gt;&gt; T3; ... &gt;&gt; ... | T4 &gt;&gt; … | T5 | ... ] [deg. C]</t>
  </si>
  <si>
    <t>NAlayer 5.3. Deposition. Thermal annealing. Time [t1; t2 &gt;&gt; t3; ... &gt;&gt; ... | t4 &gt;&gt; … | t5 | ... ] [min]</t>
  </si>
  <si>
    <t>NAlayer 5.3. Deposition. Thermal annealing. Atmosphere [Gas1; Gas2 &gt;&gt; Gas3; ... &gt;&gt; ... | Gas4 &gt;&gt; … | Gas5 | ... ]</t>
  </si>
  <si>
    <t>NAlayer 5.3. Deposition. Max temperature [deg. C]</t>
  </si>
  <si>
    <t>NAlayer 5.3. Storage. Time until next deposition step [h]</t>
  </si>
  <si>
    <t>NAlayer 5.3. Storage. Atmosphere [Gas1; Gas2; ...]</t>
  </si>
  <si>
    <t xml:space="preserve">NAlayer 5.3. Storage. Relative humidity [%] </t>
  </si>
  <si>
    <t>NAlayer 5.3. Surface treatment before next deposition step</t>
  </si>
  <si>
    <t>X. NAlayer 5.4</t>
  </si>
  <si>
    <t>NAlayer 5.4. Exist [TRUE/FALSE]</t>
  </si>
  <si>
    <t>NAlayer 5.4. Functionality</t>
  </si>
  <si>
    <t>NAlayer 5.4. Bought commercially [TRUE/FALSE]</t>
  </si>
  <si>
    <t>NAlayer 5.4. Supplier</t>
  </si>
  <si>
    <t>NAlayer 5.4. Brand name</t>
  </si>
  <si>
    <t>NAlayer 5.4. Patterning procedure</t>
  </si>
  <si>
    <t>NAlayer 5.4. Cleaning procedure</t>
  </si>
  <si>
    <t>NAlayer 5.4. Stack sequence [Mat.1; Mat.2; ... | Mat.3; ... | Mat.4 | ...]</t>
  </si>
  <si>
    <t>NAlayer 5.4. Stack sequence. Same as deposition order [TRUE/FALSE]</t>
  </si>
  <si>
    <t>NAlayer 5.4. Area [cm^2]</t>
  </si>
  <si>
    <t>NAlayer 5.4. Thickness [Th.1 | Th.2 | … | Th.n ] [nm]</t>
  </si>
  <si>
    <t>NAlayer 5.4. Surface roughness. Rms [nm]</t>
  </si>
  <si>
    <t>NAlayer 5.4. Additives. Compounds [Addt.1; Addt.2; ... | Addt.3; … | Addt.4 | ... ]</t>
  </si>
  <si>
    <t>NAlayer 5.4. Additives. Concentrations [c1 M; c2 wt%; … | c3 vol%; ... | c4 mg/ml | ...]</t>
  </si>
  <si>
    <t>NAlayer 5.4. Deposition. Procedure [Proc. 1 &gt;&gt; Proc. 2 &gt;&gt; ... | Proc. 3 &gt;&gt; … | Proc. 4 | ... ]</t>
  </si>
  <si>
    <t>NAlayer 5.4. Deposition. Aggregation state of reactants (Liquid/Gas/Solid) [Agr. 1 &gt;&gt; Agr. 2 &gt;&gt; ... | Agr. 3 &gt;&gt; … | Agr. 4 | ... ]</t>
  </si>
  <si>
    <t>NAlayer 5.4. Deposition. Synthesis atmosphere [Gas1; Gas2 &gt;&gt; Gas3; ... &gt;&gt; ... | Gas4 &gt;&gt; … | Gas5 | ... ]</t>
  </si>
  <si>
    <t>NAlayer 5.4. Deposition. Synthesis atmosphere. Pressure. Total [P.1 &gt;&gt; P.2 &gt;&gt; ... | P.3 &gt;&gt; … | P.4 | ... ] [atm/Torr/Pa/bar/mmHg]</t>
  </si>
  <si>
    <t>NAlayer 5.4. Deposition. Synthesis atmosphere. Pressure. Partial [P.1; P.2 &gt;&gt; P.3 &gt;&gt; ... | P.4 &gt;&gt; … | P.5 | ... ] [atm/Torr/Pa/bar/mmHg]</t>
  </si>
  <si>
    <t>NAlayer 5.4. Deposition. Synthesis atmosphere. Relative humidity [RH1 &gt;&gt; RH2 &gt;&gt; ... | RH3 &gt;&gt; … | RH4 | ... ] [%]</t>
  </si>
  <si>
    <t>NAlayer 5.4. Deposition. Solvents [Sol.1; Sol.2 &gt;&gt; Sol.3; ... &gt;&gt; ... | Sol.4 &gt;&gt; … | Sol.5 | ... ]</t>
  </si>
  <si>
    <t>NAlayer 5.4. Deposition. Solvents. Mixing ratios [V1; V2 &gt;&gt; V3; V4 &gt;&gt; ... | V5; V6 &gt;&gt; … | 1 | ... ]</t>
  </si>
  <si>
    <t>NAlayer 5.4. Deposition. Solvents. Supplier [Sup.1; Sup.2 &gt;&gt; Sup.3; ... &gt;&gt; ... | Sup.4 &gt;&gt; … | Sup.5 | ... ]</t>
  </si>
  <si>
    <t>NAlayer 5.4. Deposition. Solvents. Purity [Pur.1; Pur.2 &gt;&gt; Pur.3; ... &gt;&gt; ... | Pur.4 &gt;&gt; … | Pur.5 | ... ]</t>
  </si>
  <si>
    <t>NAlayer 5.4. Deposition. Reaction solutions. Compounds [C1; C2 &gt;&gt; C3; … &gt;&gt; … | C4; C5 | C6 | ...]</t>
  </si>
  <si>
    <t>NAlayer 5.4. Deposition. Reaction solutions. Compounds. Supplier [Sup.1; Sup.2 &gt;&gt; Sup.3; ... &gt;&gt; ... | Sup.4 &gt;&gt; … | Sup.5 | ... ]</t>
  </si>
  <si>
    <t>NAlayer 5.4. Deposition. Reaction solutions. Compounds. Purity [Pur.1; Pur.2 &gt;&gt; Pur.3; ... &gt;&gt; ... | Pur.4 &gt;&gt; … | Pur.5 | ... ]</t>
  </si>
  <si>
    <t>NAlayer 5.4. Deposition. Reaction solutions. Concentrations [c1 M; c2 mol/dm3 &gt;&gt; c3 mg/ml; … &gt;&gt; ... | c4 wt%; c5 vol% | c6 ppm |...]</t>
  </si>
  <si>
    <t>NAlayer 5.4. Deposition. Reaction solutions. Volumes [V1 &gt;&gt; V2 &gt;&gt; ... | V3 &gt;&gt; … | V4 | ... ] [ml]</t>
  </si>
  <si>
    <t>NAlayer 5.4. Deposition. Reaction solutions. Age [A1 &gt;&gt; A2 &gt;&gt; ... | A3 &gt;&gt; … | A4 | ... ] [h]</t>
  </si>
  <si>
    <t>NAlayer 5.4. Deposition. Reaction solutions. Temperature [T1; T2 &gt;&gt; T3; ... &gt;&gt; ... | T4 &gt;&gt; … | T5 | ... ] [deg. C]</t>
  </si>
  <si>
    <t>NAlayer 5.4. Deposition. Substrate. Temperature [T1; T2 &gt;&gt; T3; ... &gt;&gt; ... | T4 &gt;&gt; … | T5 | ... ] [deg. C]</t>
  </si>
  <si>
    <t>NAlayer 5.4. Deposition. Thermal annealing. Temperature [T1; T2 &gt;&gt; T3; ... &gt;&gt; ... | T4 &gt;&gt; … | T5 | ... ] [deg. C]</t>
  </si>
  <si>
    <t>NAlayer 5.4. Deposition. Thermal annealing. Time [t1; t2 &gt;&gt; t3; ... &gt;&gt; ... | t4 &gt;&gt; … | t5 | ... ] [min]</t>
  </si>
  <si>
    <t>NAlayer 5.4. Deposition. Thermal annealing. Atmosphere [Gas1; Gas2 &gt;&gt; Gas3; ... &gt;&gt; ... | Gas4 &gt;&gt; … | Gas5 | ... ]</t>
  </si>
  <si>
    <t>NAlayer 5.4. Deposition. Max temperature [deg. C]</t>
  </si>
  <si>
    <t>NAlayer 5.4. Storage. Time until next deposition step [h]</t>
  </si>
  <si>
    <t>NAlayer 5.4. Storage. Atmosphere [Gas1; Gas2; ...]</t>
  </si>
  <si>
    <t xml:space="preserve">NAlayer 5.4. Storage. Relative humidity [%] </t>
  </si>
  <si>
    <t>NAlayer 5.4. Surface treatment before next deposition step</t>
  </si>
  <si>
    <t>X. NAlayer 5.5</t>
  </si>
  <si>
    <t>NAlayer 5.2. Exist [TRUE/FALSE]</t>
  </si>
  <si>
    <t>NAlayer 5.2. Functionality</t>
  </si>
  <si>
    <t>NAlayer 5.2. Bought commercially [TRUE/FALSE]</t>
  </si>
  <si>
    <t>NAlayer 5.2. Supplier</t>
  </si>
  <si>
    <t>NAlayer 5.2. Brand name</t>
  </si>
  <si>
    <t>NAlayer 5.2. Patterning procedure</t>
  </si>
  <si>
    <t>NAlayer 5.2. Cleaning procedure</t>
  </si>
  <si>
    <t>NAlayer 5.2. Stack sequence [Mat.1; Mat.2; ... | Mat.3; ... | Mat.4 | ...]</t>
  </si>
  <si>
    <t>NAlayer 5.2. Stack sequence. Same as deposition order [TRUE/FALSE]</t>
  </si>
  <si>
    <t>NAlayer 5.2. Area [cm^2]</t>
  </si>
  <si>
    <t>NAlayer 5.2. Thickness [Th.1 | Th.2 | … | Th.n ] [nm]</t>
  </si>
  <si>
    <t>NAlayer 5.2. Surface roughness. Rms [nm]</t>
  </si>
  <si>
    <t>NAlayer 5.2. Additives. Compounds [Addt.1; Addt.2; ... | Addt.3; … | Addt.4 | ... ]</t>
  </si>
  <si>
    <t>NAlayer 5.2. Additives. Concentrations [c1 M; c2 wt%; … | c3 vol%; ... | c4 mg/ml | ...]</t>
  </si>
  <si>
    <t>NAlayer 5.2. Deposition. Procedure [Proc. 1 &gt;&gt; Proc. 2 &gt;&gt; ... | Proc. 3 &gt;&gt; … | Proc. 4 | ... ]</t>
  </si>
  <si>
    <t>NAlayer 5.2. Deposition. Aggregation state of reactants (Liquid/Gas/Solid) [Agr. 1 &gt;&gt; Agr. 2 &gt;&gt; ... | Agr. 3 &gt;&gt; … | Agr. 4 | ... ]</t>
  </si>
  <si>
    <t>NAlayer 5.2. Deposition. Synthesis atmosphere [Gas1; Gas2 &gt;&gt; Gas3; ... &gt;&gt; ... | Gas4 &gt;&gt; … | Gas5 | ... ]</t>
  </si>
  <si>
    <t>NAlayer 5.2. Deposition. Synthesis atmosphere. Pressure. Total [P.1 &gt;&gt; P.2 &gt;&gt; ... | P.3 &gt;&gt; … | P.4 | ... ] [atm/Torr/Pa/bar/mmHg]</t>
  </si>
  <si>
    <t>NAlayer 5.2. Deposition. Synthesis atmosphere. Pressure. Partial [P.1; P.2 &gt;&gt; P.3 &gt;&gt; ... | P.4 &gt;&gt; … | P.5 | ... ] [atm/Torr/Pa/bar/mmHg]</t>
  </si>
  <si>
    <t>NAlayer 5.2. Deposition. Synthesis atmosphere. Relative humidity [RH1 &gt;&gt; RH2 &gt;&gt; ... | RH3 &gt;&gt; … | RH4 | ... ] [%]</t>
  </si>
  <si>
    <t>NAlayer 5.2. Deposition. Solvents [Sol.1; Sol.2 &gt;&gt; Sol.3; ... &gt;&gt; ... | Sol.4 &gt;&gt; … | Sol.5 | ... ]</t>
  </si>
  <si>
    <t>NAlayer 5.2. Deposition. Solvents. Mixing ratios [V1; V2 &gt;&gt; V3; V4 &gt;&gt; ... | V5; V6 &gt;&gt; … | 1 | ... ]</t>
  </si>
  <si>
    <t>NAlayer 5.2. Deposition. Solvents. Supplier [Sup.1; Sup.2 &gt;&gt; Sup.3; ... &gt;&gt; ... | Sup.4 &gt;&gt; … | Sup.5 | ... ]</t>
  </si>
  <si>
    <t>NAlayer 5.2. Deposition. Solvents. Purity [Pur.1; Pur.2 &gt;&gt; Pur.3; ... &gt;&gt; ... | Pur.4 &gt;&gt; … | Pur.5 | ... ]</t>
  </si>
  <si>
    <t>NAlayer 5.2. Deposition. Reaction solutions. Compounds [C1; C2 &gt;&gt; C3; … &gt;&gt; … | C4; C5 | C6 | ...]</t>
  </si>
  <si>
    <t>NAlayer 5.2. Deposition. Reaction solutions. Compounds. Supplier [Sup.1; Sup.2 &gt;&gt; Sup.3; ... &gt;&gt; ... | Sup.4 &gt;&gt; … | Sup.5 | ... ]</t>
  </si>
  <si>
    <t>NAlayer 5.2. Deposition. Reaction solutions. Compounds. Purity [Pur.1; Pur.2 &gt;&gt; Pur.3; ... &gt;&gt; ... | Pur.4 &gt;&gt; … | Pur.5 | ... ]</t>
  </si>
  <si>
    <t>NAlayer 5.2. Deposition. Reaction solutions. Concentrations [c1 M; c2 mol/dm3 &gt;&gt; c3 mg/ml; … &gt;&gt; ... | c4 wt%; c5 vol% | c6 ppm |...]</t>
  </si>
  <si>
    <t>NAlayer 5.2. Deposition. Reaction solutions. Volumes [V1 &gt;&gt; V2 &gt;&gt; ... | V3 &gt;&gt; … | V4 | ... ] [ml]</t>
  </si>
  <si>
    <t>NAlayer 5.2. Deposition. Reaction solutions. Age [A1 &gt;&gt; A2 &gt;&gt; ... | A3 &gt;&gt; … | A4 | ... ] [h]</t>
  </si>
  <si>
    <t>NAlayer 5.2. Deposition. Reaction solutions. Temperature [T1; T2 &gt;&gt; T3; ... &gt;&gt; ... | T4 &gt;&gt; … | T5 | ... ] [deg. C]</t>
  </si>
  <si>
    <t>NAlayer 5.2. Deposition. Substrate. Temperature [T1; T2 &gt;&gt; T3; ... &gt;&gt; ... | T4 &gt;&gt; … | T5 | ... ] [deg. C]</t>
  </si>
  <si>
    <t>NAlayer 5.2. Deposition. Thermal annealing. Temperature [T1; T2 &gt;&gt; T3; ... &gt;&gt; ... | T4 &gt;&gt; … | T5 | ... ] [deg. C]</t>
  </si>
  <si>
    <t>NAlayer 5.2. Deposition. Thermal annealing. Time [t1; t2 &gt;&gt; t3; ... &gt;&gt; ... | t4 &gt;&gt; … | t5 | ... ] [min]</t>
  </si>
  <si>
    <t>NAlayer 5.2. Deposition. Thermal annealing. Atmosphere [Gas1; Gas2 &gt;&gt; Gas3; ... &gt;&gt; ... | Gas4 &gt;&gt; … | Gas5 | ... ]</t>
  </si>
  <si>
    <t>NAlayer 5.2. Deposition. Max temperature [deg. C]</t>
  </si>
  <si>
    <t>NAlayer 5.2. Storage. Time until next deposition step [h]</t>
  </si>
  <si>
    <t>NAlayer 5.2. Storage. Atmosphere [Gas1; Gas2; ...]</t>
  </si>
  <si>
    <t xml:space="preserve">NAlayer 5.2. Storage. Relative humidity [%] </t>
  </si>
  <si>
    <t>NAlayer 5.2. Surface treatment before next deposition step</t>
  </si>
  <si>
    <t>NAlayer 4.2. Exist [TRUE/FALSE]</t>
  </si>
  <si>
    <t>NAlayer 4.2. Functionality</t>
  </si>
  <si>
    <t>NAlayer 4.2. Bought commercially [TRUE/FALSE]</t>
  </si>
  <si>
    <t>NAlayer 4.2. Supplier</t>
  </si>
  <si>
    <t>NAlayer 4.2. Brand name</t>
  </si>
  <si>
    <t>NAlayer 4.2. Patterning procedure</t>
  </si>
  <si>
    <t>NAlayer 4.2. Cleaning procedure</t>
  </si>
  <si>
    <t>NAlayer 4.2. Stack sequence [Mat.1; Mat.2; ... | Mat.3; ... | Mat.4 | ...]</t>
  </si>
  <si>
    <t>NAlayer 4.2. Stack sequence. Same as deposition order [TRUE/FALSE]</t>
  </si>
  <si>
    <t>NAlayer 4.2. Area [cm^2]</t>
  </si>
  <si>
    <t>NAlayer 4.2. Thickness [Th.1 | Th.2 | … | Th.n ] [nm]</t>
  </si>
  <si>
    <t>NAlayer 4.2. Surface roughness. Rms [nm]</t>
  </si>
  <si>
    <t>NAlayer 4.2. Additives. Compounds [Addt.1; Addt.2; ... | Addt.3; … | Addt.4 | ... ]</t>
  </si>
  <si>
    <t>NAlayer 4.2. Additives. Concentrations [c1 M; c2 wt%; … | c3 vol%; ... | c4 mg/ml | ...]</t>
  </si>
  <si>
    <t>NAlayer 4.2. Deposition. Procedure [Proc. 1 &gt;&gt; Proc. 2 &gt;&gt; ... | Proc. 3 &gt;&gt; … | Proc. 4 | ... ]</t>
  </si>
  <si>
    <t>NAlayer 4.2. Deposition. Aggregation state of reactants (Liquid/Gas/Solid) [Agr. 1 &gt;&gt; Agr. 2 &gt;&gt; ... | Agr. 3 &gt;&gt; … | Agr. 4 | ... ]</t>
  </si>
  <si>
    <t>NAlayer 4.2. Deposition. Synthesis atmosphere [Gas1; Gas2 &gt;&gt; Gas3; ... &gt;&gt; ... | Gas4 &gt;&gt; … | Gas5 | ... ]</t>
  </si>
  <si>
    <t>NAlayer 4.2. Deposition. Synthesis atmosphere. Pressure. Total [P.1 &gt;&gt; P.2 &gt;&gt; ... | P.3 &gt;&gt; … | P.4 | ... ] [atm/Torr/Pa/bar/mmHg]</t>
  </si>
  <si>
    <t>NAlayer 4.2. Deposition. Synthesis atmosphere. Pressure. Partial [P.1; P.2 &gt;&gt; P.3 &gt;&gt; ... | P.4 &gt;&gt; … | P.5 | ... ] [atm/Torr/Pa/bar/mmHg]</t>
  </si>
  <si>
    <t>NAlayer 4.2. Deposition. Synthesis atmosphere. Relative humidity [RH1 &gt;&gt; RH2 &gt;&gt; ... | RH3 &gt;&gt; … | RH4 | ... ] [%]</t>
  </si>
  <si>
    <t>NAlayer 4.2. Deposition. Solvents [Sol.1; Sol.2 &gt;&gt; Sol.3; ... &gt;&gt; ... | Sol.4 &gt;&gt; … | Sol.5 | ... ]</t>
  </si>
  <si>
    <t>NAlayer 4.2. Deposition. Solvents. Mixing ratios [V1; V2 &gt;&gt; V3; V4 &gt;&gt; ... | V5; V6 &gt;&gt; … | 1 | ... ]</t>
  </si>
  <si>
    <t>NAlayer 4.2. Deposition. Solvents. Supplier [Sup.1; Sup.2 &gt;&gt; Sup.3; ... &gt;&gt; ... | Sup.4 &gt;&gt; … | Sup.5 | ... ]</t>
  </si>
  <si>
    <t>NAlayer 4.2. Deposition. Solvents. Purity [Pur.1; Pur.2 &gt;&gt; Pur.3; ... &gt;&gt; ... | Pur.4 &gt;&gt; … | Pur.5 | ... ]</t>
  </si>
  <si>
    <t>NAlayer 4.2. Deposition. Reaction solutions. Compounds [C1; C2 &gt;&gt; C3; … &gt;&gt; … | C4; C5 | C6 | ...]</t>
  </si>
  <si>
    <t>NAlayer 4.2. Deposition. Reaction solutions. Compounds. Supplier [Sup.1; Sup.2 &gt;&gt; Sup.3; ... &gt;&gt; ... | Sup.4 &gt;&gt; … | Sup.5 | ... ]</t>
  </si>
  <si>
    <t>NAlayer 4.2. Deposition. Reaction solutions. Compounds. Purity [Pur.1; Pur.2 &gt;&gt; Pur.3; ... &gt;&gt; ... | Pur.4 &gt;&gt; … | Pur.5 | ... ]</t>
  </si>
  <si>
    <t>NAlayer 4.2. Deposition. Reaction solutions. Concentrations [c1 M; c2 mol/dm3 &gt;&gt; c3 mg/ml; … &gt;&gt; ... | c4 wt%; c5 vol% | c6 ppm |...]</t>
  </si>
  <si>
    <t>NAlayer 4.2. Deposition. Reaction solutions. Volumes [V1 &gt;&gt; V2 &gt;&gt; ... | V3 &gt;&gt; … | V4 | ... ] [ml]</t>
  </si>
  <si>
    <t>NAlayer 4.2. Deposition. Reaction solutions. Age [A1 &gt;&gt; A2 &gt;&gt; ... | A3 &gt;&gt; … | A4 | ... ] [h]</t>
  </si>
  <si>
    <t>NAlayer 4.2. Deposition. Reaction solutions. Temperature [T1; T2 &gt;&gt; T3; ... &gt;&gt; ... | T4 &gt;&gt; … | T5 | ... ] [deg. C]</t>
  </si>
  <si>
    <t>NAlayer 4.2. Deposition. Substrate. Temperature [T1; T2 &gt;&gt; T3; ... &gt;&gt; ... | T4 &gt;&gt; … | T5 | ... ] [deg. C]</t>
  </si>
  <si>
    <t>NAlayer 4.2. Deposition. Thermal annealing. Temperature [T1; T2 &gt;&gt; T3; ... &gt;&gt; ... | T4 &gt;&gt; … | T5 | ... ] [deg. C]</t>
  </si>
  <si>
    <t>NAlayer 4.2. Deposition. Thermal annealing. Time [t1; t2 &gt;&gt; t3; ... &gt;&gt; ... | t4 &gt;&gt; … | t5 | ... ] [min]</t>
  </si>
  <si>
    <t>NAlayer 4.2. Deposition. Thermal annealing. Atmosphere [Gas1; Gas2 &gt;&gt; Gas3; ... &gt;&gt; ... | Gas4 &gt;&gt; … | Gas5 | ... ]</t>
  </si>
  <si>
    <t>NAlayer 4.2. Deposition. Max temperature [deg. C]</t>
  </si>
  <si>
    <t>NAlayer 4.2. Storage. Time until next deposition step [h]</t>
  </si>
  <si>
    <t>NAlayer 4.2. Storage. Atmosphere [Gas1; Gas2; ...]</t>
  </si>
  <si>
    <t xml:space="preserve">NAlayer 4.2. Storage. Relative humidity [%] </t>
  </si>
  <si>
    <t>NAlayer 4.2. Surface treatment before next deposition step</t>
  </si>
  <si>
    <t>X. Photoabsorber 4</t>
  </si>
  <si>
    <t>NAlayer 3.2. Exist [TRUE/FALSE]</t>
  </si>
  <si>
    <t>NAlayer 3.2. Functionality</t>
  </si>
  <si>
    <t>NAlayer 3.2. Bought commercially [TRUE/FALSE]</t>
  </si>
  <si>
    <t>NAlayer 3.2. Supplier</t>
  </si>
  <si>
    <t>NAlayer 3.2. Brand name</t>
  </si>
  <si>
    <t>NAlayer 3.2. Patterning procedure</t>
  </si>
  <si>
    <t>NAlayer 3.2. Cleaning procedure</t>
  </si>
  <si>
    <t>NAlayer 3.2. Stack sequence [Mat.1; Mat.2; ... | Mat.3; ... | Mat.4 | ...]</t>
  </si>
  <si>
    <t>NAlayer 3.2. Stack sequence. Same as deposition order [TRUE/FALSE]</t>
  </si>
  <si>
    <t>NAlayer 3.2. Area [cm^2]</t>
  </si>
  <si>
    <t>NAlayer 3.2. Thickness [Th.1 | Th.2 | … | Th.n ] [nm]</t>
  </si>
  <si>
    <t>NAlayer 3.2. Surface roughness. Rms [nm]</t>
  </si>
  <si>
    <t>NAlayer 3.2. Additives. Compounds [Addt.1; Addt.2; ... | Addt.3; … | Addt.4 | ... ]</t>
  </si>
  <si>
    <t>NAlayer 3.2. Additives. Concentrations [c1 M; c2 wt%; … | c3 vol%; ... | c4 mg/ml | ...]</t>
  </si>
  <si>
    <t>NAlayer 3.2. Deposition. Procedure [Proc. 1 &gt;&gt; Proc. 2 &gt;&gt; ... | Proc. 3 &gt;&gt; … | Proc. 4 | ... ]</t>
  </si>
  <si>
    <t>NAlayer 3.2. Deposition. Aggregation state of reactants (Liquid/Gas/Solid) [Agr. 1 &gt;&gt; Agr. 2 &gt;&gt; ... | Agr. 3 &gt;&gt; … | Agr. 4 | ... ]</t>
  </si>
  <si>
    <t>NAlayer 3.2. Deposition. Synthesis atmosphere [Gas1; Gas2 &gt;&gt; Gas3; ... &gt;&gt; ... | Gas4 &gt;&gt; … | Gas5 | ... ]</t>
  </si>
  <si>
    <t>NAlayer 3.2. Deposition. Synthesis atmosphere. Pressure. Total [P.1 &gt;&gt; P.2 &gt;&gt; ... | P.3 &gt;&gt; … | P.4 | ... ] [atm/Torr/Pa/bar/mmHg]</t>
  </si>
  <si>
    <t>NAlayer 3.2. Deposition. Synthesis atmosphere. Pressure. Partial [P.1; P.2 &gt;&gt; P.3 &gt;&gt; ... | P.4 &gt;&gt; … | P.5 | ... ] [atm/Torr/Pa/bar/mmHg]</t>
  </si>
  <si>
    <t>NAlayer 3.2. Deposition. Synthesis atmosphere. Relative humidity [RH1 &gt;&gt; RH2 &gt;&gt; ... | RH3 &gt;&gt; … | RH4 | ... ] [%]</t>
  </si>
  <si>
    <t>NAlayer 3.2. Deposition. Solvents [Sol.1; Sol.2 &gt;&gt; Sol.3; ... &gt;&gt; ... | Sol.4 &gt;&gt; … | Sol.5 | ... ]</t>
  </si>
  <si>
    <t>NAlayer 3.2. Deposition. Solvents. Mixing ratios [V1; V2 &gt;&gt; V3; V4 &gt;&gt; ... | V5; V6 &gt;&gt; … | 1 | ... ]</t>
  </si>
  <si>
    <t>NAlayer 3.2. Deposition. Solvents. Supplier [Sup.1; Sup.2 &gt;&gt; Sup.3; ... &gt;&gt; ... | Sup.4 &gt;&gt; … | Sup.5 | ... ]</t>
  </si>
  <si>
    <t>NAlayer 3.2. Deposition. Solvents. Purity [Pur.1; Pur.2 &gt;&gt; Pur.3; ... &gt;&gt; ... | Pur.4 &gt;&gt; … | Pur.5 | ... ]</t>
  </si>
  <si>
    <t>NAlayer 3.2. Deposition. Reaction solutions. Compounds [C1; C2 &gt;&gt; C3; … &gt;&gt; … | C4; C5 | C6 | ...]</t>
  </si>
  <si>
    <t>NAlayer 3.2. Deposition. Reaction solutions. Compounds. Supplier [Sup.1; Sup.2 &gt;&gt; Sup.3; ... &gt;&gt; ... | Sup.4 &gt;&gt; … | Sup.5 | ... ]</t>
  </si>
  <si>
    <t>NAlayer 3.2. Deposition. Reaction solutions. Compounds. Purity [Pur.1; Pur.2 &gt;&gt; Pur.3; ... &gt;&gt; ... | Pur.4 &gt;&gt; … | Pur.5 | ... ]</t>
  </si>
  <si>
    <t>NAlayer 3.2. Deposition. Reaction solutions. Concentrations [c1 M; c2 mol/dm3 &gt;&gt; c3 mg/ml; … &gt;&gt; ... | c4 wt%; c5 vol% | c6 ppm |...]</t>
  </si>
  <si>
    <t>NAlayer 3.2. Deposition. Reaction solutions. Volumes [V1 &gt;&gt; V2 &gt;&gt; ... | V3 &gt;&gt; … | V4 | ... ] [ml]</t>
  </si>
  <si>
    <t>NAlayer 3.2. Deposition. Reaction solutions. Age [A1 &gt;&gt; A2 &gt;&gt; ... | A3 &gt;&gt; … | A4 | ... ] [h]</t>
  </si>
  <si>
    <t>NAlayer 3.2. Deposition. Reaction solutions. Temperature [T1; T2 &gt;&gt; T3; ... &gt;&gt; ... | T4 &gt;&gt; … | T5 | ... ] [deg. C]</t>
  </si>
  <si>
    <t>NAlayer 3.2. Deposition. Substrate. Temperature [T1; T2 &gt;&gt; T3; ... &gt;&gt; ... | T4 &gt;&gt; … | T5 | ... ] [deg. C]</t>
  </si>
  <si>
    <t>NAlayer 3.2. Deposition. Thermal annealing. Temperature [T1; T2 &gt;&gt; T3; ... &gt;&gt; ... | T4 &gt;&gt; … | T5 | ... ] [deg. C]</t>
  </si>
  <si>
    <t>NAlayer 3.2. Deposition. Thermal annealing. Time [t1; t2 &gt;&gt; t3; ... &gt;&gt; ... | t4 &gt;&gt; … | t5 | ... ] [min]</t>
  </si>
  <si>
    <t>NAlayer 3.2. Deposition. Thermal annealing. Atmosphere [Gas1; Gas2 &gt;&gt; Gas3; ... &gt;&gt; ... | Gas4 &gt;&gt; … | Gas5 | ... ]</t>
  </si>
  <si>
    <t>NAlayer 3.2. Deposition. Max temperature [deg. C]</t>
  </si>
  <si>
    <t>NAlayer 3.2. Storage. Time until next deposition step [h]</t>
  </si>
  <si>
    <t>NAlayer 3.2. Storage. Atmosphere [Gas1; Gas2; ...]</t>
  </si>
  <si>
    <t xml:space="preserve">NAlayer 3.2. Storage. Relative humidity [%] </t>
  </si>
  <si>
    <t>NAlayer 3.2. Surface treatment before next deposition step</t>
  </si>
  <si>
    <t>Encapsulation. Entire device [TRUE/FALSE]</t>
  </si>
  <si>
    <t>Encapsulation. Subcells. [TRUE/FALSE | TRUE/FALSE | ...]</t>
  </si>
  <si>
    <t>X.</t>
  </si>
  <si>
    <t>JV. Subcell 1. Cell is identical to cell in tandem stack [TRUE/FALSE]</t>
  </si>
  <si>
    <t>JV. Subcell 1. JV data is a best estimate based on an analogous free standing cell [TRUE/FALSE]</t>
  </si>
  <si>
    <t>JV. Subcell 1. Independen JV data available [TRUE/FALSE]</t>
  </si>
  <si>
    <t>JV. Subcell 1. Voc [V]</t>
  </si>
  <si>
    <t>JV. Subcell 1. Jsc [mA/cm^2]</t>
  </si>
  <si>
    <t>JV. Subcell 1. FF [number between 0 and 1]</t>
  </si>
  <si>
    <t xml:space="preserve">JV. Subcell 1. PCE [%] </t>
  </si>
  <si>
    <t>JV. Subcell 1. Vmp [V]</t>
  </si>
  <si>
    <t>JV. Subcell 1. Jmp [mA/cm^2]</t>
  </si>
  <si>
    <t>JV. Subcell 1. Series resistance [ohmcm^2]</t>
  </si>
  <si>
    <t>JV. Subcell 1. Shunt resistance [ohmcm^2]</t>
  </si>
  <si>
    <t>JV. Subcell 1. Shaded by top cell. Voc [V]</t>
  </si>
  <si>
    <t>JV. Subcell 1. Shaded by top cell. Jsc [mA/cm^2]</t>
  </si>
  <si>
    <t>JV. Subcell 1. Shaded by top cell. FF [number between 0 and 1]</t>
  </si>
  <si>
    <t xml:space="preserve">JV. Subcell 1. Shaded by top cell. PCE [%] </t>
  </si>
  <si>
    <t>JV. Subcell 1. Shaded by top cell. Vmp [V]</t>
  </si>
  <si>
    <t>JV. Subcell 1. Shaded by top cell. Jmp [mA/cm^2]</t>
  </si>
  <si>
    <t>JV. Subcell 1. Shaded by top cell. Series resistance [ohmcm^2]</t>
  </si>
  <si>
    <t>JV. Subcell 1. Shaded by top cell. Shunt resistance [ohmcm^2]</t>
  </si>
  <si>
    <t>JV. Subcell 1. Link. Raw data</t>
  </si>
  <si>
    <t>JV. Subcell 2. Independen JV data available [TRUE/FALSE]</t>
  </si>
  <si>
    <t>JV. Subcell 2. Cell is identical to cell in tandem stack [TRUE/FALSE]</t>
  </si>
  <si>
    <t>JV. Subcell 2. JV data is a best estimate based on an analogous free standing cell [TRUE/FALSE]</t>
  </si>
  <si>
    <t>JV. Subcell 2. Voc [V]</t>
  </si>
  <si>
    <t>JV. Subcell 2. Jsc [mA/cm^2]</t>
  </si>
  <si>
    <t>JV. Subcell 2. FF [number between 0 and 1]</t>
  </si>
  <si>
    <t xml:space="preserve">JV. Subcell 2. PCE [%] </t>
  </si>
  <si>
    <t>JV. Subcell 2. Vmp [V]</t>
  </si>
  <si>
    <t>JV. Subcell 2. Jmp [mA/cm^2]</t>
  </si>
  <si>
    <t>JV. Subcell 2. Series resistance [ohmcm^2]</t>
  </si>
  <si>
    <t>JV. Subcell 2. Shunt resistance [ohmcm^2]</t>
  </si>
  <si>
    <t>JV. Subcell 2. Shaded by top cell. Voc [V]</t>
  </si>
  <si>
    <t>JV. Subcell 2. Shaded by top cell. Jsc [mA/cm^2]</t>
  </si>
  <si>
    <t>JV. Subcell 2. Shaded by top cell. FF [number between 0 and 1]</t>
  </si>
  <si>
    <t xml:space="preserve">JV. Subcell 2. Shaded by top cell. PCE [%] </t>
  </si>
  <si>
    <t>JV. Subcell 2. Shaded by top cell. Vmp [V]</t>
  </si>
  <si>
    <t>JV. Subcell 2. Shaded by top cell. Jmp [mA/cm^2]</t>
  </si>
  <si>
    <t>JV. Subcell 2. Shaded by top cell. Series resistance [ohmcm^2]</t>
  </si>
  <si>
    <t>JV. Subcell 2. Shaded by top cell. Shunt resistance [ohmcm^2]</t>
  </si>
  <si>
    <t>JV. Subcell 3. Independen JV data available [TRUE/FALSE]</t>
  </si>
  <si>
    <t>JV. Subcell 3. Cell is identical to cell in tandem stack [TRUE/FALSE]</t>
  </si>
  <si>
    <t>JV. Subcell 3. JV data is a best estimate based on an analogous free standing cell [TRUE/FALSE]</t>
  </si>
  <si>
    <t>JV. Subcell 3. Voc [V]</t>
  </si>
  <si>
    <t>JV. Subcell 3. Jsc [mA/cm^2]</t>
  </si>
  <si>
    <t>JV. Subcell 3. FF [number between 0 and 1]</t>
  </si>
  <si>
    <t xml:space="preserve">JV. Subcell 3. PCE [%] </t>
  </si>
  <si>
    <t>JV. Subcell 3. Vmp [V]</t>
  </si>
  <si>
    <t>JV. Subcell 3. Jmp [mA/cm^2]</t>
  </si>
  <si>
    <t>JV. Subcell 3. Series resistance [ohmcm^2]</t>
  </si>
  <si>
    <t>JV. Subcell 3. Shunt resistance [ohmcm^2]</t>
  </si>
  <si>
    <t>JV. Subcell 3. Shaded by top cell. Voc [V]</t>
  </si>
  <si>
    <t>JV. Subcell 3. Shaded by top cell. Jsc [mA/cm^2]</t>
  </si>
  <si>
    <t>JV. Subcell 3. Shaded by top cell. FF [number between 0 and 1]</t>
  </si>
  <si>
    <t xml:space="preserve">JV. Subcell 3. Shaded by top cell. PCE [%] </t>
  </si>
  <si>
    <t>JV. Subcell 3. Shaded by top cell. Vmp [V]</t>
  </si>
  <si>
    <t>JV. Subcell 3. Shaded by top cell. Jmp [mA/cm^2]</t>
  </si>
  <si>
    <t>JV. Subcell 3. Shaded by top cell. Series resistance [ohmcm^2]</t>
  </si>
  <si>
    <t>JV. Subcell 3. Shaded by top cell. Shunt resistance [ohmcm^2]</t>
  </si>
  <si>
    <t>JV. Subcell 3. Link. Raw data</t>
  </si>
  <si>
    <t>JV. Subcell 2. Link. Raw data</t>
  </si>
  <si>
    <t>JV. Subcell 4. Independen JV data available [TRUE/FALSE]</t>
  </si>
  <si>
    <t>JV. Subcell 4. Cell is identical to cell in tandem stack [TRUE/FALSE]</t>
  </si>
  <si>
    <t>JV. Subcell 4. JV data is a best estimate based on an analogous free standing cell [TRUE/FALSE]</t>
  </si>
  <si>
    <t>JV. Subcell 4. Voc [V]</t>
  </si>
  <si>
    <t>JV. Subcell 4. Jsc [mA/cm^2]</t>
  </si>
  <si>
    <t>JV. Subcell 4. FF [number between 0 and 1]</t>
  </si>
  <si>
    <t xml:space="preserve">JV. Subcell 4. PCE [%] </t>
  </si>
  <si>
    <t>JV. Subcell 4. Vmp [V]</t>
  </si>
  <si>
    <t>JV. Subcell 4. Jmp [mA/cm^2]</t>
  </si>
  <si>
    <t>JV. Subcell 4. Series resistance [ohmcm^2]</t>
  </si>
  <si>
    <t>JV. Subcell 4. Shunt resistance [ohmcm^2]</t>
  </si>
  <si>
    <t>JV. Subcell 4. Shaded by top cell. Voc [V]</t>
  </si>
  <si>
    <t>JV. Subcell 4. Shaded by top cell. Jsc [mA/cm^2]</t>
  </si>
  <si>
    <t>JV. Subcell 4. Shaded by top cell. FF [number between 0 and 1]</t>
  </si>
  <si>
    <t xml:space="preserve">JV. Subcell 4. Shaded by top cell. PCE [%] </t>
  </si>
  <si>
    <t>JV. Subcell 4. Shaded by top cell. Vmp [V]</t>
  </si>
  <si>
    <t>JV. Subcell 4. Shaded by top cell. Jmp [mA/cm^2]</t>
  </si>
  <si>
    <t>JV. Subcell 4. Shaded by top cell. Series resistance [ohmcm^2]</t>
  </si>
  <si>
    <t>JV. Subcell 4. Shaded by top cell. Shunt resistance [ohmcm^2]</t>
  </si>
  <si>
    <t>JV. Subcell 4. Link. Raw data</t>
  </si>
  <si>
    <t>X. Stabilised performance. Expand for details</t>
  </si>
  <si>
    <t>X. JV. Subcell 4. Expand for details</t>
  </si>
  <si>
    <t>X. JV. Subcell 3. Expand for details</t>
  </si>
  <si>
    <t>X. JV. Subcell 2. Expand for details</t>
  </si>
  <si>
    <t>X. JV. Subcell 1. Expand for details</t>
  </si>
  <si>
    <t>X. JV. Full device. Expand for details</t>
  </si>
  <si>
    <t>X. Encapsulation. Expand for details</t>
  </si>
  <si>
    <t>X. Module properties. Expand for details</t>
  </si>
  <si>
    <t>Stabilised performance. Stacked cell. Link. Raw data</t>
  </si>
  <si>
    <t>Stabilised performance. Stacked cell. Measured [TRUE/FALSE | TRUE/FALSE | ...]</t>
  </si>
  <si>
    <t>Stabilised performance. Stacked cell. PCE [S.1 | S.2 | ...] [%]</t>
  </si>
  <si>
    <t>Stabilised performance. Stacked cell. Vmp [S.1 | S.2 | ...] [V]</t>
  </si>
  <si>
    <t>Stabilised performance. Stacked cell. Jmp [S.1 | S.2 | ...] [mA/cm^2]</t>
  </si>
  <si>
    <t>X. 1 junction cell. Expand for details</t>
  </si>
  <si>
    <t>X. 2 junction cell. Expand for details</t>
  </si>
  <si>
    <t>X. 3 junction cell. Expand for details</t>
  </si>
  <si>
    <t>X. 4 junction cell. Expand for details</t>
  </si>
  <si>
    <t>X. EQE. Expand for details</t>
  </si>
  <si>
    <t>EQE. Full cell. Measured [TRUE/FALSE]</t>
  </si>
  <si>
    <t>EQE. Full cell. Light bias [mW/cm^2]</t>
  </si>
  <si>
    <t>EQE. Full cell. Integrated Jsc [mA/cm^2]</t>
  </si>
  <si>
    <t>EQE. Full cell. Link. Raw data</t>
  </si>
  <si>
    <t>EQE. Subcell 1. Measured [TRUE/FALSE]</t>
  </si>
  <si>
    <t>X. EQE. Subcell 1</t>
  </si>
  <si>
    <t>EQE. Subcell 1. Light bias [mW/cm^2]</t>
  </si>
  <si>
    <t>EQE. Subcell 1. Integrated Jsc [mA/cm^2]</t>
  </si>
  <si>
    <t>EQE. Subcell 1. Link. Raw data</t>
  </si>
  <si>
    <t>EQE. Subcell 2. Measured [TRUE/FALSE]</t>
  </si>
  <si>
    <t>EQE. Subcell 2. Light bias [mW/cm^2]</t>
  </si>
  <si>
    <t>EQE. Subcell 2. Integrated Jsc [mA/cm^2]</t>
  </si>
  <si>
    <t>EQE. Subcell 2. Link. Raw data</t>
  </si>
  <si>
    <t>X. EQE. Subcell 3</t>
  </si>
  <si>
    <t>EQE. Subcell 3. Measured [TRUE/FALSE]</t>
  </si>
  <si>
    <t>EQE. Subcell 3. Light bias [mW/cm^2]</t>
  </si>
  <si>
    <t>EQE. Subcell 3. Integrated Jsc [mA/cm^2]</t>
  </si>
  <si>
    <t>EQE. Subcell 3. Link. Raw data</t>
  </si>
  <si>
    <t>X. EQE. Subcell 4</t>
  </si>
  <si>
    <t>EQE. Subcell 4. Measured [TRUE/FALSE]</t>
  </si>
  <si>
    <t>EQE. Subcell 4. Light bias [mW/cm^2]</t>
  </si>
  <si>
    <t>EQE. Subcell 4. Integrated Jsc [mA/cm^2]</t>
  </si>
  <si>
    <t>EQE. Subcell 4. Link. Raw data</t>
  </si>
  <si>
    <t>X. EQE. Subcell 2</t>
  </si>
  <si>
    <t>X. Transmission. Expand for details</t>
  </si>
  <si>
    <t>Transmission. Subcell 1. Measured [TRUE/FALSE]</t>
  </si>
  <si>
    <t>Transmission. Subcell 1. Average transmission in relevant wavelength range [%]</t>
  </si>
  <si>
    <t>Transmission. Subcell 1. Link. Raw data</t>
  </si>
  <si>
    <t>Transmission. Subcell 2. Measured [TRUE/FALSE]</t>
  </si>
  <si>
    <t>Transmission. Subcell 2. Average transmission in relevant wavelength range [%]</t>
  </si>
  <si>
    <t>Transmission. Subcell 2. Link. Raw data</t>
  </si>
  <si>
    <t>Transmission. Subcell 3. Measured [TRUE/FALSE]</t>
  </si>
  <si>
    <t>Transmission. Subcell 3. Average transmission in relevant wavelength range [%]</t>
  </si>
  <si>
    <t>Transmission. Subcell 3. Link. Raw data</t>
  </si>
  <si>
    <t>Transmission. Subcell 4. Measured [TRUE/FALSE]</t>
  </si>
  <si>
    <t>Transmission. Subcell 4. Average transmission in relevant wavelength range [%]</t>
  </si>
  <si>
    <t>Transmission. Subcell 4. Link. Raw data</t>
  </si>
  <si>
    <t>X. Stability. Expand for details</t>
  </si>
  <si>
    <t>X. Outdoor testing. Expand for details</t>
  </si>
  <si>
    <t>Silicon | Perovskite</t>
  </si>
  <si>
    <t xml:space="preserve">OPV | Perovskite </t>
  </si>
  <si>
    <t>OSC | Perovskite</t>
  </si>
  <si>
    <t>BHJ | Perovskite</t>
  </si>
  <si>
    <t>Perovskite | Perovskite</t>
  </si>
  <si>
    <t>Perovskite | BHJ</t>
  </si>
  <si>
    <t>CIGS | Perovskite | Perovskite</t>
  </si>
  <si>
    <t>Silicon | Perovskite | Perovskite</t>
  </si>
  <si>
    <t>Perovskite | Perovskite | Perovskite</t>
  </si>
  <si>
    <t>Ag | ITO | a-Si:H(p) | a-Si:H(i) | c-Si | a-Si:H(i) | a-Si:H(n) | ITO | NiO-c | Perovskite | C60 | SnO2-c | ITO | Ag | MgF2</t>
  </si>
  <si>
    <t>Ag | ITO | a-Si:H(p) | a-Si:H(i) | c-Si | a-Si:H(i) | a-Si:H(n) | ITO | PTAA | Perovskite | C60 | SnO2-c | ITO | PDMS</t>
  </si>
  <si>
    <t>Ag | ITO | n-aSi | i-aSi | n-Si | i-aSi | p-aSi | ZnO:In | PEIE | PCBM-60 | Perovskite | Spiro-MeOTAD | MoOx | ITO | Au-grid</t>
  </si>
  <si>
    <t>Ag | SiN | SiO | n-Si | n-Si | p-Si | Al2O3 | SiN | Ag-grid | Air-gap | Au-grid | ITO | MoOx | Spiro | Perovsite | TiO2-mp | TiO2-c | FTO | SLG | LiF</t>
  </si>
  <si>
    <t>Al | Al2O3 | SiNx:H | p-Si | n-Si | SiNx:H | Ag-grid | Air-gap | MoO3 | Au | MoO3 | Spiro-MeOTAD | Perovskite | TiO2-c | FTO | SLG</t>
  </si>
  <si>
    <t xml:space="preserve">Al | Al2O3 | SiNx:H | p-Si | n-Si | SiNx:H | Ag-grid | Air-gap | MoO3 | Au | MoO3 | Spiro-MeOTAD | Perovskite | TiO2-c | FTO | SLG | Biomimicking elastomeric petals </t>
  </si>
  <si>
    <t>Al | ITO | n-nc-SiOx | i-a-Si | n-c-Si | i-a-Si | p-nc-SiOx | ITO | SnO2-c | Perovskit | Spiro-MeOTAD | MoOx | ITO | Au-grid</t>
  </si>
  <si>
    <t>Al | ITO | n-nc-SiOx | i-a-Si | n-c-Si | i-a-Si | p-nc-SiOx | ITO | SnO2-c | Perovskit | Spiro-MeOTAD | MoOx | ITO | Au-grid | PDMS</t>
  </si>
  <si>
    <t>Al | n-a-Si | i-a-Si | n-c-Si | i-a-Si | p-a-Si | ITO | SnO2-c | Perovskite | Spiro-MeOTAD | MoOx | ITO  | Au-grid</t>
  </si>
  <si>
    <t>CIGS | MgF2 | ITO | MoO3 | spiro-OMeTAD | Perovskite | TiO2-c | ITO | SLG | A.R.C</t>
  </si>
  <si>
    <t>Metal-grid | SiNx | n-Slicon | AlOx | SiNx | Metal-grid | Air-gap | ITO | Ag | Spiro-OMeTAD | Perovskite | SnO2 | FTO | SLG</t>
  </si>
  <si>
    <t>Quartz | Zr:ITO | NiO-c | Perovskite | PCBM-60 | ZnO-np | BCP | IZRO | Ag | Air-gap | Ag | ITO | a-Si:H(p) | a-Si:H(i) | n-Si | a-Si:H(i) | a-Si:H(n) | ITO | Ag</t>
  </si>
  <si>
    <t>Si | Air-gap | ITO | Ag | Spiro-OMeTAD | Perovskite | SnO2-c | FTO | SLG</t>
  </si>
  <si>
    <t>SLG | FTO | TiO2-c | TiO2-mp | Perovskite | PBDB-T:IEICO | MoO3 | Ag</t>
  </si>
  <si>
    <t>SLG | FTO | TiO2-c | TiO2-mp | Perovskite | Spiro-MeOTAD | Ag | ITO | Air-gap | ITO | CdS | CIGS | Mo | SLG</t>
  </si>
  <si>
    <t>SLG | FTO | TiO2-c | TiO2-mp | Perovskite | Spiro-MeOTAD | Au | ITO | Air-gap | ITO | n+ emitter Si | p Si | Al-doped p+ BSF Si | Al</t>
  </si>
  <si>
    <t>SLG | FTO | TiO2-c | TiO2-mp | Perovskite | Spiro-MeOTAD | Au | ITO | ITO | n+ emitter Si | p Si | Al-doped p+ BSF Si | Al</t>
  </si>
  <si>
    <t>SLG | FTO | TiO2-c | TiO2-mp | Perovskite | Spiro-MeOTAD | PEDOT:PSS | C60 | Perovskite | Spiro-MeOTAD | Au</t>
  </si>
  <si>
    <t>SLG | ITO | NiO-c | Perovskite | PCBM-60 | SnO2-c |  ZTO-c | ITO | PEDOT:PSS | Perovskite | C60 | BCP | Ag</t>
  </si>
  <si>
    <t>SLG | ITO | NiO-c | Perovskite | PCBM-60 | SnO2-c | ITO | Air-gap | SLG | ITO | PEDOT:PSS | Perovskite | C60 | BCP | Ag</t>
  </si>
  <si>
    <t>SLG | ITO | NiO-c | Perovskite | PCBM-60 | SnO2-c | ZTO-c | ITO | PEDOT:PSS | Perovskite | C60 | BCP | Ag</t>
  </si>
  <si>
    <t>SLG | ITO | NiO-c | Perovskite | PCBM-60 | ZnO-np | BCP | IZRO | Ag | Air-gap | Ag | ITO | a-Si:H(p) | a-Si:H(i) | n-Si | a-Si:H(i) | a-Si:H(n) | ITO | Ag</t>
  </si>
  <si>
    <t>SLG | ITO | PEDOT:PSS | Perovskite | PCBM-60 | MoO3 | Ag | C60-SB | Polymer BHJ | C60-N | Ag</t>
  </si>
  <si>
    <t>SLG | ITO | PTAA | Perovkite | C60 | BCP | Ag | MoOx | ITO | PEDOT:PSS | Perovskite | C60 | BCP | Ag</t>
  </si>
  <si>
    <t>SLG | ITO | PTAA | Perovskite | C60 | SnO2-c | Au | PEDOT:PSS | Perovskite | C60 | BCP | Cu</t>
  </si>
  <si>
    <t>SLG | ITO | TiO2-c | PCBM-60 | Perovskite | PTAA | PCBM-60 | Perovskit | PTAA | Ag</t>
  </si>
  <si>
    <t xml:space="preserve">SLG | ITO | ZnO-c | Perovskite | Spiro-MeOTAD | PEDOT:PSS | Air-gap | SLG | ITO | ZnO-c | OSC | MoO3 | Al </t>
  </si>
  <si>
    <t>SLG | Mo | CIGS | CdS | i-ZnO | AZO | Ni:Al-grid | MgF2 | Air-gap | SLG | ITO | PTAA | Perovskite | PCBM-60 | ZnO-np | AZO | Ni:Al-grid | MgF2</t>
  </si>
  <si>
    <t>SLG | PEDOT:PSS | ZnO-c | Perovskite | Spiro-MeOTAD | PEDOT:PSS | Air-gap | Ag | C-Si | Al</t>
  </si>
  <si>
    <t>SLG | Zr:ITO | NiO-c | Perovskite | PCBM-60 | ZnO-np | BCP | IZRO | Ag | Air-gap | Ag | ITO | a-Si:H(p) | a-Si:H(i) | n-Si | a-Si:H(i) | a-Si:H(n) | ITO | Ag</t>
  </si>
  <si>
    <t>Ti | Pd | Ag | Al | Silicon | ITO | NiO-c | Perovskit | LiF | C60 | SnO2-c | ZnSnOx | ITO | LiF</t>
  </si>
  <si>
    <t>Tandem. Stack sequence</t>
  </si>
  <si>
    <t>Ag | ITO | a-Si:H(n) | a-Si:H(i) | c-Si(n) | a-Si:H(i) | a-Si:H(p) | IZO | PEIE | PCBM-60 | Perovskite | Spiro-MeOTAD | MoOx | IO:H | ITO | Au-mesh</t>
  </si>
  <si>
    <t>Al | SiO2 | BSF Si | n Si | P doped diffused layer | ZTO | TiO2-c | TiO2-mp | Perovskite | Spiro-MeOTAD | MoOx | ITO | IO:H | Au-mesh</t>
  </si>
  <si>
    <t>SLG | ITO | PEIE | PCBM-60 | Perovskite | Spiro-MeOTAD | MoOx | IO:H | ITO | Au-mesh | optical coupling liquid | Ag-mesh | IZO | a-Si:H(p) | a-Si:H(i) | c-Si(n) | a-Si:H(i) | a-Si:H(n) | ITO  | Ag</t>
  </si>
  <si>
    <t>SLG | ITO | PTAA | Perovskite | C60 | BCP | Ag | Beam-splitter | SLG | ITO | PEDOT:PSS | Perovskite | C60 | BCP | Ag</t>
  </si>
  <si>
    <t>SLG | ITO | SnO2 | PEIE | PCBM-60 | Perovskite | Spiro-MeOTAD | MoOx | IO:H | ITO | Au-mesh | optical coupling liquid | Ag-mesh | IZO | a-Si:H(p) | a-Si:H(i) | c-Si(n) | a-Si:H(i) | a-Si:H(n) | ITO  | Ag</t>
  </si>
  <si>
    <t>SLG | Mo | GIGS | CdS | i-ZnO | ITO | NiO-c | Perovskite | LiF | PCBM-60 | ITO</t>
  </si>
  <si>
    <t>Ag | ITO | a-Si(n) | a-Si(i) | c-Si(n) | a-Si(i) | a-Si(p) | ITO | TiO2-c | TiO2-mp | PCBM-60; PMMA | Perovskite | Spiro-OMeTAD | ITO |  Au | MgF2</t>
  </si>
  <si>
    <t>Si | MgF2 | ITO | MoO3 | Spiro-OMeTAD | Perovskite | TiO2-c | ITO | SLG | A.R.C</t>
  </si>
  <si>
    <t>SLG | FTO | TiO2-c | TiO2-mp | Perovskite | Spiro-MeOTAD | PEDOT:PSS | PEI | PCBM-60; PEI | Perovskite | Spiro-MeOTAD | PEDOT:PSS</t>
  </si>
  <si>
    <t>SLG | FTO | TiO-c | TiO-mp | Perovskite | Spiro-MoOTAD | ITO | Index matching material | Ag-grid | SiNx | P-doped n+ emitter Si | Si | Al-doped p+ BSF Si | Al</t>
  </si>
  <si>
    <t>SLG | ITO | NiO-c | Perovskite | C60; Bis-C60 | ITO | Air-gap | SLG | ITO | PEDOT:PSS | Perovskite | Bis-C60 ; IC60BA| Ag</t>
  </si>
  <si>
    <t>SLG | ITO | NiO-c | Perovskite | C60; Bis-C60 | ITO | PEDOT:PSS | Perovskite | Bis-C60; IC60BA | Ag</t>
  </si>
  <si>
    <t>SLG | ITO | NiO-c | Perovskite | FSIP | C60 | BCP | Au; Cu | PEDOT:PSS | Perovksite | Polystyrene | C60 | BCP | Ag</t>
  </si>
  <si>
    <t>SLG | ITO | PEDOT:PSS | PCBM-60 ; PBSeDTEG8| TiO2 | PFN | PEDOT:PSS | PEDOT:PSS  | Perovskite | PCBM-60 | Al | PFN</t>
  </si>
  <si>
    <t>SLG | Mo | CIGS | CdS | ZnO | AZO | Au-grid | Air-gap | MgF2 | Au-grid | IZO | MoOx | Spiro-OMeTAD | Perovskite | PCBM-60; PMMA | TiO2-mp | TiO2-c | ITO | SLG | textured foil</t>
  </si>
  <si>
    <t>Ti:Pd:Ag | Si | SnO2-np | Perovskite | Spiro-MeOTAD | MoO3 | ITO | Ag-grid</t>
  </si>
  <si>
    <t>Ti:Pd:Ag | Si | SnO2-np | Perovskite | Spiro-MeOTAD | MoO3 | ITO | Ag-grid | PDMS</t>
  </si>
  <si>
    <t xml:space="preserve">Ti:Pd:Ag | Si | SnO2-np | Perovskite | Spiro-MeOTAD | MoO3 | ITO | Ag-grid | PDMS; (Ba,Sr)2SiO4:Er </t>
  </si>
  <si>
    <t>FALSE | FALSE</t>
  </si>
  <si>
    <t>FALSE | TRUE</t>
  </si>
  <si>
    <t>TRUE | FALSE</t>
  </si>
  <si>
    <t>TRUE | TRUE</t>
  </si>
  <si>
    <t>FALSE | FALSE | FALSE</t>
  </si>
  <si>
    <t>FALSE | FALSE | TRUE</t>
  </si>
  <si>
    <t>FALSE | TRUE | TRUE</t>
  </si>
  <si>
    <t>TRUE | FALSE | FALSE</t>
  </si>
  <si>
    <t>TRUE | FALSE | TRUE</t>
  </si>
  <si>
    <t>TRUE | TRUE | FALSE</t>
  </si>
  <si>
    <t>TRUE | TRUE | TRUE</t>
  </si>
  <si>
    <t>FALSE | FALSE | FALSE | FALSE</t>
  </si>
  <si>
    <t>FALSE | FALSE | FALSE | TRUE</t>
  </si>
  <si>
    <t>FALSE | FALSE | TRUE | FALSE</t>
  </si>
  <si>
    <t>FALSE | FALSE | TRUE | TRUE</t>
  </si>
  <si>
    <t>FALSE | TRUE | FALSE | FALSE</t>
  </si>
  <si>
    <t>FALSE | TRUE | FALSE | TRUE</t>
  </si>
  <si>
    <t>FALSE | TRUE | TRUE | FALSE</t>
  </si>
  <si>
    <t>FALSE | TRUE | TRUE | TRUE</t>
  </si>
  <si>
    <t>TRUE | FALSE | FALSE | FALSE</t>
  </si>
  <si>
    <t>TRUE | FALSE | FALSE | TRUE</t>
  </si>
  <si>
    <t>TRUE | FALSE | TRUE | FALSE</t>
  </si>
  <si>
    <t>TRUE | FALSE | TRUE | TRUE</t>
  </si>
  <si>
    <t>TRUE | TRUE | FALSE | FALSE</t>
  </si>
  <si>
    <t>TRUE | TRUE | FALSE | TRUE</t>
  </si>
  <si>
    <t>TRUE | TRUE | TRUE | FALSE</t>
  </si>
  <si>
    <t>TRUE | TRUE | TRUE | TRUE</t>
  </si>
  <si>
    <t>Bolean_list</t>
  </si>
  <si>
    <t>ETL</t>
  </si>
  <si>
    <t>HTL</t>
  </si>
  <si>
    <t>Front contact</t>
  </si>
  <si>
    <t>Subcell spacer</t>
  </si>
  <si>
    <t>Beam splitter</t>
  </si>
  <si>
    <t>Buffer layer</t>
  </si>
  <si>
    <t>Window layer</t>
  </si>
  <si>
    <t>NAlayer functionality</t>
  </si>
  <si>
    <t>Encapsulant</t>
  </si>
  <si>
    <t>Anti reflective coating</t>
  </si>
  <si>
    <t>NAlayer. Supplier</t>
  </si>
  <si>
    <t>NAlayer. Brand name</t>
  </si>
  <si>
    <t>NAlayer. Cleaning procedure</t>
  </si>
  <si>
    <t>NAlayer. Patterning procedure</t>
  </si>
  <si>
    <t>NAlayer. Stack sequence. Substrate</t>
  </si>
  <si>
    <t>NAlayer. Stack sequence. Anti reflective coating</t>
  </si>
  <si>
    <t>NAlayer. Stack sequence. Back contact</t>
  </si>
  <si>
    <t>NAlayer. Stack sequence. Back reflector</t>
  </si>
  <si>
    <t>NAlayer. Stack sequence. Beam splitter</t>
  </si>
  <si>
    <t>NAlayer. Stack sequence. Buffer layer</t>
  </si>
  <si>
    <t>NAlayer. Stack sequence. Down-conversion</t>
  </si>
  <si>
    <t>NAlayer. Stack sequence. Encapsulant</t>
  </si>
  <si>
    <t>NAlayer. Stack sequence. ETL</t>
  </si>
  <si>
    <t>NAlayer. Stack sequence. Subcell spacer</t>
  </si>
  <si>
    <t>NAlayer. Stack sequence.  Upconversion</t>
  </si>
  <si>
    <t>NAlayer. Stack sequence. Window layer</t>
  </si>
  <si>
    <t>NAlayer. Stack sequence. Front contact</t>
  </si>
  <si>
    <t>NAlayer. Stack sequence. HTL</t>
  </si>
  <si>
    <t>AlNi</t>
  </si>
  <si>
    <t>La7Sr0.3M0.1Fe0.9O3</t>
  </si>
  <si>
    <t>NaYF4-np</t>
  </si>
  <si>
    <t>Air-gap</t>
  </si>
  <si>
    <t>ZnO | ITO</t>
  </si>
  <si>
    <t>Self assembled monolayer</t>
  </si>
  <si>
    <t>NAlayer. Stack sequence. Self assembled monolayer</t>
  </si>
  <si>
    <t>Unspecified SAM</t>
  </si>
  <si>
    <t>DEA</t>
  </si>
  <si>
    <t>NAlayer. Stack sequence. Exapand for lists</t>
  </si>
  <si>
    <t>NAlayer. Additives. Compounds. Exapand for lists</t>
  </si>
  <si>
    <t>NAlayer. Additives. Compounds. Anti reflective coating</t>
  </si>
  <si>
    <t>NAlayer. Additives. Compounds. Back contact</t>
  </si>
  <si>
    <t>NAlayer. Additives. Compounds. Back reflector</t>
  </si>
  <si>
    <t>NAlayer. Additives. Compounds. Beam splitter</t>
  </si>
  <si>
    <t>NAlayer. Additives. Compounds. Buffer layer</t>
  </si>
  <si>
    <t>NAlayer. Additives. Compounds. Down-conversion</t>
  </si>
  <si>
    <t>NAlayer. Additives. Compounds. Encapsulant</t>
  </si>
  <si>
    <t>NAlayer. Additives. Compounds. ETL</t>
  </si>
  <si>
    <t>NAlayer. Additives. Compounds. Front contact</t>
  </si>
  <si>
    <t>NAlayer. Additives. Compounds. HTL</t>
  </si>
  <si>
    <t>NAlayer. Additives. Compounds. Self assembled monolayer</t>
  </si>
  <si>
    <t>NAlayer. Additives. Compounds. Subcell spacer</t>
  </si>
  <si>
    <t>NAlayer. Additives. Compounds. Substrate</t>
  </si>
  <si>
    <t>NAlayer. Additives. Compounds.  Upconversion</t>
  </si>
  <si>
    <t>NAlayer. Additives. Compounds. Window layer</t>
  </si>
  <si>
    <t>AA</t>
  </si>
  <si>
    <t>NAlayer. Deposition. Procedure</t>
  </si>
  <si>
    <t>Sprinkling | Sandwiching</t>
  </si>
  <si>
    <t>Ultrasonic spray pyrolys</t>
  </si>
  <si>
    <t>NAlayer.  Deposition. Agregation state of reactants</t>
  </si>
  <si>
    <t>NAlayer.  Deposition. Synthesis atmosphere</t>
  </si>
  <si>
    <t>NAlayer. Solvent</t>
  </si>
  <si>
    <t>NAlayer. Deposition. Chemicals. Supplier</t>
  </si>
  <si>
    <t>NAlayer. Deposition. Chemicals. Purity</t>
  </si>
  <si>
    <t>NAlayer. Deposition. Reaction solution. Compounds. Exapand for lists</t>
  </si>
  <si>
    <t>NAlayer. Deposition. Reaction solution. Compounds. Anti reflective coating</t>
  </si>
  <si>
    <t>NAlayer. Deposition. Reaction solution. Compounds. Back contact</t>
  </si>
  <si>
    <t>NAlayer. Deposition. Reaction solution. Compounds. Back reflector</t>
  </si>
  <si>
    <t>NAlayer. Deposition. Reaction solution. Compounds. Beam splitter</t>
  </si>
  <si>
    <t>NAlayer. Deposition. Reaction solution. Compounds. Buffer layer</t>
  </si>
  <si>
    <t>NAlayer. Deposition. Reaction solution. Compounds. Down-conversion</t>
  </si>
  <si>
    <t>NAlayer. Deposition. Reaction solution. Compounds. Encapsulant</t>
  </si>
  <si>
    <t>NAlayer. Deposition. Reaction solution. Compounds. ETL</t>
  </si>
  <si>
    <t>NAlayer. Deposition. Reaction solution. Compounds. Front contact</t>
  </si>
  <si>
    <t>NAlayer. Deposition. Reaction solution. Compounds. HTL</t>
  </si>
  <si>
    <t>NAlayer. Deposition. Reaction solution. Compounds. Self assembled monolayer</t>
  </si>
  <si>
    <t>NAlayer. Deposition. Reaction solution. Compounds. Subcell spacer</t>
  </si>
  <si>
    <t>NAlayer. Deposition. Reaction solution. Compounds. Substrate</t>
  </si>
  <si>
    <t>NAlayer. Deposition. Reaction solution. Compounds.  Upconversion</t>
  </si>
  <si>
    <t>NAlayer. Deposition. Reaction solution. Compounds. Window layer</t>
  </si>
  <si>
    <t>NAlayer. Storage. Atmosphere</t>
  </si>
  <si>
    <t>NAlayer. Surface treatment before next deposition step</t>
  </si>
  <si>
    <t>P. Photoabsorber material</t>
  </si>
  <si>
    <t>CIGS</t>
  </si>
  <si>
    <t>Perovskite</t>
  </si>
  <si>
    <t>Silicon</t>
  </si>
  <si>
    <t>GaAs</t>
  </si>
  <si>
    <t>CdTe</t>
  </si>
  <si>
    <t>P. Band gap. Estimation basis</t>
  </si>
  <si>
    <t>DSSC | Perovskite</t>
  </si>
  <si>
    <t>Perovskite | DSSC</t>
  </si>
  <si>
    <t>P. Perovskite. Additives. Compounds</t>
  </si>
  <si>
    <t>P. Perovskite. Composition. Assumtion</t>
  </si>
  <si>
    <t>P. Perovskite. Composition. Non-stoichiometry. Components in excess</t>
  </si>
  <si>
    <t>P. Perovskite. Composition. C-ions</t>
  </si>
  <si>
    <t>P. Perovskite. Composition. B-ions</t>
  </si>
  <si>
    <t>P. Perovskite. Composition. A-ions</t>
  </si>
  <si>
    <t>P. Perovskite. Dimension. List of layers</t>
  </si>
  <si>
    <t>P. Silicon. Type of cell</t>
  </si>
  <si>
    <t>P. Silicon. Type of silicon</t>
  </si>
  <si>
    <t>P. Silicon. Doping sequence</t>
  </si>
  <si>
    <t>P. Silicon. Additives. Compounds</t>
  </si>
  <si>
    <t>P. Silicon. Manufacturing standard</t>
  </si>
  <si>
    <t>PERC</t>
  </si>
  <si>
    <t>PERL</t>
  </si>
  <si>
    <t>Monocrystaline</t>
  </si>
  <si>
    <t>Polycrystaline</t>
  </si>
  <si>
    <t>Amorphous</t>
  </si>
  <si>
    <t>HIT</t>
  </si>
  <si>
    <t>Homojunction</t>
  </si>
  <si>
    <t>AL-BSF</t>
  </si>
  <si>
    <t>Single heterojunction</t>
  </si>
  <si>
    <t>n-type</t>
  </si>
  <si>
    <t>c-type</t>
  </si>
  <si>
    <t>PERC n-type c-Si bifacial SC/nFAB</t>
  </si>
  <si>
    <t>CZ</t>
  </si>
  <si>
    <t>Float-zone</t>
  </si>
  <si>
    <t>Commercial</t>
  </si>
  <si>
    <t>n-aSi | i-aSi | n-Si | i-aSi | p-aSi</t>
  </si>
  <si>
    <t>n-Si | n-Si | p-Si</t>
  </si>
  <si>
    <t>n-SI | i-Si | p-Si</t>
  </si>
  <si>
    <t>n-Si | p-Si</t>
  </si>
  <si>
    <t>p-Si | n-Si</t>
  </si>
  <si>
    <t>n-Si | i-Si | p-Si</t>
  </si>
  <si>
    <t>p-Si | i-Si | n-Si</t>
  </si>
  <si>
    <t>Unkown</t>
  </si>
  <si>
    <t>P. Chalcopyrite. Alkali metal doping</t>
  </si>
  <si>
    <t>P. Chalcopyrite. Sources of alkali doping</t>
  </si>
  <si>
    <t>P. Chalcopyrite. Manufacturing standard</t>
  </si>
  <si>
    <t>P. Chalcopyrite. Composition. Ions</t>
  </si>
  <si>
    <t>P. Chalcopyrite. Additives. Compounds</t>
  </si>
  <si>
    <t>Cu; In; Ga; Se</t>
  </si>
  <si>
    <t>Cu; In; Se</t>
  </si>
  <si>
    <t>Cu; Ga; Se</t>
  </si>
  <si>
    <t>Ag; Cu; In; Ga; Se</t>
  </si>
  <si>
    <t>Ag; Cu; In; Se</t>
  </si>
  <si>
    <t>Ag; Cu; Ga; Se</t>
  </si>
  <si>
    <t>Cu; Zn; Sn; Se</t>
  </si>
  <si>
    <t>RbF</t>
  </si>
  <si>
    <t>Na</t>
  </si>
  <si>
    <t>P. Other photoabsorber. Composition. Ions</t>
  </si>
  <si>
    <t>P. Other photoabsorber. Additives. Compounds</t>
  </si>
  <si>
    <t>P. Other photoabsorber. Manufacturing standard</t>
  </si>
  <si>
    <t>PCBM-70; PCE-10</t>
  </si>
  <si>
    <t>PBSeDTEG8; PCBM-60</t>
  </si>
  <si>
    <t>ITIC; PBDB-T</t>
  </si>
  <si>
    <t>IT-4F; PBDB-TSF</t>
  </si>
  <si>
    <t>P. Deposition. After treatment of formed perovsktie</t>
  </si>
  <si>
    <t>P. Surface treatment before next deposition step</t>
  </si>
  <si>
    <t>P. Deposition. Agregation state of reactants</t>
  </si>
  <si>
    <t>P. Deposition. Proceadure</t>
  </si>
  <si>
    <t>P. Deposition. Synthesis atmosphere</t>
  </si>
  <si>
    <t>P. Deposition. Solvents</t>
  </si>
  <si>
    <t>P. Deposition. Chemicals. Supplier</t>
  </si>
  <si>
    <t>P. Deposition. Chemicals. Purity</t>
  </si>
  <si>
    <t>P. Deposition. Reaction solutions. Compounds</t>
  </si>
  <si>
    <t>P. Deposition. Quenching media</t>
  </si>
  <si>
    <t>P. Deposition. Quenching media. Additives. Compounds</t>
  </si>
  <si>
    <t>P. Deposition. Thermal annealing. Atmosphere</t>
  </si>
  <si>
    <t>P. Deposition. Solvent annealing. Time vs thermal annealing</t>
  </si>
  <si>
    <t>P. Deposition. Solvent annealing. Solvent atmosphere</t>
  </si>
  <si>
    <t>P. Storage. Atmosphere</t>
  </si>
  <si>
    <t>CsI; FAI; MAI; PbI2</t>
  </si>
  <si>
    <t>FAI; MAI; PbBr2; PbI2</t>
  </si>
  <si>
    <t>CsI; FAI; MAI; RbI; PbBr2; PbI2</t>
  </si>
  <si>
    <t>FAI; MAI; PbI2</t>
  </si>
  <si>
    <t>CsI; FAI; PbI2</t>
  </si>
  <si>
    <t>MAI; PbI2</t>
  </si>
  <si>
    <t>MAI; PbBr2; PbI2</t>
  </si>
  <si>
    <t>FAI; PbBr2; PbI2</t>
  </si>
  <si>
    <t>CsBr; PbBr2</t>
  </si>
  <si>
    <t>P1. Deposition. After treatment of formed Photoabsorber. Metrics</t>
  </si>
  <si>
    <t>P1. Deposition. After treatment of formed Photoabsorber</t>
  </si>
  <si>
    <t>P2. Deposition. After treatment of formed Photoabsorber</t>
  </si>
  <si>
    <t>P2. Deposition. After treatment of formed Photoabsorber. Metrics</t>
  </si>
  <si>
    <t>P3. Deposition. After treatment of formed Photoabsorber</t>
  </si>
  <si>
    <t>P3. Deposition. After treatment of formed Photoabsorber. Metrics</t>
  </si>
  <si>
    <t>P4. Deposition. After treatment of formed Photoabsorber</t>
  </si>
  <si>
    <t>P4. Deposition. After treatment of formed Photoabsorber. Metrics</t>
  </si>
  <si>
    <t>Unknown; Unknown</t>
  </si>
  <si>
    <t>Unknown | Unknown &gt;&gt; Unknown</t>
  </si>
  <si>
    <t>Unknown; Unknown; Unknown</t>
  </si>
  <si>
    <t>Encapsulation. Stack sequence</t>
  </si>
  <si>
    <t>Encapsulation. Edge sealing materials</t>
  </si>
  <si>
    <t>Encapsulation. Atmosphere for encapsulation</t>
  </si>
  <si>
    <t>JV. Preconditioning. Protocol</t>
  </si>
  <si>
    <t>JV. Light. Illumintion direction</t>
  </si>
  <si>
    <t>JV. Light. Spectra</t>
  </si>
  <si>
    <t>JV. Light source. Type</t>
  </si>
  <si>
    <t>JV. Test. Atmosphere</t>
  </si>
  <si>
    <t>JV. Storage. Atmosphere</t>
  </si>
  <si>
    <t>Stabilised performance. Proceadure</t>
  </si>
  <si>
    <t>Stabilised performance. Stacked cell. Procedure [Proc.1 | Proc.2 | ...]</t>
  </si>
  <si>
    <t>Stabilised performance. Stacked cell. Procedure. Metrics [Met. 1 | Met.2 | ...] [Potential in V, Current in mA/cm^2, ...]</t>
  </si>
  <si>
    <t>Stabilised performance. Stacked cell. Measurement time [t1 | t2 | ...][min]</t>
  </si>
  <si>
    <t>Stability. Protocol</t>
  </si>
  <si>
    <t>Stability. Light source</t>
  </si>
  <si>
    <t>Stability. Light spectra</t>
  </si>
  <si>
    <t>Stability. Light. Illumintion direction</t>
  </si>
  <si>
    <t>Stability. Light load condiction</t>
  </si>
  <si>
    <t>Stability. Potential load condition</t>
  </si>
  <si>
    <t>Stability. Temperature load condition</t>
  </si>
  <si>
    <t>Stability. Atmosphere</t>
  </si>
  <si>
    <t>Stability. Relative humidity. Load conditions</t>
  </si>
  <si>
    <t>Outdoor. Protocol</t>
  </si>
  <si>
    <t>Outdoor. Location. Country</t>
  </si>
  <si>
    <t>Outdoor. Climate zoon</t>
  </si>
  <si>
    <t>Outdoor. Season</t>
  </si>
  <si>
    <t>Outdoor. Potential bias. Load condition</t>
  </si>
  <si>
    <t>Outdoor. Temperature. Load condition</t>
  </si>
  <si>
    <t>Stability. Light source. Brandname and class</t>
  </si>
  <si>
    <t xml:space="preserve">Tandem. Photoabsorbers/tecnology [Abs.1 | Abs.2 | … ] </t>
  </si>
  <si>
    <t>Tandem. Light management. Antireflective coatings [TRUE/FALSE]</t>
  </si>
  <si>
    <t>P1. Perovskite. Composition. Inorganic Perovskite [TRUE/FALSE]</t>
  </si>
  <si>
    <t>P2. Perovskite. Composition. Inorganic Perovskite [TRUE/FALSE]</t>
  </si>
  <si>
    <t>P3. Perovskite. Composition. Inorganic Perovskite [TRUE/FALSE]</t>
  </si>
  <si>
    <t>P4. Perovskite. Composition. Inorganic Perovskite [TRUE/FALSE]</t>
  </si>
  <si>
    <t>10.1002/aenm.201801954</t>
  </si>
  <si>
    <t>Can Li</t>
  </si>
  <si>
    <t>Average</t>
  </si>
  <si>
    <t>Typical</t>
  </si>
  <si>
    <t>Champion</t>
  </si>
  <si>
    <t>1.24 |1.83</t>
  </si>
  <si>
    <t>University of Hong Kong</t>
  </si>
  <si>
    <t>Detergent &gt;&gt; Water &gt;&gt; Aceton &gt;&gt;  Ethaol &gt;&gt; N2</t>
  </si>
  <si>
    <t>20 m/ml</t>
  </si>
  <si>
    <t>0.17; 0.83</t>
  </si>
  <si>
    <t>1.5; 1.5</t>
  </si>
  <si>
    <t>Acros; Acros</t>
  </si>
  <si>
    <t>CsI; FAI; PbBr2; PbI2</t>
  </si>
  <si>
    <t>Dyesol; Dyesol; TCL; TCL</t>
  </si>
  <si>
    <t>44.2 mg/ml; 142.8 mg/ml; 275.3 mg/ml; 115.3 m/ml</t>
  </si>
  <si>
    <t>FSIP</t>
  </si>
  <si>
    <t>IPA &gt;&gt; none</t>
  </si>
  <si>
    <t>PEIE &gt;&gt; FTPS</t>
  </si>
  <si>
    <t>Sigma Ardicht &gt;&gt; Sigma Aldrict</t>
  </si>
  <si>
    <t>0.01 wt% &gt;&gt; Unknown</t>
  </si>
  <si>
    <t>Recombination layer</t>
  </si>
  <si>
    <t>Ag; Cu</t>
  </si>
  <si>
    <t>Cu &gt;&gt; Ag</t>
  </si>
  <si>
    <t>PEDOT:PSS 4083</t>
  </si>
  <si>
    <t>0.5; 0.5</t>
  </si>
  <si>
    <t>4; 6</t>
  </si>
  <si>
    <t>70; 100</t>
  </si>
  <si>
    <t>5; 5</t>
  </si>
  <si>
    <t>FAI; MAI; PbI2; Pb(SCN)2; SnF2; SnI2</t>
  </si>
  <si>
    <t>154.8 mg/ml; 142.2 mg/ml; 415 mg/ml; 10.17 mg/ml; 14.13 mg/ml; 335.3 mg/ml</t>
  </si>
  <si>
    <t xml:space="preserve">Dyesol; Dyesol; TCL; Unknown; Sigma Aldrich; Sigma Aldrich </t>
  </si>
  <si>
    <t>1 | 1 |1</t>
  </si>
  <si>
    <t>Abet</t>
  </si>
  <si>
    <t>10.1021/acs.jpclett.6b02415</t>
  </si>
  <si>
    <t>Fu, Fan</t>
  </si>
  <si>
    <t>SLG | Mo | CIGS | CdS | i-ZnO | AZO | Ni:Al-grid | MgF2 | Air-gap | SLG | ITO | PTAA | Perovskite | PCBM | ZnO-np | AZO | Ni:Al-grid | MgF2</t>
  </si>
  <si>
    <t>1.18 | 1.62</t>
  </si>
  <si>
    <t>10.1002/advs.201700675</t>
  </si>
  <si>
    <t>0.5 | 0.5</t>
  </si>
  <si>
    <t>Zentrum für Sonnenenergie- und Wasserstoff-Forschung Baden-Württemberg | Empa-Swiss Federal Laboratories for Materials Science and Technology</t>
  </si>
  <si>
    <t>1; 0.59; 0.41; 2</t>
  </si>
  <si>
    <t>Soap &gt;&gt; Water &gt;&gt; Ultrasonification &gt;&gt; Heating &gt;&gt; N2</t>
  </si>
  <si>
    <t>i-ZnO | AZO | Ni:Al-grid | MgF2</t>
  </si>
  <si>
    <t>100 | 200 | nan | nan</t>
  </si>
  <si>
    <t>Sputtering | Sputtering | Evaporation | Evaporation</t>
  </si>
  <si>
    <t>Vacuum | Vacuum | Vacuum | Vacuum</t>
  </si>
  <si>
    <t>none |none |none | none</t>
  </si>
  <si>
    <t>ZnO | Al; ZnO | Al; Ni | MgF2</t>
  </si>
  <si>
    <t>1 wt%</t>
  </si>
  <si>
    <t>F4-TCNQ; PTAA</t>
  </si>
  <si>
    <t>Unknown; Sigma Aldrich</t>
  </si>
  <si>
    <t>1 wt%; 5mg/ml</t>
  </si>
  <si>
    <t>0.17; 2.83</t>
  </si>
  <si>
    <t>Solid &gt;&gt; Liquid &gt;&gt; Liquid</t>
  </si>
  <si>
    <t>1 &gt;&gt; 1 &gt;&gt; 1</t>
  </si>
  <si>
    <t>PbI2 &gt;&gt; MAI &gt;&gt; FABr</t>
  </si>
  <si>
    <t>1 &gt;&gt; 65 mg/ml &gt;&gt; 65 mg/ml</t>
  </si>
  <si>
    <t>nan &gt;&gt; 0.3 &gt;&gt; nan</t>
  </si>
  <si>
    <t>nan &gt;&gt; 100 &gt;&gt; 100</t>
  </si>
  <si>
    <t>nan &gt;&gt; 10 &gt;&gt; 60</t>
  </si>
  <si>
    <t>Chlorobenzene |IPA</t>
  </si>
  <si>
    <t>Solenne | Sigma-Aldrich</t>
  </si>
  <si>
    <t>20 mg/ml | 2.7 wt%</t>
  </si>
  <si>
    <t>0.03 | 0.03</t>
  </si>
  <si>
    <t>100 | 100</t>
  </si>
  <si>
    <t>60 | 1</t>
  </si>
  <si>
    <t>50 | 4000</t>
  </si>
  <si>
    <t>RF-Sputtering |E-beam evaporation</t>
  </si>
  <si>
    <t>EQE. Subcell 1. Shaded. Integrated Jsc [mA/cm^2]</t>
  </si>
  <si>
    <t>EQE. Subcell 2. Shaded. Integrated Jsc [mA/cm^2]</t>
  </si>
  <si>
    <t>EQE. Subcell 3. Shaded. Integrated Jsc [mA/cm^2]</t>
  </si>
  <si>
    <t>EQE. Subcell 4. Shaded. Integrated Jsc [mA/cm^2]</t>
  </si>
  <si>
    <t>Ag | BCP | C60 | Polystyrene | Perovksite | PEDOT:PSS | Au; Cu | BCP | C60 | FSIP | Perovskite | NiO-np | ITO | SLG</t>
  </si>
  <si>
    <t>BCP | C60 | Polystyrene</t>
  </si>
  <si>
    <t>8 | 20 | nan</t>
  </si>
  <si>
    <t>Evaporation | Evaporation | Spin-coating</t>
  </si>
  <si>
    <t>none | none | Diclorbenzene</t>
  </si>
  <si>
    <t>Acros | Nichem | Unknown</t>
  </si>
  <si>
    <t>1 | 1  | 1 mg/ml</t>
  </si>
  <si>
    <t>8 | 40</t>
  </si>
  <si>
    <t>Acros | Nichem</t>
  </si>
  <si>
    <t>Song, Zhaoning</t>
  </si>
  <si>
    <t>Ag | ITO | n-aSi | i-aSi | n-Si | i-aSi | p-aSi | ZnO:In | PEIE | PCBM | Perovskite | Spiro-MeOTAD | MoOx | ITO | Au-grid</t>
  </si>
  <si>
    <t>Plasma-enhanced CVD</t>
  </si>
  <si>
    <t>HF etching</t>
  </si>
  <si>
    <t>PbI2 &gt;&gt; MAI</t>
  </si>
  <si>
    <t>1 &gt;&gt; 50 mg/ml</t>
  </si>
  <si>
    <t>none &gt;&gt; 2-methoxyethanol; IPA</t>
  </si>
  <si>
    <t>1 &gt;&gt; 2.48; 100</t>
  </si>
  <si>
    <t>MoOx | ITO | Au-grid</t>
  </si>
  <si>
    <t>10 | 110 |100</t>
  </si>
  <si>
    <t>Undoped | IO:H | Undoped</t>
  </si>
  <si>
    <t>10.1021/acsaem.9b00801</t>
  </si>
  <si>
    <t>Lee, Sang-Won</t>
  </si>
  <si>
    <t>1.14 | 1.6</t>
  </si>
  <si>
    <t>1.14 | 1.63</t>
  </si>
  <si>
    <t>Ag | SiN | SiO</t>
  </si>
  <si>
    <t xml:space="preserve"> n-Si | n-Si | p-Si</t>
  </si>
  <si>
    <t>Al2O3 | SiN</t>
  </si>
  <si>
    <t>Ag-grid</t>
  </si>
  <si>
    <t>Au-grid | MoOx | Spiro-MeOTAD</t>
  </si>
  <si>
    <t>100 | 160 |10</t>
  </si>
  <si>
    <t>Li-TFSI; TBP; Spiro-MeOTAD</t>
  </si>
  <si>
    <t>9; 1</t>
  </si>
  <si>
    <t>60; 100</t>
  </si>
  <si>
    <t>1; 5</t>
  </si>
  <si>
    <t>Ethanol |none</t>
  </si>
  <si>
    <t>10.1016/j.solener.2020.06.034</t>
  </si>
  <si>
    <t>JJ B44 C27</t>
  </si>
  <si>
    <t>JJ B47 C45</t>
  </si>
  <si>
    <t>JJ B47 C46</t>
  </si>
  <si>
    <t>JJ B47 C47</t>
  </si>
  <si>
    <t>JJ B47 C48</t>
  </si>
  <si>
    <t>JJ B49 C19</t>
  </si>
  <si>
    <t>JJ B49 C20</t>
  </si>
  <si>
    <t>JJ B49 C21</t>
  </si>
  <si>
    <t>JJ B49 C22</t>
  </si>
  <si>
    <t>JJ B49 C23</t>
  </si>
  <si>
    <t>JJ B49 C24</t>
  </si>
  <si>
    <t>JJ B49 C25</t>
  </si>
  <si>
    <t>JJ B49 C26</t>
  </si>
  <si>
    <t>JJ B50 C24</t>
  </si>
  <si>
    <t>JJ B50 C27</t>
  </si>
  <si>
    <t>JJ B50 C29</t>
  </si>
  <si>
    <t>JJ B50 C19</t>
  </si>
  <si>
    <t>JJ B50 C20</t>
  </si>
  <si>
    <t>JJ B50 C21</t>
  </si>
  <si>
    <t>JJ B50 C22</t>
  </si>
  <si>
    <t>JJ B50 C23</t>
  </si>
  <si>
    <t>JJ B50 C25</t>
  </si>
  <si>
    <t>JJ B50 C26</t>
  </si>
  <si>
    <t>JJ B53 C6</t>
  </si>
  <si>
    <t>JJ B53 C10</t>
  </si>
  <si>
    <t>JJ B53 C14</t>
  </si>
  <si>
    <t>JJ B53 C18</t>
  </si>
  <si>
    <t>JJ B53 C27</t>
  </si>
  <si>
    <t>JJ B53 C28</t>
  </si>
  <si>
    <t>JJ B54 C20</t>
  </si>
  <si>
    <t>JJ B54 C21</t>
  </si>
  <si>
    <t>JJ B54 C22</t>
  </si>
  <si>
    <t>JJ B54 C23</t>
  </si>
  <si>
    <t>JJ B54 C24</t>
  </si>
  <si>
    <t>JJ B54 C25</t>
  </si>
  <si>
    <t>JJ B54 C26</t>
  </si>
  <si>
    <t>JJ B54 C27</t>
  </si>
  <si>
    <t>JJ B56 C21</t>
  </si>
  <si>
    <t>JJ B56 C22</t>
  </si>
  <si>
    <t>JJ B56 C23</t>
  </si>
  <si>
    <t>JJ B56 C24</t>
  </si>
  <si>
    <t>JJ B56 C25</t>
  </si>
  <si>
    <t>JJ B56 C26</t>
  </si>
  <si>
    <t>JJ B61 C35</t>
  </si>
  <si>
    <t>JJ B61 C36</t>
  </si>
  <si>
    <t>JJ B61 C37</t>
  </si>
  <si>
    <t>JJ B61 C38</t>
  </si>
  <si>
    <t>JJ B63 C5</t>
  </si>
  <si>
    <t>JJ B63 C7</t>
  </si>
  <si>
    <t>JJ B63 C9</t>
  </si>
  <si>
    <t>JJ B63 C6</t>
  </si>
  <si>
    <t>JJ B63 C8</t>
  </si>
  <si>
    <t>JJ B63 C11</t>
  </si>
  <si>
    <t>JJ B63 C12</t>
  </si>
  <si>
    <t>JJ B63 C13</t>
  </si>
  <si>
    <t>JJ B63 C14</t>
  </si>
  <si>
    <t>JJ B66 C18</t>
  </si>
  <si>
    <t>JJ B66 C19</t>
  </si>
  <si>
    <t>JJ B66 C20</t>
  </si>
  <si>
    <t>JJ B66 C21</t>
  </si>
  <si>
    <t>JJ B66 C22</t>
  </si>
  <si>
    <t>JJ B66 C25</t>
  </si>
  <si>
    <t>JJ B66 C26</t>
  </si>
  <si>
    <t>JJ B66 C24</t>
  </si>
  <si>
    <t>JJ B66 C23</t>
  </si>
  <si>
    <t>JJ B66 C27</t>
  </si>
  <si>
    <t>JJ B68 C22</t>
  </si>
  <si>
    <t>JJ B68 C23</t>
  </si>
  <si>
    <t>JJ B68 C24</t>
  </si>
  <si>
    <t>JJ B68 C25</t>
  </si>
  <si>
    <t>JJ B68 C26</t>
  </si>
  <si>
    <t>JJ B68 C27</t>
  </si>
  <si>
    <t>JJ B68 C28</t>
  </si>
  <si>
    <t>JJ B68 C29</t>
  </si>
  <si>
    <t>JJ B68 C30</t>
  </si>
  <si>
    <t>JJ B68 C31</t>
  </si>
  <si>
    <t>JJ B69 C17</t>
  </si>
  <si>
    <t>JJ B69 C18</t>
  </si>
  <si>
    <t>JJ B69 C19</t>
  </si>
  <si>
    <t>JJ B69 C20</t>
  </si>
  <si>
    <t>JJ B69 C21</t>
  </si>
  <si>
    <t>JJ B69 C22</t>
  </si>
  <si>
    <t>JJ B69 C23</t>
  </si>
  <si>
    <t>JJ B69 C24</t>
  </si>
  <si>
    <t>JJ B69 C25</t>
  </si>
  <si>
    <t>JJ B69 C26</t>
  </si>
  <si>
    <t>JJ B70 C7</t>
  </si>
  <si>
    <t>JJ B70 C8</t>
  </si>
  <si>
    <t>JJ B70 C9</t>
  </si>
  <si>
    <t>JJ B70 C10</t>
  </si>
  <si>
    <t>JJ B70 C11</t>
  </si>
  <si>
    <t>JJ B70 C12</t>
  </si>
  <si>
    <t>JJ B70 C13</t>
  </si>
  <si>
    <t>JJ B70 C14</t>
  </si>
  <si>
    <t>JJ B70 C15</t>
  </si>
  <si>
    <t>JJ B70 C16</t>
  </si>
  <si>
    <t>JJ B70 C17</t>
  </si>
  <si>
    <t>JJ B70 C18</t>
  </si>
  <si>
    <t>JJ B70 C19</t>
  </si>
  <si>
    <t>JJ B70 C20</t>
  </si>
  <si>
    <t>JJ B71 C5</t>
  </si>
  <si>
    <t>JJ B71 C6</t>
  </si>
  <si>
    <t>JJ B71 C7</t>
  </si>
  <si>
    <t>JJ B71 C8</t>
  </si>
  <si>
    <t>JJ B71 C9</t>
  </si>
  <si>
    <t>JJ B71 C10</t>
  </si>
  <si>
    <t>JJ B71 C11</t>
  </si>
  <si>
    <t>JJ B71 C13</t>
  </si>
  <si>
    <t>JJ B71 C12</t>
  </si>
  <si>
    <t>JJ B71 C14</t>
  </si>
  <si>
    <t>JJ B73 C7</t>
  </si>
  <si>
    <t>JJ B73 C8</t>
  </si>
  <si>
    <t>JJ B73 C9</t>
  </si>
  <si>
    <t>JJ B73 C10</t>
  </si>
  <si>
    <t>JJ B73 C11</t>
  </si>
  <si>
    <t>JJ B73 C12</t>
  </si>
  <si>
    <t>JJ B73 C13</t>
  </si>
  <si>
    <t>JJ B73 C14</t>
  </si>
  <si>
    <t>JJ B73 C15</t>
  </si>
  <si>
    <t>JJ B73 C16</t>
  </si>
  <si>
    <t>JJ B74 C9</t>
  </si>
  <si>
    <t>JJ B74 C11</t>
  </si>
  <si>
    <t>JJ B74 C14</t>
  </si>
  <si>
    <t>JJ B74 C15</t>
  </si>
  <si>
    <t>JJ B74 C16</t>
  </si>
  <si>
    <t>JJ B74 C10</t>
  </si>
  <si>
    <t>JJ B74 C12</t>
  </si>
  <si>
    <t>JJ B74 C18</t>
  </si>
  <si>
    <t>JJ B74 C13</t>
  </si>
  <si>
    <t>JJ B74 C17</t>
  </si>
  <si>
    <t>1.2 | 1.62</t>
  </si>
  <si>
    <t>1.16 | 1.62</t>
  </si>
  <si>
    <t>1.16 | 1.63</t>
  </si>
  <si>
    <t>1.17 | 1.62</t>
  </si>
  <si>
    <t>1.17 | 1.63</t>
  </si>
  <si>
    <t>1.2 | 1.63</t>
  </si>
  <si>
    <t>1.15 | 1.62</t>
  </si>
  <si>
    <t>1.12 | 1.62</t>
  </si>
  <si>
    <t>1.08 | 1.62</t>
  </si>
  <si>
    <t>1.07 | 1.62</t>
  </si>
  <si>
    <t>1.2 | 1.66</t>
  </si>
  <si>
    <t>1.07 | 1.66</t>
  </si>
  <si>
    <t>1.07 | 1.83</t>
  </si>
  <si>
    <t>1.09 | 1.66</t>
  </si>
  <si>
    <t>1.01 | 1.66</t>
  </si>
  <si>
    <t>1.01 | 1.77</t>
  </si>
  <si>
    <t>1.06 | 1.66</t>
  </si>
  <si>
    <t>1 | 1.66</t>
  </si>
  <si>
    <t>1 | 1.77</t>
  </si>
  <si>
    <t>1 | 1.83</t>
  </si>
  <si>
    <t>SLG | Mo | CIGS | CdS | i-ZnO | AZO | NiO-c | Perovskite | LiF | SnO2-c | i-ZnO | AZO | Ni/Al</t>
  </si>
  <si>
    <t xml:space="preserve">SLG | Mo | CIGS | CdS | i-ZnO | AZO | NiO-c | Perovskite | SnO2-c | i-ZnO | AZO </t>
  </si>
  <si>
    <t>SLG | Mo | CIGS | CdS | i-ZnO | AZO | NiO-c | Perovskite | LiF | SnO2-c | i-ZnO | AZO</t>
  </si>
  <si>
    <t>SLG | Mo | CIGS | CdS | i-ZnO | AZO | NiO-c | Perovskite | C60 | SnO2-c | AZO</t>
  </si>
  <si>
    <t>SLG | Mo | CIGS | CdS | i-ZnO | AZO | NiO-c | Perovskite | C60 | SnO2-c | i-ZnO | AZO</t>
  </si>
  <si>
    <t>SLG | Mo | CIGS | CdS | i-ZnO | AZO | NiO-c | Perovskite | PCBM-60 | SnO2-c | AZO</t>
  </si>
  <si>
    <t>SLG | Mo | CIGS | CdS | i-ZnO | AZO | NiO-c | Perovskite | Al2O3 | SnO2-c | AZO</t>
  </si>
  <si>
    <t>SLG | Mo | CIGS | CdS | i-ZnO | AZO | NiO-c | Perovskite | Al2O3 | AZO</t>
  </si>
  <si>
    <t>SLG | Mo | CIGS | CdS | i-ZnO | AZO | NiO-c | Perovskite | PCBM-60 | AZO</t>
  </si>
  <si>
    <t>SLG | Mo | CIGS | CdS | i-ZnO | AZO | PTAA | Perovskite | C60 | AZO</t>
  </si>
  <si>
    <t>SLG | Mo | CIGS | CdS | i-ZnO | AZO | NiO-c | Perovskite | LiF | PCBM-60 | SnO2-c | AZO</t>
  </si>
  <si>
    <t>SLG | Mo | CIGS | CdS | i-ZnO | AZO | NiO-c | Perovskite | PCBM-60 | ZnO-np | AZO</t>
  </si>
  <si>
    <t>SLG | Mo | CIGS | CdS | i-ZnO | AZO | NiO-c | Perovskite | LiF | SnO2-c | AZO</t>
  </si>
  <si>
    <t>SLG | Mo | CIGS | CdS | i-ZnO | ITO | NiO-c | Perovskite | LiF | PCBM-60 | SnO2-c | AZO</t>
  </si>
  <si>
    <t>SLG | Mo | CIGS | CdS | i-ZnO | ITO | NiO-c | Perovskite | LiF | PCBM-60 | SnO2-c | ITO</t>
  </si>
  <si>
    <t>SLG | Mo | CIGS | CdS | i-ZnO | AZO | NiO-c | Perovskite | LiF | PCBM-60 | SnO2-c | ITO</t>
  </si>
  <si>
    <t>SLG | Mo | CIGS | CdS | i-ZnO | NiO-c | Perovskite | LiF | PCBM-60 | SnO2-c | AZO</t>
  </si>
  <si>
    <t>SLG | Mo | CIGS | CdS | i-ZnO | NiO-c | Perovskite | LiF | PCBM-60 | SnO2-c | ITO</t>
  </si>
  <si>
    <t>SLG | Mo | CIGS | CdS | NiO-c | Perovskite | LiF | PCBM-60 | SnO2-c | AZO</t>
  </si>
  <si>
    <t>SLG | Mo | CIGS | CdS | NiO-c | Perovskite | LiF | PCBM-60 | SnO2-c | ITO</t>
  </si>
  <si>
    <t>SLG | Mo | CIGS | CdS | AZO | NiO-c | Perovskite | LiF | PCBM-60 | SnO2-c | AZO</t>
  </si>
  <si>
    <t>SLG | Mo | CIGS | CdS | AZO | NiO-c | Perovskite | LiF | PCBM-60 | SnO2-c | ITO</t>
  </si>
  <si>
    <t>SLG | Mo | CIGS | CdS | ITO | NiO-c | Perovskite | LiF | PCBM-60 | SnO2-c | AZO</t>
  </si>
  <si>
    <t>SLG | Mo | CIGS | CdS | ITO | NiO-c | Perovskite | LiF | PCBM-60 | SnO2-c | ITO</t>
  </si>
  <si>
    <t>SLG | Mo | CIGS | ZnSnO2-c | ITO | NiO-c | Perovskite | LiF | PCBM-60 | SnO2-c | AZO</t>
  </si>
  <si>
    <t>SLG | Mo | CIGS | ZnSnO2-c | ITO | NiO-c | Perovskite | LiF | PCBM-60 | SnO2-c | ITO</t>
  </si>
  <si>
    <t>SLG | Mo | CIGS | CdS | i-ZnO | AZO | NiO-c | PTAA | Perovskite | LiF | PCBM-60 | SnO2-c | ITO</t>
  </si>
  <si>
    <t>SLG | Mo | CIGS | CdS | AZO | NiO-c | PTAA | Perovskite | LiF | PCBM-60 | SnO2-c | ITO</t>
  </si>
  <si>
    <t>SLG | Mo | CIGS | CdS | ITO | NiO-c | PTAA | Perovskite | LiF | PCBM-60 | SnO2-c | ITO</t>
  </si>
  <si>
    <t>SLG | Mo | CIGS | SnO2-c | i-ZnO | AZO | NiO-c | PTAA | Perovskite | LiF | PCBM-60 | SnO2-c | ITO</t>
  </si>
  <si>
    <t>SLG | Mo | CIGS | CdS  | AZO | NiO-c | PTAA | Perovskite | LiF | PCBM-60 | SnO2-c | ITO</t>
  </si>
  <si>
    <t>SLG | Mo | CIGS | CdS | i-ZnO | AZO | NiO-c | PTAA | Perovskite | LiF | PCBM-60 | SnO2-c | AZO</t>
  </si>
  <si>
    <t>SLG | Mo | CIGS | ZnSnO2-c | i-ZnO | AZO | NiO-c | PTAA | Perovskite | LiF | PCBM-60 | SnO2-c | ITO</t>
  </si>
  <si>
    <t>SLG | Mo | CIGS | ZnSnO2-c | i-ZnO | AZO | NiO-c | Perovskite | LiF | PCBM-60 | SnO2-c | ITO</t>
  </si>
  <si>
    <t>Uppsala University</t>
  </si>
  <si>
    <t>Backcontact</t>
  </si>
  <si>
    <t>15 mTorr</t>
  </si>
  <si>
    <t>None</t>
  </si>
  <si>
    <t>0.2; 1; x; x; 2</t>
  </si>
  <si>
    <t>Labmade</t>
  </si>
  <si>
    <t>Coevaporation</t>
  </si>
  <si>
    <t>ZnSnO2-c</t>
  </si>
  <si>
    <t xml:space="preserve"> CBD</t>
  </si>
  <si>
    <t xml:space="preserve"> ALD</t>
  </si>
  <si>
    <t>Amonium hydroxie; Cd-acetate; Thiourea</t>
  </si>
  <si>
    <t>i-ZnO | AZO</t>
  </si>
  <si>
    <t>i-ZnO | ITO</t>
  </si>
  <si>
    <t>i-ZnO</t>
  </si>
  <si>
    <t>75 | 200</t>
  </si>
  <si>
    <t>75 | 100</t>
  </si>
  <si>
    <t>75 | 50</t>
  </si>
  <si>
    <t>75 | 25</t>
  </si>
  <si>
    <t>75 | 12.5</t>
  </si>
  <si>
    <t>75 | 6.3</t>
  </si>
  <si>
    <t>75 | 20</t>
  </si>
  <si>
    <t>75 | 7</t>
  </si>
  <si>
    <t>75 | 12</t>
  </si>
  <si>
    <t>75 | 15</t>
  </si>
  <si>
    <t>Gas |Gas</t>
  </si>
  <si>
    <t xml:space="preserve"> 6 mtorr</t>
  </si>
  <si>
    <t>15 | nan</t>
  </si>
  <si>
    <t>30 | nan</t>
  </si>
  <si>
    <t>45 | nan</t>
  </si>
  <si>
    <t>6 mtorr | 1 atm</t>
  </si>
  <si>
    <t>none |Toluene</t>
  </si>
  <si>
    <t>Ni | PTAA</t>
  </si>
  <si>
    <t>2 mg/ml</t>
  </si>
  <si>
    <t>1 |2 mg/ml</t>
  </si>
  <si>
    <t>nan |0.05</t>
  </si>
  <si>
    <t>nan | 25</t>
  </si>
  <si>
    <t>nan | 100</t>
  </si>
  <si>
    <t>nn | 10</t>
  </si>
  <si>
    <t>nan | 0.5</t>
  </si>
  <si>
    <t>10 | 0</t>
  </si>
  <si>
    <t>0.05; 0.79; 0.16</t>
  </si>
  <si>
    <t>0.05; 0.73; 0.22</t>
  </si>
  <si>
    <t>0.05; 0.64; 0.31</t>
  </si>
  <si>
    <t>0.05; 0.71; 0.24</t>
  </si>
  <si>
    <t>0.49; 2.51</t>
  </si>
  <si>
    <t>0.68; 2.32</t>
  </si>
  <si>
    <t>1.31; 1.69</t>
  </si>
  <si>
    <t>1.10; 1.90</t>
  </si>
  <si>
    <t>4 vol%</t>
  </si>
  <si>
    <t>5 vol%</t>
  </si>
  <si>
    <t>Fisher; Fisher</t>
  </si>
  <si>
    <t>CsI; FAI; MABr; PbBr2; PbI2</t>
  </si>
  <si>
    <t>CsI; FAI; MABr; PbBr2; PbI2; RbI</t>
  </si>
  <si>
    <t>Sigma Aldrich; Dyesol; Dyesol; TCL; TCL</t>
  </si>
  <si>
    <t>Sigma Aldrich; Dyesol; Dyesol; TCL; TCL; Sigma Aldrich</t>
  </si>
  <si>
    <t>0.069 M; 0.90 M; 0.18 M;  0.20 M; 0.98 M</t>
  </si>
  <si>
    <t>0.069 M; 0.86 M; 0.18 M;  0.19 M; 0.94 M; 0.055 M</t>
  </si>
  <si>
    <t>0.15 M; 0.159 M; 0.15 M; 0.15 M; 75 M</t>
  </si>
  <si>
    <t>0.069 M; 0.98 M; 0.2 M;  0.22 M; 1.06 M</t>
  </si>
  <si>
    <t>0.069 M; 0.93 M; 0.19 M;  0.21 M; 1.19 M; 0.069 M</t>
  </si>
  <si>
    <t>0.069 M; 0.87 M; 0.26 M;  0.28 M; 0.94 M; 0.069 M</t>
  </si>
  <si>
    <t>0.069 M; 0.76 M; 0.37 M;  0.41 M; 0.82 M; 0.055 M</t>
  </si>
  <si>
    <t>0.069 M; 0.85 M; 0.28 M;  0.31 M; 0.92 M; 0.055 M</t>
  </si>
  <si>
    <t>LiF | SnO2-c</t>
  </si>
  <si>
    <t>LiF | C60 |SnO2-c</t>
  </si>
  <si>
    <t>Al2O3-c |SnO2-c</t>
  </si>
  <si>
    <t>LiF | PCBM-60 | SnO2-c</t>
  </si>
  <si>
    <t>PCBM-60 | ZnO2-np</t>
  </si>
  <si>
    <t>1 | 5</t>
  </si>
  <si>
    <t>1 | 25 | 10</t>
  </si>
  <si>
    <t>25 | 5</t>
  </si>
  <si>
    <t>25 | 7.5</t>
  </si>
  <si>
    <t>25 | 10</t>
  </si>
  <si>
    <t>nan | 7.5</t>
  </si>
  <si>
    <t>1 |7.5</t>
  </si>
  <si>
    <t>1 | 10 | 7.5</t>
  </si>
  <si>
    <t>1 | 30 | 7.5</t>
  </si>
  <si>
    <t>10 |7.5</t>
  </si>
  <si>
    <t>1 | 10 | 10</t>
  </si>
  <si>
    <t>ALD | ALD</t>
  </si>
  <si>
    <t>Gas |Gas |Gas</t>
  </si>
  <si>
    <t>Liquid |Liquid</t>
  </si>
  <si>
    <t>Vacuum |Vacuum</t>
  </si>
  <si>
    <t>Vacuum |Vacuum |Vacuum</t>
  </si>
  <si>
    <t>N2 |N2</t>
  </si>
  <si>
    <t>Chlorobenzene | none</t>
  </si>
  <si>
    <t>C60 | nan</t>
  </si>
  <si>
    <t>PCBM-60 |nan</t>
  </si>
  <si>
    <t>LiF | PCBM-60 | nan</t>
  </si>
  <si>
    <t>Solenne | nan</t>
  </si>
  <si>
    <t>Solenne</t>
  </si>
  <si>
    <t>nan | Solenne | nan</t>
  </si>
  <si>
    <t>20m/ml | nan</t>
  </si>
  <si>
    <t>5 mg/ml</t>
  </si>
  <si>
    <t>10 mg/ml</t>
  </si>
  <si>
    <t>20 mg/ml</t>
  </si>
  <si>
    <t>40 mg/ml</t>
  </si>
  <si>
    <t>10 mg/ml | nan</t>
  </si>
  <si>
    <t>5 mg/ml | nan</t>
  </si>
  <si>
    <t>2.5 mg/ml | nan</t>
  </si>
  <si>
    <t>1 mg/ml | nan</t>
  </si>
  <si>
    <t>0.2 mg/ml | nan</t>
  </si>
  <si>
    <t>i-ZnO | AZO | NiAl-grid</t>
  </si>
  <si>
    <t>75 |200 | nan</t>
  </si>
  <si>
    <t>75 |200</t>
  </si>
  <si>
    <t>RF-Sputtering | RF-Sputtering | Evaporation</t>
  </si>
  <si>
    <t>RF-Sputtering | RF-Sputtering</t>
  </si>
  <si>
    <t>RF-Sputtering</t>
  </si>
  <si>
    <t>6 mTorr | 6 mTorr | 6 mTorr</t>
  </si>
  <si>
    <t>6 mTorr | 6 mTorr</t>
  </si>
  <si>
    <t>6 mTorr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</si>
</sst>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theme="1"/>
      <name val="Garamond"/>
      <family val="1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5F5FF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rgb="FFE7FFE7"/>
        <bgColor indexed="64"/>
      </patternFill>
    </fill>
    <fill>
      <patternFill patternType="solid">
        <fgColor rgb="FFE7FFFF"/>
        <bgColor indexed="64"/>
      </patternFill>
    </fill>
    <fill>
      <patternFill patternType="solid">
        <fgColor rgb="FFD5EAFF"/>
        <bgColor indexed="64"/>
      </patternFill>
    </fill>
    <fill>
      <patternFill patternType="solid">
        <fgColor rgb="FFEBEBFF"/>
        <bgColor indexed="64"/>
      </patternFill>
    </fill>
    <fill>
      <patternFill patternType="solid">
        <fgColor rgb="FFCDCDFF"/>
        <bgColor indexed="64"/>
      </patternFill>
    </fill>
    <fill>
      <patternFill patternType="solid">
        <fgColor rgb="FFFFE7B7"/>
        <bgColor indexed="64"/>
      </patternFill>
    </fill>
    <fill>
      <patternFill patternType="solid">
        <fgColor rgb="FFFEF5E6"/>
        <bgColor indexed="64"/>
      </patternFill>
    </fill>
    <fill>
      <patternFill patternType="solid">
        <fgColor rgb="FFFFFFE5"/>
        <bgColor indexed="64"/>
      </patternFill>
    </fill>
    <fill>
      <patternFill patternType="solid">
        <fgColor rgb="FFFFECD9"/>
        <bgColor indexed="64"/>
      </patternFill>
    </fill>
    <fill>
      <patternFill patternType="solid">
        <fgColor rgb="FF9BA7F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18" borderId="0" applyNumberFormat="0" applyBorder="0" applyAlignment="0" applyProtection="0"/>
    <xf numFmtId="0" fontId="7" fillId="19" borderId="0" applyNumberFormat="0" applyBorder="0" applyAlignment="0" applyProtection="0"/>
    <xf numFmtId="0" fontId="8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0" fillId="0" borderId="0" xfId="0" applyFill="1"/>
    <xf numFmtId="0" fontId="0" fillId="0" borderId="1" xfId="0" applyBorder="1" applyAlignment="1">
      <alignment wrapText="1"/>
    </xf>
    <xf numFmtId="0" fontId="1" fillId="0" borderId="0" xfId="0" applyFont="1"/>
    <xf numFmtId="0" fontId="2" fillId="12" borderId="0" xfId="0" applyFont="1" applyFill="1" applyAlignment="1">
      <alignment horizontal="left"/>
    </xf>
    <xf numFmtId="0" fontId="2" fillId="9" borderId="0" xfId="0" applyFont="1" applyFill="1" applyAlignment="1">
      <alignment horizontal="left"/>
    </xf>
    <xf numFmtId="0" fontId="3" fillId="0" borderId="0" xfId="0" applyFont="1" applyAlignment="1">
      <alignment horizontal="left" vertical="top"/>
    </xf>
    <xf numFmtId="0" fontId="0" fillId="0" borderId="0" xfId="0" applyFill="1" applyAlignment="1">
      <alignment horizontal="left"/>
    </xf>
    <xf numFmtId="0" fontId="3" fillId="0" borderId="0" xfId="0" applyFont="1" applyAlignment="1">
      <alignment horizontal="left" vertical="top" wrapText="1"/>
    </xf>
    <xf numFmtId="0" fontId="0" fillId="0" borderId="0" xfId="0" applyBorder="1" applyAlignment="1">
      <alignment wrapText="1"/>
    </xf>
    <xf numFmtId="0" fontId="4" fillId="0" borderId="0" xfId="0" applyFont="1"/>
    <xf numFmtId="0" fontId="2" fillId="5" borderId="0" xfId="0" applyFont="1" applyFill="1" applyAlignment="1">
      <alignment horizontal="left"/>
    </xf>
    <xf numFmtId="0" fontId="2" fillId="6" borderId="0" xfId="0" applyFont="1" applyFill="1" applyAlignment="1">
      <alignment horizontal="left"/>
    </xf>
    <xf numFmtId="0" fontId="2" fillId="7" borderId="0" xfId="0" applyFont="1" applyFill="1" applyAlignment="1">
      <alignment horizontal="left"/>
    </xf>
    <xf numFmtId="0" fontId="2" fillId="8" borderId="0" xfId="0" applyFont="1" applyFill="1" applyAlignment="1">
      <alignment horizontal="left"/>
    </xf>
    <xf numFmtId="0" fontId="2" fillId="10" borderId="0" xfId="0" applyFont="1" applyFill="1" applyAlignment="1">
      <alignment horizontal="left"/>
    </xf>
    <xf numFmtId="0" fontId="2" fillId="14" borderId="0" xfId="0" applyFont="1" applyFill="1" applyAlignment="1">
      <alignment horizontal="left"/>
    </xf>
    <xf numFmtId="0" fontId="2" fillId="11" borderId="0" xfId="0" applyFont="1" applyFill="1" applyAlignment="1">
      <alignment horizontal="left"/>
    </xf>
    <xf numFmtId="0" fontId="2" fillId="1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Fill="1" applyAlignment="1">
      <alignment horizontal="left"/>
    </xf>
    <xf numFmtId="0" fontId="2" fillId="15" borderId="0" xfId="0" applyFont="1" applyFill="1" applyAlignment="1">
      <alignment horizontal="left"/>
    </xf>
    <xf numFmtId="0" fontId="2" fillId="9" borderId="0" xfId="0" applyFont="1" applyFill="1" applyBorder="1" applyAlignment="1">
      <alignment horizontal="left"/>
    </xf>
    <xf numFmtId="0" fontId="0" fillId="9" borderId="0" xfId="0" applyFill="1" applyBorder="1" applyAlignment="1">
      <alignment horizontal="left"/>
    </xf>
    <xf numFmtId="0" fontId="2" fillId="16" borderId="0" xfId="0" applyFont="1" applyFill="1" applyBorder="1" applyAlignment="1">
      <alignment horizontal="left"/>
    </xf>
    <xf numFmtId="0" fontId="0" fillId="16" borderId="0" xfId="0" applyFill="1" applyBorder="1"/>
    <xf numFmtId="0" fontId="2" fillId="10" borderId="0" xfId="0" applyFont="1" applyFill="1" applyBorder="1" applyAlignment="1">
      <alignment horizontal="left"/>
    </xf>
    <xf numFmtId="0" fontId="2" fillId="17" borderId="0" xfId="0" applyFont="1" applyFill="1" applyAlignment="1">
      <alignment horizontal="left"/>
    </xf>
    <xf numFmtId="0" fontId="2" fillId="0" borderId="0" xfId="0" applyFont="1" applyFill="1" applyBorder="1" applyAlignment="1">
      <alignment horizontal="left"/>
    </xf>
    <xf numFmtId="46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2" xfId="0" applyNumberFormat="1" applyBorder="1" applyAlignment="1">
      <alignment horizontal="left"/>
    </xf>
    <xf numFmtId="0" fontId="8" fillId="0" borderId="0" xfId="3"/>
    <xf numFmtId="2" fontId="0" fillId="0" borderId="0" xfId="0" applyNumberFormat="1"/>
    <xf numFmtId="0" fontId="2" fillId="0" borderId="0" xfId="2" applyFont="1" applyFill="1" applyBorder="1"/>
    <xf numFmtId="0" fontId="2" fillId="0" borderId="0" xfId="1" applyFont="1" applyFill="1" applyBorder="1"/>
    <xf numFmtId="0" fontId="0" fillId="0" borderId="0" xfId="0" applyAlignment="1">
      <alignment vertical="center"/>
    </xf>
    <xf numFmtId="164" fontId="0" fillId="0" borderId="0" xfId="0" applyNumberFormat="1"/>
    <xf numFmtId="165" fontId="0" fillId="0" borderId="0" xfId="0" applyNumberFormat="1"/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342"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bottom" textRotation="0" indent="0" justifyLastLine="0" shrinkToFit="0" readingOrder="0"/>
    </dxf>
    <dxf>
      <alignment horizontal="left" vertical="bottom" textRotation="0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E7FFE7"/>
      <color rgb="FFEBEBFF"/>
      <color rgb="FFFFCC99"/>
      <color rgb="FFFFFFE5"/>
      <color rgb="FFE7FFFF"/>
      <color rgb="FF000000"/>
      <color rgb="FF9BA7FD"/>
      <color rgb="FFD5EAFF"/>
      <color rgb="FFE7F8FF"/>
      <color rgb="FFFFEC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C91E08-71A1-4E15-AE40-25ED0808AAD7}" name="Table2" displayName="Table2" ref="C1:C4" totalsRowShown="0" headerRowDxfId="341" dataDxfId="340">
  <autoFilter ref="C1:C4" xr:uid="{D4108B01-C852-457E-9FE0-8DAA68BA7549}"/>
  <tableColumns count="1">
    <tableColumn id="1" xr3:uid="{56AF2D4D-2CFC-4CD4-9C76-D93525F27AEA}" name="Tandem. Architecture" dataDxfId="339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99C7EC-7B68-469B-BCD8-6541262074C0}" name="Table3" displayName="Table3" ref="D1:D13" totalsRowShown="0" headerRowDxfId="338" dataDxfId="337">
  <autoFilter ref="D1:D13" xr:uid="{D66B857F-5D6E-4FD2-B639-AF38727529BB}"/>
  <tableColumns count="1">
    <tableColumn id="1" xr3:uid="{72D76DF7-45B9-4F09-91D3-1DBC37B5F227}" name="Tandem. Photoabsorbers" dataDxfId="336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7F00A-FE5A-4227-81D0-67557735BB4B}" name="Table4" displayName="Table4" ref="E1:E51" totalsRowShown="0" headerRowDxfId="335" dataDxfId="334">
  <autoFilter ref="E1:E51" xr:uid="{BEE809B3-2A97-47B2-ABC4-C10B5DE96FA2}"/>
  <tableColumns count="1">
    <tableColumn id="1" xr3:uid="{970DE4BC-3C6A-4687-B003-BC700B9697F8}" name="Tandem. Stack sequence" dataDxfId="333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8F38DB-9E94-4527-AA59-55ADDA35E643}" name="Table5" displayName="Table5" ref="A1:A3" totalsRowShown="0" headerRowDxfId="332" dataDxfId="330" headerRowBorderDxfId="331">
  <autoFilter ref="A1:A3" xr:uid="{55BB2A0D-57F9-463B-ABC5-09580A88EA7B}"/>
  <tableColumns count="1">
    <tableColumn id="1" xr3:uid="{4957DBFB-F8B0-4054-ABA7-16497834F815}" name="True/Fales" dataDxfId="329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336DAE5-374D-4AF3-A115-D3A7A1F02EA1}" name="Table6" displayName="Table6" ref="B1:B30" totalsRowShown="0" headerRowDxfId="328">
  <autoFilter ref="B1:B30" xr:uid="{7A3B07D9-CA5A-40BF-A1FE-F3E6C7CD26CA}"/>
  <tableColumns count="1">
    <tableColumn id="1" xr3:uid="{A6FB0254-A698-4412-B7DD-3E8A0782E322}" name="Bolean_list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68B73D2-0B89-44C7-B562-30D5B6DA8732}" name="Table7" displayName="Table7" ref="F1:F16" totalsRowShown="0" headerRowDxfId="327" headerRowBorderDxfId="326">
  <autoFilter ref="F1:F16" xr:uid="{AEFBB893-822B-4295-A61F-F3F72F8BF0DE}"/>
  <tableColumns count="1">
    <tableColumn id="1" xr3:uid="{394E7387-E293-4AB3-90F7-51DF9FF9340A}" name="NAlayer functionality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55D493B-C103-4E12-9E1E-876BAC4601DE}" name="Table9" displayName="Table9" ref="G1:G7" totalsRowShown="0" headerRowDxfId="325" headerRowBorderDxfId="324">
  <autoFilter ref="G1:G7" xr:uid="{888DD83A-8A1B-4DE3-BF45-70D5BF7FF3FF}"/>
  <tableColumns count="1">
    <tableColumn id="1" xr3:uid="{1EDBC400-82C6-4EFB-B63C-7F1CC299629E}" name="NAlayer. Supplier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B7D63F7-81AD-4BDF-BDFB-E41D4781DEAC}" name="Table10" displayName="Table10" ref="H1:H4" totalsRowShown="0" headerRowDxfId="323" headerRowBorderDxfId="322">
  <autoFilter ref="H1:H4" xr:uid="{83B6BAD0-B22E-42A3-8C7B-60AE3A26BC38}"/>
  <tableColumns count="1">
    <tableColumn id="1" xr3:uid="{628E46F6-B528-4FAE-928B-D6144153E29F}" name="NAlayer. Brand name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D6BBC65-3078-4F89-8FB0-7130D0897E9E}" name="Table11" displayName="Table11" ref="I1:I4" totalsRowShown="0" headerRowDxfId="321" dataDxfId="319" headerRowBorderDxfId="320">
  <autoFilter ref="I1:I4" xr:uid="{AF91BECA-2F1C-41F6-85B7-FBE894E56EA0}"/>
  <tableColumns count="1">
    <tableColumn id="1" xr3:uid="{8F69CAE9-B6CC-4B69-A65D-DA299C4189D9}" name="NAlayer. Patterning procedure" dataDxfId="318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ABF4C0A-C760-4B70-BDDD-A6D1AF37E2BA}" name="Table12" displayName="Table12" ref="J1:J9" totalsRowShown="0" headerRowDxfId="317" headerRowBorderDxfId="316">
  <autoFilter ref="J1:J9" xr:uid="{8E622BD9-8DBE-4166-997B-07FA30CFB670}"/>
  <tableColumns count="1">
    <tableColumn id="1" xr3:uid="{74585FC1-9DAD-4E4F-AC22-361BD40CA4B7}" name="NAlayer. Cleaning procedure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B87ECD9-95FE-46B6-B322-0785D9F5F0D3}" name="Table13" displayName="Table13" ref="X1:X175" totalsRowShown="0" headerRowDxfId="315" dataDxfId="313" headerRowBorderDxfId="314">
  <autoFilter ref="X1:X175" xr:uid="{111FB851-F296-4C98-B632-0BF076FC9B51}"/>
  <tableColumns count="1">
    <tableColumn id="1" xr3:uid="{48417534-7775-4C00-8299-948F9617A368}" name="NAlayer. Stack sequence. Substrate" dataDxfId="312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3283530-D0F0-432D-838A-52F6C73648F5}" name="Table14" displayName="Table14" ref="L1:L4" totalsRowShown="0" headerRowDxfId="311" headerRowBorderDxfId="310">
  <autoFilter ref="L1:L4" xr:uid="{08E95D74-E01E-4206-8516-90E34C00BA23}"/>
  <tableColumns count="1">
    <tableColumn id="1" xr3:uid="{460E99FD-73A2-449B-9BBC-ABA85F94DF6B}" name="NAlayer. Stack sequence. Anti reflective coating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E69E66B-72D3-4E15-A882-C602396F3229}" name="Table15" displayName="Table15" ref="M1:M9" totalsRowShown="0" headerRowDxfId="309" headerRowBorderDxfId="308">
  <autoFilter ref="M1:M9" xr:uid="{D3761D03-10C2-4D88-A588-4818A93CE5F8}"/>
  <tableColumns count="1">
    <tableColumn id="1" xr3:uid="{C74E2BB1-DA9C-4130-83ED-25D7E9721A12}" name="NAlayer. Stack sequence. Back contact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AFD29DD-9D30-452E-B616-E1A090B024A3}" name="Table16" displayName="Table16" ref="N1:N3" totalsRowShown="0" headerRowDxfId="307" headerRowBorderDxfId="306">
  <autoFilter ref="N1:N3" xr:uid="{FD8F3FED-31CA-475A-BE17-C6A0EFA89C0C}"/>
  <tableColumns count="1">
    <tableColumn id="1" xr3:uid="{8B4D83F2-4600-4D00-B1A5-92C2E67BD95D}" name="NAlayer. Stack sequence. Back reflector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DCFEFE2-507B-4F54-9D79-6C9009420DDD}" name="Table17" displayName="Table17" ref="O1:O3" totalsRowShown="0" headerRowDxfId="305" headerRowBorderDxfId="304">
  <autoFilter ref="O1:O3" xr:uid="{64CEDC1E-CF36-44D4-88AE-328194DB27A0}"/>
  <tableColumns count="1">
    <tableColumn id="1" xr3:uid="{4B9A5545-8AF3-45BD-A584-09AD883504D6}" name="NAlayer. Stack sequence. Beam splitter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DDB602F-29D1-451B-A80A-4D353B6D5B53}" name="Table18" displayName="Table18" ref="P1:P4" totalsRowShown="0" headerRowDxfId="303" headerRowBorderDxfId="302">
  <autoFilter ref="P1:P4" xr:uid="{67D50B59-5649-4279-88E7-D2B17F0B3676}"/>
  <tableColumns count="1">
    <tableColumn id="1" xr3:uid="{AA12789E-59C0-48B2-9777-A3FBBCEA7BEF}" name="NAlayer. Stack sequence. Buffer layer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896CF91-6F53-4F3A-8DE9-522E1FC08280}" name="Table19" displayName="Table19" ref="Q1:Q4" totalsRowShown="0" headerRowDxfId="301" headerRowBorderDxfId="300">
  <autoFilter ref="Q1:Q4" xr:uid="{9E1D6F27-3ECF-4830-B9AA-859DD8FBE016}"/>
  <tableColumns count="1">
    <tableColumn id="1" xr3:uid="{8DD27AF4-F47A-4504-8717-3BADC0EA45B8}" name="NAlayer. Stack sequence. Down-conversion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1E7F75F-D6E9-4A29-A41C-F857F066CEA0}" name="Table20" displayName="Table20" ref="R1:R93" totalsRowShown="0" headerRowDxfId="299" dataDxfId="297" headerRowBorderDxfId="298">
  <autoFilter ref="R1:R93" xr:uid="{F91961A5-489F-436B-92FA-48EAB475C06F}"/>
  <tableColumns count="1">
    <tableColumn id="1" xr3:uid="{BAB5A10E-92C1-40DD-94D2-A9E99C22E68C}" name="NAlayer. Stack sequence. Encapsulant" dataDxfId="296"/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A2F26CC0-553C-4039-AA9C-B783E169F5D3}" name="Table21" displayName="Table21" ref="S1:S1267" totalsRowShown="0" headerRowDxfId="295" dataDxfId="293" headerRowBorderDxfId="294">
  <autoFilter ref="S1:S1267" xr:uid="{7BA3D8EA-415E-49E3-A882-30C88860B781}"/>
  <tableColumns count="1">
    <tableColumn id="1" xr3:uid="{7545830B-7F27-4D99-B661-F5586209023C}" name="NAlayer. Stack sequence. ETL" dataDxfId="292"/>
  </tableColumns>
  <tableStyleInfo name="TableStyleLight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A95545BD-C487-4154-BAEF-8463671BCFF8}" name="Table22" displayName="Table22" ref="T1:T255" totalsRowShown="0" headerRowDxfId="291" dataDxfId="289" headerRowBorderDxfId="290">
  <autoFilter ref="T1:T255" xr:uid="{A6D0197C-CC4D-4E16-8912-18C126205A0B}"/>
  <tableColumns count="1">
    <tableColumn id="1" xr3:uid="{6E600485-643A-4CF2-9042-A0D85F1DA404}" name="NAlayer. Stack sequence. Front contact" dataDxfId="288"/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A24874A8-D4A6-4542-B4AB-D4B79BB290B0}" name="Table23" displayName="Table23" ref="U1:U1772" totalsRowShown="0" headerRowDxfId="287" dataDxfId="285" headerRowBorderDxfId="286">
  <autoFilter ref="U1:U1772" xr:uid="{6E461519-A3DC-4647-91BE-0059D10C0FD5}"/>
  <tableColumns count="1">
    <tableColumn id="1" xr3:uid="{979169D7-E268-4E16-838A-F09D7A07EF04}" name="NAlayer. Stack sequence. HTL" dataDxfId="284"/>
  </tableColumns>
  <tableStyleInfo name="TableStyleLight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6245AE1E-D0CE-41E9-A7E4-F61F603812D7}" name="Table24" displayName="Table24" ref="V1:V4" totalsRowShown="0" headerRowDxfId="283" dataDxfId="281" headerRowBorderDxfId="282">
  <autoFilter ref="V1:V4" xr:uid="{C16CA38E-0102-4346-8814-30AFA9CFEA8C}"/>
  <tableColumns count="1">
    <tableColumn id="1" xr3:uid="{66F7B2E2-8C80-437B-86D1-AD5897D28A9F}" name="NAlayer. Stack sequence. Self assembled monolayer" dataDxfId="280"/>
  </tableColumns>
  <tableStyleInfo name="TableStyleLight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85024422-5780-4E1A-8EBB-017C862106CF}" name="Table25" displayName="Table25" ref="W1:W5" totalsRowShown="0" headerRowDxfId="279" headerRowBorderDxfId="278">
  <autoFilter ref="W1:W5" xr:uid="{E31F30A5-4F79-435E-8C02-CB74CE211A75}"/>
  <tableColumns count="1">
    <tableColumn id="1" xr3:uid="{51EBC398-5F36-4696-BCB9-D53154FFE6DA}" name="NAlayer. Stack sequence. Subcell spacer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FD8A1F28-0C7C-41AE-B594-637A22117A3D}" name="Table26" displayName="Table26" ref="Y1:Y3" totalsRowShown="0" headerRowDxfId="277" headerRowBorderDxfId="276">
  <autoFilter ref="Y1:Y3" xr:uid="{19BE7530-99A1-4B4F-A5D9-5BCC179C0E75}"/>
  <tableColumns count="1">
    <tableColumn id="1" xr3:uid="{57ED2696-8349-48F3-AEA0-53788BE48541}" name="NAlayer. Stack sequence.  Upconversion"/>
  </tableColumns>
  <tableStyleInfo name="TableStyleLight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26791896-B311-4253-858C-64DF069B250B}" name="Table27" displayName="Table27" ref="Z1:Z5" totalsRowShown="0" headerRowDxfId="275" headerRowBorderDxfId="274">
  <autoFilter ref="Z1:Z5" xr:uid="{68328131-9FEF-4498-8A19-DBA3F08FF80F}"/>
  <tableColumns count="1">
    <tableColumn id="1" xr3:uid="{52D89B1F-A9CC-4343-BEF1-177326AFA38E}" name="NAlayer. Stack sequence. Window layer"/>
  </tableColumns>
  <tableStyleInfo name="TableStyleLight1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6CF74A9-4E52-43FA-9449-A45FC92512E2}" name="Table28" displayName="Table28" ref="AB1:AB3" totalsRowShown="0" headerRowDxfId="273" headerRowBorderDxfId="272">
  <autoFilter ref="AB1:AB3" xr:uid="{0E7ACB00-DEE1-48F3-81D1-2E82484E63A5}"/>
  <tableColumns count="1">
    <tableColumn id="1" xr3:uid="{BF76E844-2F07-421B-AEAE-86781456ED27}" name="NAlayer. Additives. Compounds. Anti reflective coating"/>
  </tableColumns>
  <tableStyleInfo name="TableStyleLight1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34286193-2FE7-420A-8DE4-1BBAC2773852}" name="Table30" displayName="Table30" ref="AC1:AC3" totalsRowShown="0" headerRowDxfId="271" headerRowBorderDxfId="270">
  <autoFilter ref="AC1:AC3" xr:uid="{A3296DDF-A166-468F-A8BC-2DADBE25CA7B}"/>
  <tableColumns count="1">
    <tableColumn id="1" xr3:uid="{7D94CFA3-FB27-4DB6-AF03-2C880E729474}" name="NAlayer. Additives. Compounds. Back contact"/>
  </tableColumns>
  <tableStyleInfo name="TableStyleLight1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D69FD98E-25A1-4F58-9CDB-E67DA5F7DB51}" name="Table31" displayName="Table31" ref="AD1:AD3" totalsRowShown="0" headerRowDxfId="269" headerRowBorderDxfId="268">
  <autoFilter ref="AD1:AD3" xr:uid="{28DD65C7-28F4-4F98-9075-757A090AB6C5}"/>
  <tableColumns count="1">
    <tableColumn id="1" xr3:uid="{29302191-F87E-4F26-B606-FB2BD4F7EF86}" name="NAlayer. Additives. Compounds. Back reflector"/>
  </tableColumns>
  <tableStyleInfo name="TableStyleLight1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6B7D58DF-13AE-4C1B-93C2-DA2E97FF011F}" name="Table32" displayName="Table32" ref="AE1:AE3" totalsRowShown="0" headerRowDxfId="267" headerRowBorderDxfId="266">
  <autoFilter ref="AE1:AE3" xr:uid="{FB806AF2-35D1-42AC-9BBE-4195EDE13971}"/>
  <tableColumns count="1">
    <tableColumn id="1" xr3:uid="{F83E82B3-AB2A-4A8D-A710-4447A2944EE4}" name="NAlayer. Additives. Compounds. Beam splitter"/>
  </tableColumns>
  <tableStyleInfo name="TableStyleLight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2A097C97-D090-4DF5-8D60-BEE9EEE2C99D}" name="Table33" displayName="Table33" ref="AF1:AF3" totalsRowShown="0" headerRowDxfId="265" headerRowBorderDxfId="264">
  <autoFilter ref="AF1:AF3" xr:uid="{63CBC2B3-525D-4DF2-A3A7-F62489B83B90}"/>
  <tableColumns count="1">
    <tableColumn id="1" xr3:uid="{7E8B32F5-0EAE-417F-B469-2601E1696D58}" name="NAlayer. Additives. Compounds. Buffer layer"/>
  </tableColumns>
  <tableStyleInfo name="TableStyleLight1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681EF7EF-F784-4DD9-B547-B4CB0436DF55}" name="Table34" displayName="Table34" ref="AG1:AG3" totalsRowShown="0" headerRowDxfId="263" headerRowBorderDxfId="262">
  <autoFilter ref="AG1:AG3" xr:uid="{295FA0D5-1BC8-4ECE-A1BB-7E393CE14BB5}"/>
  <tableColumns count="1">
    <tableColumn id="1" xr3:uid="{1D0311EF-EE25-4AEE-8C2D-069A019F4D11}" name="NAlayer. Additives. Compounds. Down-conversion"/>
  </tableColumns>
  <tableStyleInfo name="TableStyleLight1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E9F0B28A-BFA8-435B-BF19-819B009FE06A}" name="Table35" displayName="Table35" ref="AH1:AH3" totalsRowShown="0" headerRowDxfId="261" headerRowBorderDxfId="260">
  <autoFilter ref="AH1:AH3" xr:uid="{8161013C-E9B1-4AA4-93B9-9722ED8CBF3A}"/>
  <tableColumns count="1">
    <tableColumn id="1" xr3:uid="{0FE2DDC1-252D-4A80-A09A-57C43D2CDF9A}" name="NAlayer. Additives. Compounds. Encapsulant"/>
  </tableColumns>
  <tableStyleInfo name="TableStyleLight1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47A2FC43-E607-4AE3-A004-9427C387A896}" name="Table36" displayName="Table36" ref="AJ1:AJ3" totalsRowShown="0" headerRowDxfId="259" headerRowBorderDxfId="258">
  <autoFilter ref="AJ1:AJ3" xr:uid="{57065CF1-912D-4437-8643-59BECF279491}"/>
  <tableColumns count="1">
    <tableColumn id="1" xr3:uid="{E2034DDD-04A3-46EC-9D8E-935F7F7AE119}" name="NAlayer. Additives. Compounds. Front contact"/>
  </tableColumns>
  <tableStyleInfo name="TableStyleLight1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2D62AA3-A8B2-44FE-858F-FFCF16DC7849}" name="Table37" displayName="Table37" ref="AL1:AL3" totalsRowShown="0" headerRowDxfId="257" headerRowBorderDxfId="256">
  <autoFilter ref="AL1:AL3" xr:uid="{C67C4074-ACF8-49FB-B19B-89B80D874DE3}"/>
  <tableColumns count="1">
    <tableColumn id="1" xr3:uid="{35493D62-FDC9-442C-ABD0-66862B63A3D2}" name="NAlayer. Additives. Compounds. Self assembled monolayer"/>
  </tableColumns>
  <tableStyleInfo name="TableStyleLight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292B2782-6936-43CE-B242-73D3401108D9}" name="Table38" displayName="Table38" ref="AM1:AM3" totalsRowShown="0" headerRowDxfId="255" headerRowBorderDxfId="254">
  <autoFilter ref="AM1:AM3" xr:uid="{BACCEDEF-DF5E-44DA-B108-E5946378143E}"/>
  <tableColumns count="1">
    <tableColumn id="1" xr3:uid="{F6A38463-0AAB-4F41-9C8C-990C42226B28}" name="NAlayer. Additives. Compounds. Subcell spacer"/>
  </tableColumns>
  <tableStyleInfo name="TableStyleLight1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E376CD44-FFD6-4326-8D4F-ADF54BC2DBC2}" name="Table39" displayName="Table39" ref="AN1:AN3" totalsRowShown="0" headerRowDxfId="253" headerRowBorderDxfId="252">
  <autoFilter ref="AN1:AN3" xr:uid="{6F7CF586-D5CF-4B9A-AFCB-A77781E2500B}"/>
  <tableColumns count="1">
    <tableColumn id="1" xr3:uid="{01B1A117-FDB8-43A9-8399-FEF72F9A3CC9}" name="NAlayer. Additives. Compounds. Substrate"/>
  </tableColumns>
  <tableStyleInfo name="TableStyleLight1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8E6A3E9-BBEA-4A84-A444-C467B215C503}" name="Table40" displayName="Table40" ref="AO1:AO3" totalsRowShown="0" headerRowDxfId="251" headerRowBorderDxfId="250">
  <autoFilter ref="AO1:AO3" xr:uid="{31808259-4FA9-461A-AFE3-D8D3CD98F5BF}"/>
  <tableColumns count="1">
    <tableColumn id="1" xr3:uid="{5379865A-ED95-4F12-A550-E5A5906B67A8}" name="NAlayer. Additives. Compounds.  Upconversion"/>
  </tableColumns>
  <tableStyleInfo name="TableStyleLight1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1B63F766-F5BD-431C-B2F8-F73168D927AD}" name="Table41" displayName="Table41" ref="AP1:AP3" totalsRowShown="0" headerRowDxfId="249" headerRowBorderDxfId="248">
  <autoFilter ref="AP1:AP3" xr:uid="{C085DE33-F020-4386-9DE4-4928F0BCFD97}"/>
  <tableColumns count="1">
    <tableColumn id="1" xr3:uid="{1E81961E-CF66-461E-996E-7D3FD26E8323}" name="NAlayer. Additives. Compounds. Window layer"/>
  </tableColumns>
  <tableStyleInfo name="TableStyleLight1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D5E596C7-F8B9-426C-98B2-1C422E879B31}" name="Table42" displayName="Table42" ref="AI1:AI383" totalsRowShown="0" headerRowDxfId="247" dataDxfId="245" headerRowBorderDxfId="246">
  <autoFilter ref="AI1:AI383" xr:uid="{BFE71891-4F8A-47C8-8220-2A80F4E8988A}"/>
  <tableColumns count="1">
    <tableColumn id="1" xr3:uid="{5769771F-98A7-4BDD-89D9-D49B7811E337}" name="NAlayer. Additives. Compounds. ETL" dataDxfId="244"/>
  </tableColumns>
  <tableStyleInfo name="TableStyleLight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E88A8CDB-9BE4-4AB7-8B5F-9F9CF6227BE1}" name="Table43" displayName="Table43" ref="AK1:AK316" totalsRowShown="0" headerRowDxfId="243" dataDxfId="241" headerRowBorderDxfId="242">
  <autoFilter ref="AK1:AK316" xr:uid="{8F162110-D862-4FD7-BB7C-1B980F3E12A2}"/>
  <tableColumns count="1">
    <tableColumn id="1" xr3:uid="{54968442-CDE8-4469-8050-B6F4387A0FAD}" name="NAlayer. Additives. Compounds. HTL" dataDxfId="240"/>
  </tableColumns>
  <tableStyleInfo name="TableStyleLight1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EAC7EFCD-FD30-4ABF-9D5F-C44C2DC3A9FE}" name="Table44" displayName="Table44" ref="AQ1:AQ385" totalsRowShown="0" headerRowDxfId="239" dataDxfId="237" headerRowBorderDxfId="238">
  <autoFilter ref="AQ1:AQ385" xr:uid="{93274133-C134-4A93-BB51-840D603C76C9}"/>
  <tableColumns count="1">
    <tableColumn id="1" xr3:uid="{3C1001C8-37F7-4D42-A9AF-F8DF6B177C0B}" name="NAlayer. Deposition. Procedure" dataDxfId="236"/>
  </tableColumns>
  <tableStyleInfo name="TableStyleLight1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69820461-E7FB-4806-9077-9C4F8CFAEA2C}" name="Table45" displayName="Table45" ref="AR1:AR124" totalsRowShown="0" headerRowDxfId="235" dataDxfId="233" headerRowBorderDxfId="234">
  <autoFilter ref="AR1:AR124" xr:uid="{69C2F7EE-D022-46FF-B960-DB62D431311F}"/>
  <tableColumns count="1">
    <tableColumn id="1" xr3:uid="{AE8494ED-5245-40D9-9586-0D5C5D47C41D}" name="NAlayer.  Deposition. Agregation state of reactants" dataDxfId="232"/>
  </tableColumns>
  <tableStyleInfo name="TableStyleLight1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2571F3DD-4349-4FDE-A1F6-CA6124AE8C90}" name="Table46" displayName="Table46" ref="AS1:AS132" totalsRowShown="0" headerRowDxfId="231" headerRowBorderDxfId="230">
  <autoFilter ref="AS1:AS132" xr:uid="{6E96E42F-578A-4335-80E8-260296F39378}"/>
  <tableColumns count="1">
    <tableColumn id="1" xr3:uid="{BF38CF24-B51B-42BD-8DD2-4412E4737EDA}" name="NAlayer.  Deposition. Synthesis atmosphere"/>
  </tableColumns>
  <tableStyleInfo name="TableStyleLight1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E8C61415-13FC-4902-96CD-5C97830D979C}" name="Table47" displayName="Table47" ref="AT1:AT17" totalsRowShown="0" headerRowDxfId="229" dataDxfId="227" headerRowBorderDxfId="228">
  <autoFilter ref="AT1:AT17" xr:uid="{96524C2C-CDB1-48EC-AC4C-17D244701969}"/>
  <tableColumns count="1">
    <tableColumn id="1" xr3:uid="{F4AD1A51-5B64-4180-BC2A-918C1184121A}" name="NAlayer. Solvent" dataDxfId="226"/>
  </tableColumns>
  <tableStyleInfo name="TableStyleLight1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73800E41-CAD9-4E50-8EF1-D96A91258C81}" name="Table48" displayName="Table48" ref="AU1:AU9" totalsRowShown="0" headerRowDxfId="225" dataDxfId="223" headerRowBorderDxfId="224">
  <autoFilter ref="AU1:AU9" xr:uid="{967C1522-E189-46D8-BA74-9A92DC21FF53}"/>
  <sortState xmlns:xlrd2="http://schemas.microsoft.com/office/spreadsheetml/2017/richdata2" ref="AU2:AU9">
    <sortCondition ref="AU1:AU9"/>
  </sortState>
  <tableColumns count="1">
    <tableColumn id="1" xr3:uid="{763CD0AF-0CC0-4F05-A1C3-F3B9E92EA200}" name="NAlayer. Deposition. Chemicals. Supplier" dataDxfId="222"/>
  </tableColumns>
  <tableStyleInfo name="TableStyleLight1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CE47E650-3CE4-4CD7-981D-960DBF6D5AC1}" name="Table49" displayName="Table49" ref="AV1:AV9" totalsRowShown="0" headerRowDxfId="221" dataDxfId="219" headerRowBorderDxfId="220">
  <autoFilter ref="AV1:AV9" xr:uid="{AB140D1C-38CD-4B15-B676-0D26E63B293A}"/>
  <sortState xmlns:xlrd2="http://schemas.microsoft.com/office/spreadsheetml/2017/richdata2" ref="AV2:AV9">
    <sortCondition ref="AV1:AV9"/>
  </sortState>
  <tableColumns count="1">
    <tableColumn id="1" xr3:uid="{BAD741AB-E133-43CD-A773-70FB449E4708}" name="NAlayer. Deposition. Chemicals. Purity" dataDxfId="218"/>
  </tableColumns>
  <tableStyleInfo name="TableStyleLight1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184FCBBF-5A9C-4E2A-95B8-58B0730958F6}" name="Table50" displayName="Table50" ref="AX1:AX3" totalsRowShown="0" headerRowDxfId="217" headerRowBorderDxfId="216">
  <autoFilter ref="AX1:AX3" xr:uid="{285A4F41-A664-4D45-A283-A670062F424E}"/>
  <tableColumns count="1">
    <tableColumn id="1" xr3:uid="{58DE9C3D-1430-43B6-8170-B3DB860A605D}" name="NAlayer. Deposition. Reaction solution. Compounds. Anti reflective coating"/>
  </tableColumns>
  <tableStyleInfo name="TableStyleLight1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F7D969AF-02FC-49C1-B2D8-39D14F82F580}" name="Table51" displayName="Table51" ref="AY1:AY3" totalsRowShown="0" headerRowDxfId="215" headerRowBorderDxfId="214">
  <autoFilter ref="AY1:AY3" xr:uid="{69552581-3F99-492F-A70E-D30AE8EFB6A6}"/>
  <tableColumns count="1">
    <tableColumn id="1" xr3:uid="{603AA59D-BB9B-4AB3-AA72-DBC3A66C5617}" name="NAlayer. Deposition. Reaction solution. Compounds. Back contact"/>
  </tableColumns>
  <tableStyleInfo name="TableStyleLight1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D041B431-4F80-4B6A-B61F-ABDFBE464EED}" name="Table52" displayName="Table52" ref="AZ1:AZ3" totalsRowShown="0" headerRowDxfId="213" headerRowBorderDxfId="212">
  <autoFilter ref="AZ1:AZ3" xr:uid="{9C131D03-8849-46AC-BE16-6CD0773D8E4A}"/>
  <tableColumns count="1">
    <tableColumn id="1" xr3:uid="{AEA2785E-3B41-4594-80E6-CB0C5B72BB3D}" name="NAlayer. Deposition. Reaction solution. Compounds. Back reflector"/>
  </tableColumns>
  <tableStyleInfo name="TableStyleLight1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48901239-B52C-446C-B769-2A8935C2CA3E}" name="Table53" displayName="Table53" ref="BA1:BA3" totalsRowShown="0" headerRowDxfId="211" headerRowBorderDxfId="210">
  <autoFilter ref="BA1:BA3" xr:uid="{5C0DFB14-A4CA-4C75-B93F-A159160470F2}"/>
  <tableColumns count="1">
    <tableColumn id="1" xr3:uid="{331F7198-5673-4474-AA11-FDD2C1E886DA}" name="NAlayer. Deposition. Reaction solution. Compounds. Beam splitter"/>
  </tableColumns>
  <tableStyleInfo name="TableStyleLight1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C9F009D9-8412-4394-95C3-374F5328FCB3}" name="Table54" displayName="Table54" ref="BB1:BB3" totalsRowShown="0" headerRowDxfId="209" headerRowBorderDxfId="208">
  <autoFilter ref="BB1:BB3" xr:uid="{EAB29C1D-58EE-469D-A433-4B3E93580FB2}"/>
  <tableColumns count="1">
    <tableColumn id="1" xr3:uid="{9F70C85D-D146-4A28-ABB5-A9E66C7AB219}" name="NAlayer. Deposition. Reaction solution. Compounds. Buffer layer"/>
  </tableColumns>
  <tableStyleInfo name="TableStyleLight1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209426F-8D7B-45B2-A280-B0D9ED6DE680}" name="Table55" displayName="Table55" ref="BC1:BC3" totalsRowShown="0" headerRowDxfId="207" headerRowBorderDxfId="206">
  <autoFilter ref="BC1:BC3" xr:uid="{D1692987-2B03-4C9F-85B4-FE9F7CAD5D93}"/>
  <tableColumns count="1">
    <tableColumn id="1" xr3:uid="{3735B77C-4F08-40DF-8145-3CAEA1CE3270}" name="NAlayer. Deposition. Reaction solution. Compounds. Down-conversion"/>
  </tableColumns>
  <tableStyleInfo name="TableStyleLight1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780F02E3-4C26-41CE-813F-50B3B50A3FFB}" name="Table56" displayName="Table56" ref="BD1:BD3" totalsRowShown="0" headerRowDxfId="205" headerRowBorderDxfId="204">
  <autoFilter ref="BD1:BD3" xr:uid="{DF5E753F-D038-4AA8-8BEA-31E3C4197A5E}"/>
  <tableColumns count="1">
    <tableColumn id="1" xr3:uid="{037832A4-D5EA-4085-95FF-A7A2CBD2E678}" name="NAlayer. Deposition. Reaction solution. Compounds. Encapsulant"/>
  </tableColumns>
  <tableStyleInfo name="TableStyleLight1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C22D3D1-E020-4461-837A-7A4578B77073}" name="Table57" displayName="Table57" ref="BE1:BE6" totalsRowShown="0" headerRowDxfId="203" dataDxfId="201" headerRowBorderDxfId="202">
  <autoFilter ref="BE1:BE6" xr:uid="{61F74ED3-0687-4DFD-997D-581BB3C61798}"/>
  <sortState xmlns:xlrd2="http://schemas.microsoft.com/office/spreadsheetml/2017/richdata2" ref="BE2:BE6">
    <sortCondition ref="BE1:BE6"/>
  </sortState>
  <tableColumns count="1">
    <tableColumn id="1" xr3:uid="{CDC44B32-9A34-4E5A-947D-7F4254A083AB}" name="NAlayer. Deposition. Reaction solution. Compounds. ETL" dataDxfId="200"/>
  </tableColumns>
  <tableStyleInfo name="TableStyleLight1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CC171109-FA42-46CD-AADC-597F138D352A}" name="Table58" displayName="Table58" ref="BF1:BF3" totalsRowShown="0" headerRowDxfId="199" headerRowBorderDxfId="198">
  <autoFilter ref="BF1:BF3" xr:uid="{E0B26536-8381-4149-8E13-30B63FAEE0EA}"/>
  <tableColumns count="1">
    <tableColumn id="1" xr3:uid="{686093EB-BACD-46B7-A466-29243FC2D7C4}" name="NAlayer. Deposition. Reaction solution. Compounds. Front contact"/>
  </tableColumns>
  <tableStyleInfo name="TableStyleLight1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FD1F61C4-B259-46F0-AC31-103BD8DB5C67}" name="Table59" displayName="Table59" ref="BG1:BG5" totalsRowShown="0" headerRowDxfId="197" headerRowBorderDxfId="196">
  <autoFilter ref="BG1:BG5" xr:uid="{E7BF33BB-07AA-45C7-9E4B-6DDCDF150EC8}"/>
  <sortState xmlns:xlrd2="http://schemas.microsoft.com/office/spreadsheetml/2017/richdata2" ref="BG2:BG5">
    <sortCondition ref="BG1:BG5"/>
  </sortState>
  <tableColumns count="1">
    <tableColumn id="1" xr3:uid="{35BD0B44-5293-45CF-A922-3E63FB3F578C}" name="NAlayer. Deposition. Reaction solution. Compounds. HTL"/>
  </tableColumns>
  <tableStyleInfo name="TableStyleLight1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E4C1FFE7-CF9C-40BE-993D-F33CEAB75DBB}" name="Table60" displayName="Table60" ref="BH1:BH3" totalsRowShown="0" headerRowDxfId="195" headerRowBorderDxfId="194">
  <autoFilter ref="BH1:BH3" xr:uid="{C0030E97-DB29-4344-A513-5F6790A39255}"/>
  <tableColumns count="1">
    <tableColumn id="1" xr3:uid="{214F54A1-F894-467F-8148-FBC7C2329D7E}" name="NAlayer. Deposition. Reaction solution. Compounds. Self assembled monolayer"/>
  </tableColumns>
  <tableStyleInfo name="TableStyleLight1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6AE26157-0280-4292-BCAC-22D3897C8348}" name="Table61" displayName="Table61" ref="BI1:BI3" totalsRowShown="0" headerRowDxfId="193" headerRowBorderDxfId="192">
  <autoFilter ref="BI1:BI3" xr:uid="{EC353650-E469-4DA8-BE2B-A626C30F172F}"/>
  <tableColumns count="1">
    <tableColumn id="1" xr3:uid="{881EC09B-A79D-412E-8853-F8596610B6BA}" name="NAlayer. Deposition. Reaction solution. Compounds. Subcell spacer"/>
  </tableColumns>
  <tableStyleInfo name="TableStyleLight1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F771FC5-9972-41B1-A991-9B4D8D919BD2}" name="Table62" displayName="Table62" ref="BJ1:BJ3" totalsRowShown="0" headerRowDxfId="191" headerRowBorderDxfId="190">
  <autoFilter ref="BJ1:BJ3" xr:uid="{C59A0951-B1F9-4C40-AAC6-00BF8DBDECDE}"/>
  <tableColumns count="1">
    <tableColumn id="1" xr3:uid="{17397D5E-6ECD-4DE5-B611-D78A9EBE670F}" name="NAlayer. Deposition. Reaction solution. Compounds. Substrate"/>
  </tableColumns>
  <tableStyleInfo name="TableStyleLight1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D6970CB9-09C5-46B7-97E5-02C86A1DF097}" name="Table63" displayName="Table63" ref="BK1:BK3" totalsRowShown="0" headerRowDxfId="189" headerRowBorderDxfId="188">
  <autoFilter ref="BK1:BK3" xr:uid="{9CE2CA70-9ABB-49EF-8FDC-528E83B28209}"/>
  <tableColumns count="1">
    <tableColumn id="1" xr3:uid="{5F81E8A3-611F-48F5-AD7D-54E60795BB20}" name="NAlayer. Deposition. Reaction solution. Compounds.  Upconversion"/>
  </tableColumns>
  <tableStyleInfo name="TableStyleLight1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E8AB6A8C-35E1-4CDD-B8E2-66AE310EB59B}" name="Table64" displayName="Table64" ref="BL1:BL3" totalsRowShown="0" headerRowDxfId="187" headerRowBorderDxfId="186">
  <autoFilter ref="BL1:BL3" xr:uid="{9438258F-0EEB-4130-8ED8-E656AFD49183}"/>
  <tableColumns count="1">
    <tableColumn id="1" xr3:uid="{5917A8EB-1368-4FA4-88C8-5F9698632101}" name="NAlayer. Deposition. Reaction solution. Compounds. Window layer"/>
  </tableColumns>
  <tableStyleInfo name="TableStyleLight1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AF35F3CE-2381-4AFF-9BF0-13E5037508AE}" name="Table65" displayName="Table65" ref="BM1:BM7" totalsRowShown="0" headerRowDxfId="185" dataDxfId="183" headerRowBorderDxfId="184">
  <autoFilter ref="BM1:BM7" xr:uid="{A886F88C-3420-4D89-A2EE-4D01B49A7968}"/>
  <tableColumns count="1">
    <tableColumn id="1" xr3:uid="{86C0403D-0D63-4FBA-A82D-692E76D775F5}" name="NAlayer. Storage. Atmosphere" dataDxfId="182"/>
  </tableColumns>
  <tableStyleInfo name="TableStyleLight1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2D421F23-4611-452E-8B89-E0A738C7C977}" name="Table66" displayName="Table66" ref="BN1:BN13" totalsRowShown="0" headerRowDxfId="181" dataDxfId="179" headerRowBorderDxfId="180">
  <autoFilter ref="BN1:BN13" xr:uid="{7086CF17-AD3A-4735-AA6F-73106A50074F}"/>
  <tableColumns count="1">
    <tableColumn id="1" xr3:uid="{8BE8CF43-450A-4A5D-90F5-713F0084A826}" name="NAlayer. Surface treatment before next deposition step" dataDxfId="178"/>
  </tableColumns>
  <tableStyleInfo name="TableStyleLight1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30AE1E37-9FA2-4963-901C-5D9123ED2790}" name="Table67" displayName="Table67" ref="BO1:BO7" totalsRowShown="0" headerRowDxfId="177" headerRowBorderDxfId="176">
  <autoFilter ref="BO1:BO7" xr:uid="{519AE60D-ECE2-44C7-89A3-4C4B77915B04}"/>
  <sortState xmlns:xlrd2="http://schemas.microsoft.com/office/spreadsheetml/2017/richdata2" ref="BO2:BO11">
    <sortCondition ref="BO1:BO11"/>
  </sortState>
  <tableColumns count="1">
    <tableColumn id="1" xr3:uid="{66D837CF-AB97-42B0-94DD-B2990DDFF7A5}" name="P. Photoabsorber material"/>
  </tableColumns>
  <tableStyleInfo name="TableStyleLight1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E2BBE191-EDBE-4E85-BDD1-14318B3D1AE4}" name="Table68" displayName="Table68" ref="BP1:BP8" totalsRowShown="0" headerRowDxfId="175" dataDxfId="173" headerRowBorderDxfId="174">
  <autoFilter ref="BP1:BP8" xr:uid="{7DC87799-67E7-4E7B-95D9-BCB9B8EB2A1D}"/>
  <tableColumns count="1">
    <tableColumn id="1" xr3:uid="{8889E7F5-20FC-4359-90EF-7DC6227374C5}" name="P. Band gap. Estimation basis" dataDxfId="172"/>
  </tableColumns>
  <tableStyleInfo name="TableStyleLight1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6A0EE447-90F9-4972-8E74-9FA4D1F05585}" name="Table69" displayName="Table69" ref="BQ1:BQ17" totalsRowShown="0" headerRowDxfId="171" dataDxfId="169" headerRowBorderDxfId="170">
  <autoFilter ref="BQ1:BQ17" xr:uid="{E76A54AC-500B-44A1-8503-31D0C473826C}"/>
  <tableColumns count="1">
    <tableColumn id="1" xr3:uid="{4F5985D1-A099-4293-891B-9D7A969E6423}" name="P. Perovskite. Dimension. List of layers" dataDxfId="168"/>
  </tableColumns>
  <tableStyleInfo name="TableStyleLight1"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29D15C3D-695C-4569-8242-15A20C0EBE45}" name="Table70" displayName="Table70" ref="BR1:BR231" totalsRowShown="0" headerRowDxfId="167" headerRowBorderDxfId="166">
  <autoFilter ref="BR1:BR231" xr:uid="{434F55C0-C0F5-43DA-AFA9-2171A7E15B22}"/>
  <tableColumns count="1">
    <tableColumn id="1" xr3:uid="{2CC9E3A0-8099-4A0A-8A06-03D2295613D3}" name="P. Perovskite. Composition. A-ions"/>
  </tableColumns>
  <tableStyleInfo name="TableStyleLight1" showFirstColumn="0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C5EA46F4-0476-4108-AC5C-32578F19EC2A}" name="Table71" displayName="Table71" ref="BS1:BS53" totalsRowShown="0" headerRowDxfId="165" headerRowBorderDxfId="164">
  <autoFilter ref="BS1:BS53" xr:uid="{4605BBB3-73E8-420E-8AD2-9F27B3C5123F}"/>
  <tableColumns count="1">
    <tableColumn id="1" xr3:uid="{2883B8E8-72B0-4AB4-B21D-645495516C62}" name="P. Perovskite. Composition. B-ions"/>
  </tableColumns>
  <tableStyleInfo name="TableStyleLight1" showFirstColumn="0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6AD2BABE-F089-4071-AFC1-3E18BD1434BA}" name="Table72" displayName="Table72" ref="BT1:BT30" totalsRowShown="0" headerRowDxfId="163" headerRowBorderDxfId="162">
  <autoFilter ref="BT1:BT30" xr:uid="{1B5BEF7F-AE13-4E57-AF71-BE84F0A0BB36}"/>
  <tableColumns count="1">
    <tableColumn id="1" xr3:uid="{3A4BFC00-10CF-433F-AE30-3F105FC551CA}" name="P. Perovskite. Composition. C-ions"/>
  </tableColumns>
  <tableStyleInfo name="TableStyleLight1" showFirstColumn="0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2BD17B58-BDF4-4CE8-AF56-005EF5764C8D}" name="Table73" displayName="Table73" ref="BU1:BU43" totalsRowShown="0" headerRowDxfId="161" headerRowBorderDxfId="160">
  <autoFilter ref="BU1:BU43" xr:uid="{673E453B-61C1-421B-AC92-DF783190882A}"/>
  <tableColumns count="1">
    <tableColumn id="1" xr3:uid="{EBBB1A29-5646-4C48-A699-C35C5A6FD4B6}" name="P. Perovskite. Composition. Non-stoichiometry. Components in excess"/>
  </tableColumns>
  <tableStyleInfo name="TableStyleLight1" showFirstColumn="0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5E632500-89AD-4E41-9768-38BC277AB764}" name="Table74" displayName="Table74" ref="BV1:BV9" totalsRowShown="0" headerRowDxfId="159" headerRowBorderDxfId="158">
  <autoFilter ref="BV1:BV9" xr:uid="{294475BD-0F55-43D2-BF47-A7EF6A477307}"/>
  <tableColumns count="1">
    <tableColumn id="1" xr3:uid="{7BF81792-6270-4E26-AEF8-AA931EE91E96}" name="P. Perovskite. Composition. Assumtion"/>
  </tableColumns>
  <tableStyleInfo name="TableStyleLight1" showFirstColumn="0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D150D574-0CE7-4B81-9388-A4A37360CB29}" name="Table75" displayName="Table75" ref="BW1:BW863" totalsRowShown="0" headerRowDxfId="157" headerRowBorderDxfId="156">
  <autoFilter ref="BW1:BW863" xr:uid="{2E4FAE8E-F5EA-42C0-A5A1-04CDA91BB55B}"/>
  <tableColumns count="1">
    <tableColumn id="1" xr3:uid="{70C5C667-AFC2-4E73-B529-3EFF91681369}" name="P. Perovskite. Additives. Compounds"/>
  </tableColumns>
  <tableStyleInfo name="TableStyleLight1" showFirstColumn="0" showLastColumn="0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8FC01507-63A2-4370-A4C9-AE0861B5AB6A}" name="Table76" displayName="Table76" ref="BX1:BX11" totalsRowShown="0" headerRowDxfId="155" headerRowBorderDxfId="154">
  <autoFilter ref="BX1:BX11" xr:uid="{65279049-DDE1-41F1-9D44-46C42D651161}"/>
  <sortState xmlns:xlrd2="http://schemas.microsoft.com/office/spreadsheetml/2017/richdata2" ref="BX2:BX11">
    <sortCondition ref="BX1:BX11"/>
  </sortState>
  <tableColumns count="1">
    <tableColumn id="1" xr3:uid="{414B65FF-E896-4BB1-8B0A-937A38A0D4B8}" name="P. Silicon. Type of cell"/>
  </tableColumns>
  <tableStyleInfo name="TableStyleLight1" showFirstColumn="0" showLastColumn="0" showRowStripes="1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45C52139-6439-4422-8829-4B04EE40C917}" name="Table77" displayName="Table77" ref="BY1:BY7" totalsRowShown="0" headerRowDxfId="153" headerRowBorderDxfId="152">
  <autoFilter ref="BY1:BY7" xr:uid="{657CF0F6-EAEE-43A2-875C-1226F8541765}"/>
  <sortState xmlns:xlrd2="http://schemas.microsoft.com/office/spreadsheetml/2017/richdata2" ref="BY2:BY7">
    <sortCondition ref="BY1:BY7"/>
  </sortState>
  <tableColumns count="1">
    <tableColumn id="1" xr3:uid="{0A34830C-86C3-432E-9B8F-887B18C16748}" name="P. Silicon. Type of silicon"/>
  </tableColumns>
  <tableStyleInfo name="TableStyleLight1" showFirstColumn="0" showLastColumn="0" showRowStripes="1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B04653AD-7EDD-46D9-8A24-CB84F185C23B}" name="Table78" displayName="Table78" ref="BZ1:BZ8" totalsRowShown="0" headerRowDxfId="151" headerRowBorderDxfId="150">
  <autoFilter ref="BZ1:BZ8" xr:uid="{BAF2FCCC-68C1-4DB5-95D3-E5F84DC046DE}"/>
  <sortState xmlns:xlrd2="http://schemas.microsoft.com/office/spreadsheetml/2017/richdata2" ref="BZ2:BZ8">
    <sortCondition ref="BZ1:BZ8"/>
  </sortState>
  <tableColumns count="1">
    <tableColumn id="1" xr3:uid="{B47F8C3C-9F8D-480C-B18C-E87010BB968C}" name="P. Silicon. Doping sequence"/>
  </tableColumns>
  <tableStyleInfo name="TableStyleLight1" showFirstColumn="0" showLastColumn="0" showRowStripes="1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9D01CE06-C98C-4694-9044-CD1C1430966A}" name="Table79" displayName="Table79" ref="CA1:CA5" totalsRowShown="0" headerRowDxfId="149" headerRowBorderDxfId="148">
  <autoFilter ref="CA1:CA5" xr:uid="{C1B0DD6B-9C18-44EC-A775-B7EE37257AFF}"/>
  <sortState xmlns:xlrd2="http://schemas.microsoft.com/office/spreadsheetml/2017/richdata2" ref="CA2:CA5">
    <sortCondition ref="CA1:CA5"/>
  </sortState>
  <tableColumns count="1">
    <tableColumn id="1" xr3:uid="{FED4F5DF-05A3-4A5E-A80F-39AE048C1A1A}" name="P. Silicon. Additives. Compounds"/>
  </tableColumns>
  <tableStyleInfo name="TableStyleLight1" showFirstColumn="0" showLastColumn="0" showRowStripes="1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94DF039D-4ECE-4790-AAB3-8C08DF33F53F}" name="Table80" displayName="Table80" ref="CB1:CB4" totalsRowShown="0" headerRowDxfId="147" headerRowBorderDxfId="146">
  <autoFilter ref="CB1:CB4" xr:uid="{CCB705A8-7103-407F-BC60-A2B53FEC1192}"/>
  <sortState xmlns:xlrd2="http://schemas.microsoft.com/office/spreadsheetml/2017/richdata2" ref="CB2:CB4">
    <sortCondition ref="CB1:CB4"/>
  </sortState>
  <tableColumns count="1">
    <tableColumn id="1" xr3:uid="{2E28721D-9B0C-4237-85C2-F0E311B1959C}" name="P. Silicon. Manufacturing standard"/>
  </tableColumns>
  <tableStyleInfo name="TableStyleLight1" showFirstColumn="0" showLastColumn="0" showRowStripes="1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69908CE9-8678-437A-8CD7-149FB34826ED}" name="Table81" displayName="Table81" ref="CC1:CC8" totalsRowShown="0" headerRowDxfId="145" headerRowBorderDxfId="144">
  <autoFilter ref="CC1:CC8" xr:uid="{EA47D0B5-03AD-4287-A1C2-1AA3D677CA60}"/>
  <sortState xmlns:xlrd2="http://schemas.microsoft.com/office/spreadsheetml/2017/richdata2" ref="CC2:CC8">
    <sortCondition ref="CC1:CC8"/>
  </sortState>
  <tableColumns count="1">
    <tableColumn id="1" xr3:uid="{FDDE6BBB-66B7-4A1D-A984-E854EE488AD5}" name="P. Chalcopyrite. Composition. Ions"/>
  </tableColumns>
  <tableStyleInfo name="TableStyleLight1" showFirstColumn="0" showLastColumn="0" showRowStripes="1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B745C02D-1233-4847-A663-46FECED60BD7}" name="Table82" displayName="Table82" ref="CD1:CD7" totalsRowShown="0" headerRowDxfId="143" headerRowBorderDxfId="142">
  <autoFilter ref="CD1:CD7" xr:uid="{AB57E8A5-D2CC-4A44-B7B9-E3FBB8B16917}"/>
  <sortState xmlns:xlrd2="http://schemas.microsoft.com/office/spreadsheetml/2017/richdata2" ref="CD2:CD6">
    <sortCondition ref="CD1:CD6"/>
  </sortState>
  <tableColumns count="1">
    <tableColumn id="1" xr3:uid="{B6F94058-0736-453B-8521-82099425534D}" name="P. Chalcopyrite. Alkali metal doping"/>
  </tableColumns>
  <tableStyleInfo name="TableStyleLight1" showFirstColumn="0" showLastColumn="0" showRowStripes="1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xr:uid="{54AEDE56-1980-499B-9C08-A29ED7A2D856}" name="Table83" displayName="Table83" ref="CE1:CE12" totalsRowShown="0" headerRowDxfId="141" headerRowBorderDxfId="140">
  <autoFilter ref="CE1:CE12" xr:uid="{55ABCD75-2A27-4404-8563-B2CAC2C1E3B3}"/>
  <sortState xmlns:xlrd2="http://schemas.microsoft.com/office/spreadsheetml/2017/richdata2" ref="CE2:CE12">
    <sortCondition ref="CE1:CE12"/>
  </sortState>
  <tableColumns count="1">
    <tableColumn id="1" xr3:uid="{0832D93F-7C5F-4557-B1C8-4064CD829C14}" name="P. Chalcopyrite. Sources of alkali doping"/>
  </tableColumns>
  <tableStyleInfo name="TableStyleLight1" showFirstColumn="0" showLastColumn="0" showRowStripes="1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xr:uid="{342001A3-D8FA-47D9-BC90-61C5ABB4DD1E}" name="Table84" displayName="Table84" ref="CF1:CF3" totalsRowShown="0" headerRowDxfId="139" headerRowBorderDxfId="138">
  <autoFilter ref="CF1:CF3" xr:uid="{FD625213-FF69-4269-87B6-1B0A74E8DF57}"/>
  <sortState xmlns:xlrd2="http://schemas.microsoft.com/office/spreadsheetml/2017/richdata2" ref="CF2:CF3">
    <sortCondition ref="CF1:CF3"/>
  </sortState>
  <tableColumns count="1">
    <tableColumn id="1" xr3:uid="{36ABD779-F4C1-46FA-A633-264DDE95A84D}" name="P. Chalcopyrite. Additives. Compounds"/>
  </tableColumns>
  <tableStyleInfo name="TableStyleLight1" showFirstColumn="0" showLastColumn="0" showRowStripes="1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xr:uid="{CA30AE05-AD2E-486E-AE3C-ECE6D434D1F5}" name="Table85" displayName="Table85" ref="CG1:CG4" totalsRowShown="0" headerRowDxfId="137" headerRowBorderDxfId="136">
  <autoFilter ref="CG1:CG4" xr:uid="{3C211CA0-FAE0-4BA3-BE0F-6A0EE31F3499}"/>
  <sortState xmlns:xlrd2="http://schemas.microsoft.com/office/spreadsheetml/2017/richdata2" ref="CG2:CG4">
    <sortCondition ref="CG1:CG4"/>
  </sortState>
  <tableColumns count="1">
    <tableColumn id="1" xr3:uid="{5E32E13A-B985-4370-8C34-8D7E83BBACE9}" name="P. Chalcopyrite. Manufacturing standard"/>
  </tableColumns>
  <tableStyleInfo name="TableStyleLight1" showFirstColumn="0" showLastColumn="0" showRowStripes="1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xr:uid="{F2D02F2B-04E9-4970-81A7-A12857DD6F8C}" name="Table86" displayName="Table86" ref="CH1:CH6" totalsRowShown="0" headerRowDxfId="135" dataDxfId="133" headerRowBorderDxfId="134">
  <autoFilter ref="CH1:CH6" xr:uid="{D5322E7B-417D-471E-BA2C-30B3195917B4}"/>
  <sortState xmlns:xlrd2="http://schemas.microsoft.com/office/spreadsheetml/2017/richdata2" ref="CH2:CH6">
    <sortCondition ref="CH1:CH6"/>
  </sortState>
  <tableColumns count="1">
    <tableColumn id="1" xr3:uid="{6ADB0ECD-04ED-486C-BB34-BF897AC3C245}" name="P. Other photoabsorber. Composition. Ions" dataDxfId="132"/>
  </tableColumns>
  <tableStyleInfo name="TableStyleLight1" showFirstColumn="0" showLastColumn="0" showRowStripes="1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xr:uid="{B9782F57-AF27-4B9E-8CBA-0A9AE2C61E71}" name="Table87" displayName="Table87" ref="CI1:CI3" totalsRowShown="0" headerRowDxfId="131" headerRowBorderDxfId="130">
  <autoFilter ref="CI1:CI3" xr:uid="{4D1B571E-B60B-4958-915D-E3F1D9C4E465}"/>
  <sortState xmlns:xlrd2="http://schemas.microsoft.com/office/spreadsheetml/2017/richdata2" ref="CI2:CI3">
    <sortCondition ref="CI1:CI3"/>
  </sortState>
  <tableColumns count="1">
    <tableColumn id="1" xr3:uid="{C92F0D91-2134-4CF0-BEC7-123D7FFE855F}" name="P. Other photoabsorber. Additives. Compounds"/>
  </tableColumns>
  <tableStyleInfo name="TableStyleLight1" showFirstColumn="0" showLastColumn="0" showRowStripes="1" showColumnStripes="0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27709FFD-1BDA-4561-B5E3-0E59090FE500}" name="Table88" displayName="Table88" ref="CJ1:CJ4" totalsRowShown="0" headerRowDxfId="129" headerRowBorderDxfId="128">
  <autoFilter ref="CJ1:CJ4" xr:uid="{1D0E7FE4-D8EF-47A2-803E-706C5D14D42F}"/>
  <sortState xmlns:xlrd2="http://schemas.microsoft.com/office/spreadsheetml/2017/richdata2" ref="CJ2:CJ4">
    <sortCondition ref="CJ1:CJ4"/>
  </sortState>
  <tableColumns count="1">
    <tableColumn id="1" xr3:uid="{44339BD1-1B84-489E-92D2-F901D78B4604}" name="P. Other photoabsorber. Manufacturing standard"/>
  </tableColumns>
  <tableStyleInfo name="TableStyleLight1" showFirstColumn="0" showLastColumn="0" showRowStripes="1" showColumnStripes="0"/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xr:uid="{C8EA0388-99C3-4E66-A9CF-E4BC402BD405}" name="Table89" displayName="Table89" ref="CK1:CK28" totalsRowShown="0" headerRowDxfId="127" dataDxfId="125" headerRowBorderDxfId="126">
  <autoFilter ref="CK1:CK28" xr:uid="{71DC5687-59F5-4FB9-83A1-585A833BAA1C}"/>
  <tableColumns count="1">
    <tableColumn id="1" xr3:uid="{37ABAF2F-4CDE-4D35-B7F8-259911699656}" name="P. Deposition. Agregation state of reactants" dataDxfId="124"/>
  </tableColumns>
  <tableStyleInfo name="TableStyleLight1" showFirstColumn="0" showLastColumn="0" showRowStripes="1" showColumnStripes="0"/>
</table>
</file>

<file path=xl/tables/table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xr:uid="{83DA334E-0BB4-4782-8C4A-AEC75E61A70A}" name="Table90" displayName="Table90" ref="CL1:CL174" totalsRowShown="0" headerRowDxfId="123" dataDxfId="121" headerRowBorderDxfId="122">
  <autoFilter ref="CL1:CL174" xr:uid="{F93996CE-3B77-4E52-AF1A-80A1D6204121}"/>
  <tableColumns count="1">
    <tableColumn id="1" xr3:uid="{3D30EAF8-F3E7-4BFE-80F3-185994A45F08}" name="P. Deposition. Proceadure" dataDxfId="120"/>
  </tableColumns>
  <tableStyleInfo name="TableStyleLight1" showFirstColumn="0" showLastColumn="0" showRowStripes="1" showColumnStripes="0"/>
</table>
</file>

<file path=xl/tables/table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xr:uid="{83783CE3-7C6D-40AE-B988-8B19D584AEE5}" name="Table91" displayName="Table91" ref="CM1:CM171" totalsRowShown="0" headerRowDxfId="119" dataDxfId="117" headerRowBorderDxfId="118">
  <autoFilter ref="CM1:CM171" xr:uid="{4F5D0B97-9E80-40F0-A5AD-B7343A3AE769}"/>
  <tableColumns count="1">
    <tableColumn id="1" xr3:uid="{ED85226D-605C-4500-8560-1DAF3EF5DDD6}" name="P. Deposition. Synthesis atmosphere" dataDxfId="116"/>
  </tableColumns>
  <tableStyleInfo name="TableStyleLight1" showFirstColumn="0" showLastColumn="0" showRowStripes="1" showColumnStripes="0"/>
</table>
</file>

<file path=xl/tables/table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xr:uid="{FA17DB15-AAD5-4F3F-9ADC-CC3E9E760443}" name="Table92" displayName="Table92" ref="CN1:CN280" totalsRowShown="0" headerRowDxfId="115" dataDxfId="113" headerRowBorderDxfId="114">
  <autoFilter ref="CN1:CN280" xr:uid="{15227476-032D-4F75-9244-7772055237A2}"/>
  <tableColumns count="1">
    <tableColumn id="1" xr3:uid="{426D2D94-75B0-4E13-BCF4-6CD829F46A32}" name="P. Deposition. Solvents" dataDxfId="112"/>
  </tableColumns>
  <tableStyleInfo name="TableStyleLight1" showFirstColumn="0" showLastColumn="0" showRowStripes="1" showColumnStripes="0"/>
</table>
</file>

<file path=xl/tables/table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xr:uid="{5D80F5CF-9E5C-4650-96A8-6C686EB5450F}" name="Table93" displayName="Table93" ref="CO1:CO9" totalsRowShown="0" headerRowDxfId="111" headerRowBorderDxfId="110">
  <autoFilter ref="CO1:CO9" xr:uid="{92F65A15-93E3-4A50-98CA-CD835FE387CF}"/>
  <tableColumns count="1">
    <tableColumn id="1" xr3:uid="{F7DE0539-6F77-422F-AAF6-F03235F53B81}" name="P. Deposition. Chemicals. Supplier"/>
  </tableColumns>
  <tableStyleInfo name="TableStyleLight1" showFirstColumn="0" showLastColumn="0" showRowStripes="1" showColumnStripes="0"/>
</table>
</file>

<file path=xl/tables/table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xr:uid="{F4E02145-24F7-4A5C-A98E-90D7047BD78A}" name="Table94" displayName="Table94" ref="CP1:CP13" totalsRowShown="0" headerRowDxfId="109" headerRowBorderDxfId="108">
  <autoFilter ref="CP1:CP13" xr:uid="{11F37234-9336-403D-A678-8AB5A37344DC}"/>
  <tableColumns count="1">
    <tableColumn id="1" xr3:uid="{E2DB7EEA-F6A6-4259-9569-566FD15E23D1}" name="P. Deposition. Chemicals. Purity"/>
  </tableColumns>
  <tableStyleInfo name="TableStyleLight1" showFirstColumn="0" showLastColumn="0" showRowStripes="1" showColumnStripes="0"/>
</table>
</file>

<file path=xl/tables/table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xr:uid="{4A2E75CE-8F1E-4979-929C-E79B4C4C0D57}" name="Table95" displayName="Table95" ref="CQ1:CQ11" totalsRowShown="0" headerRowDxfId="107" dataDxfId="105" headerRowBorderDxfId="106">
  <autoFilter ref="CQ1:CQ11" xr:uid="{286477C7-1806-432E-8EC5-1EFBAF28BA59}"/>
  <sortState xmlns:xlrd2="http://schemas.microsoft.com/office/spreadsheetml/2017/richdata2" ref="CQ2:CQ11">
    <sortCondition ref="CQ1:CQ11"/>
  </sortState>
  <tableColumns count="1">
    <tableColumn id="1" xr3:uid="{C37F01CB-BDF2-4817-981C-55C73150D6D2}" name="P. Deposition. Reaction solutions. Compounds" dataDxfId="104"/>
  </tableColumns>
  <tableStyleInfo name="TableStyleLight1" showFirstColumn="0" showLastColumn="0" showRowStripes="1" showColumnStripes="0"/>
</table>
</file>

<file path=xl/tables/table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6" xr:uid="{395F99E0-7083-4BC7-9B66-C41791D259FA}" name="Table96" displayName="Table96" ref="CR1:CR98" totalsRowShown="0" headerRowDxfId="103" dataDxfId="101" headerRowBorderDxfId="102">
  <autoFilter ref="CR1:CR98" xr:uid="{E76DC787-E829-44BB-8602-A33058EE6C27}"/>
  <tableColumns count="1">
    <tableColumn id="1" xr3:uid="{1EF7CA8A-5D04-447E-ABDB-63B48FFBD3B0}" name="P. Deposition. Quenching media" dataDxfId="100"/>
  </tableColumns>
  <tableStyleInfo name="TableStyleLight1" showFirstColumn="0" showLastColumn="0" showRowStripes="1" showColumnStripes="0"/>
</table>
</file>

<file path=xl/tables/table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xr:uid="{AD5B2EC7-42BC-4F08-BDFA-BDA9110FB5E5}" name="Table97" displayName="Table97" ref="CS1:CS60" totalsRowShown="0" headerRowDxfId="99" dataDxfId="97" headerRowBorderDxfId="98">
  <autoFilter ref="CS1:CS60" xr:uid="{70C1DF10-11C0-4695-A2C4-A5DB007903EC}"/>
  <tableColumns count="1">
    <tableColumn id="1" xr3:uid="{A6BBC45F-BCBF-45F0-B438-FBF736A289CD}" name="P. Deposition. Quenching media. Additives. Compounds" dataDxfId="96"/>
  </tableColumns>
  <tableStyleInfo name="TableStyleLight1" showFirstColumn="0" showLastColumn="0" showRowStripes="1" showColumnStripes="0"/>
</table>
</file>

<file path=xl/tables/table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xr:uid="{4536F097-D5E3-4EBC-AA39-71B1F5725B7D}" name="Table98" displayName="Table98" ref="CT1:CT33" totalsRowShown="0" headerRowDxfId="95" dataDxfId="93" headerRowBorderDxfId="94">
  <autoFilter ref="CT1:CT33" xr:uid="{8E92B863-305C-4E98-A2A0-C01AC011553E}"/>
  <tableColumns count="1">
    <tableColumn id="1" xr3:uid="{22906818-68D2-48AF-928B-BE8D8DEAC5C4}" name="P. Deposition. Thermal annealing. Atmosphere" dataDxfId="92"/>
  </tableColumns>
  <tableStyleInfo name="TableStyleLight1" showFirstColumn="0" showLastColumn="0" showRowStripes="1" showColumnStripes="0"/>
</table>
</file>

<file path=xl/tables/table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xr:uid="{18DD9EA5-37F6-4BD0-B8B2-70DFD3B9B23F}" name="Table99" displayName="Table99" ref="CU1:CU4" totalsRowShown="0" headerRowDxfId="91" headerRowBorderDxfId="90">
  <autoFilter ref="CU1:CU4" xr:uid="{DD56AC10-A45D-49DA-86D1-141F4065A865}"/>
  <tableColumns count="1">
    <tableColumn id="1" xr3:uid="{E23E3BAF-283A-418F-B3F1-62C4E84D896E}" name="P. Deposition. Solvent annealing. Time vs thermal annealing"/>
  </tableColumns>
  <tableStyleInfo name="TableStyleLight1" showFirstColumn="0" showLastColumn="0" showRowStripes="1" showColumnStripes="0"/>
</table>
</file>

<file path=xl/tables/table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xr:uid="{4604E28B-C617-4BC7-8B83-165AA1B4D27A}" name="Table100" displayName="Table100" ref="CV1:CV42" totalsRowShown="0" headerRowDxfId="89" dataDxfId="87" headerRowBorderDxfId="88">
  <autoFilter ref="CV1:CV42" xr:uid="{E51FE3D7-92DA-4423-B9B3-22F6E41F24C2}"/>
  <tableColumns count="1">
    <tableColumn id="1" xr3:uid="{DDE8E844-06D2-49D4-817D-E05C2FC54896}" name="P. Deposition. Solvent annealing. Solvent atmosphere" dataDxfId="86"/>
  </tableColumns>
  <tableStyleInfo name="TableStyleLight1" showFirstColumn="0" showLastColumn="0" showRowStripes="1" showColumnStripes="0"/>
</table>
</file>

<file path=xl/tables/table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xr:uid="{554CF20A-FD26-4D45-9908-CBEAE18EE91E}" name="Table101" displayName="Table101" ref="CX1:CX7" totalsRowShown="0" headerRowDxfId="85" dataDxfId="83" headerRowBorderDxfId="84">
  <autoFilter ref="CX1:CX7" xr:uid="{DC8150EF-015A-4703-8DCC-B985746FDC27}"/>
  <tableColumns count="1">
    <tableColumn id="1" xr3:uid="{4F2F820B-27C9-4EF1-BA98-CD96DC0CFBCB}" name="P. Storage. Atmosphere" dataDxfId="82"/>
  </tableColumns>
  <tableStyleInfo name="TableStyleLight1" showFirstColumn="0" showLastColumn="0" showRowStripes="1" showColumnStripes="0"/>
</table>
</file>

<file path=xl/tables/table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xr:uid="{6F5D2F52-604B-47C4-AD03-9172E5EC11E5}" name="Table102" displayName="Table102" ref="CY1:CY14" totalsRowShown="0" headerRowDxfId="81" dataDxfId="79" headerRowBorderDxfId="80">
  <autoFilter ref="CY1:CY14" xr:uid="{7174718C-DFC7-41FA-AAAA-A9D47EBCD515}"/>
  <tableColumns count="1">
    <tableColumn id="1" xr3:uid="{32C5D600-47FB-4A65-BA8F-80E0D2149F7E}" name="P. Surface treatment before next deposition step" dataDxfId="78"/>
  </tableColumns>
  <tableStyleInfo name="TableStyleLight1" showFirstColumn="0" showLastColumn="0" showRowStripes="1" showColumnStripes="0"/>
</table>
</file>

<file path=xl/tables/table1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xr:uid="{74A61F69-DFE2-429D-9AB9-25B167065AEF}" name="Table103" displayName="Table103" ref="CW1:CW74" totalsRowShown="0" headerRowDxfId="77" dataDxfId="75" headerRowBorderDxfId="76">
  <autoFilter ref="CW1:CW74" xr:uid="{42389EB0-5429-46FC-8188-93650F31BBF9}"/>
  <tableColumns count="1">
    <tableColumn id="1" xr3:uid="{C3014213-A080-4C5E-888F-8CF93B01FF1C}" name="P. Deposition. After treatment of formed perovsktie" dataDxfId="74"/>
  </tableColumns>
  <tableStyleInfo name="TableStyleLight1" showFirstColumn="0" showLastColumn="0" showRowStripes="1" showColumnStripes="0"/>
</table>
</file>

<file path=xl/tables/table1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4" xr:uid="{6C348814-B4CC-463F-85DD-724126666463}" name="Table104" displayName="Table104" ref="CZ1:CZ93" totalsRowShown="0" headerRowDxfId="73" dataDxfId="71" headerRowBorderDxfId="72">
  <autoFilter ref="CZ1:CZ93" xr:uid="{35A5022E-554E-4574-B307-1E243D88B29C}"/>
  <tableColumns count="1">
    <tableColumn id="1" xr3:uid="{4AC7F68B-12CE-4A33-9AF6-FD078399C232}" name="Encapsulation. Stack sequence" dataDxfId="70"/>
  </tableColumns>
  <tableStyleInfo name="TableStyleLight1" showFirstColumn="0" showLastColumn="0" showRowStripes="1" showColumnStripes="0"/>
</table>
</file>

<file path=xl/tables/table1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5" xr:uid="{BD32E39D-EAB0-4B11-8B07-6A85BEAADAA3}" name="Table105" displayName="Table105" ref="DA1:DA42" totalsRowShown="0" headerRowDxfId="69" dataDxfId="67" headerRowBorderDxfId="68">
  <autoFilter ref="DA1:DA42" xr:uid="{154088F6-D3AE-458F-9E29-0A608961F736}"/>
  <tableColumns count="1">
    <tableColumn id="1" xr3:uid="{F701E025-C2B5-44E8-94D2-76B25D5475D8}" name="Encapsulation. Edge sealing materials" dataDxfId="66"/>
  </tableColumns>
  <tableStyleInfo name="TableStyleLight1" showFirstColumn="0" showLastColumn="0" showRowStripes="1" showColumnStripes="0"/>
</table>
</file>

<file path=xl/tables/table1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6" xr:uid="{956652EF-AA75-4D62-B626-4359E3D83B7C}" name="Table106" displayName="Table106" ref="DB1:DB7" totalsRowShown="0" headerRowDxfId="65" dataDxfId="63" headerRowBorderDxfId="64">
  <autoFilter ref="DB1:DB7" xr:uid="{042B40AE-D78C-46E8-9681-948B3C1DE808}"/>
  <tableColumns count="1">
    <tableColumn id="1" xr3:uid="{6A617831-D4AB-419B-8F99-A062808117CF}" name="Encapsulation. Atmosphere for encapsulation" dataDxfId="62"/>
  </tableColumns>
  <tableStyleInfo name="TableStyleLight1" showFirstColumn="0" showLastColumn="0" showRowStripes="1" showColumnStripes="0"/>
</table>
</file>

<file path=xl/tables/table1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7" xr:uid="{3F91FC8F-6887-451C-9439-E6837E1ABA6C}" name="Table107" displayName="Table107" ref="DC1:DC16" totalsRowShown="0" headerRowDxfId="61" headerRowBorderDxfId="60">
  <autoFilter ref="DC1:DC16" xr:uid="{74B4F0CD-62EA-43EF-9F41-D0403134953D}"/>
  <tableColumns count="1">
    <tableColumn id="1" xr3:uid="{090990AE-CC30-414A-BE9D-4DB4CA819E40}" name="JV. Certification Institute"/>
  </tableColumns>
  <tableStyleInfo name="TableStyleLight1" showFirstColumn="0" showLastColumn="0" showRowStripes="1" showColumnStripes="0"/>
</table>
</file>

<file path=xl/tables/table1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8" xr:uid="{8ACBE9FF-949B-4659-950A-297486F9460F}" name="Table108" displayName="Table108" ref="DD1:DD9" totalsRowShown="0" headerRowDxfId="59" dataDxfId="57" headerRowBorderDxfId="58">
  <autoFilter ref="DD1:DD9" xr:uid="{89B0C611-19E4-41A6-93DA-02236F69E5E3}"/>
  <tableColumns count="1">
    <tableColumn id="1" xr3:uid="{63D4FEEF-735E-4F4A-A73B-B171C1DF5733}" name="JV. Storage. Atmosphere" dataDxfId="56"/>
  </tableColumns>
  <tableStyleInfo name="TableStyleLight1" showFirstColumn="0" showLastColumn="0" showRowStripes="1" showColumnStripes="0"/>
</table>
</file>

<file path=xl/tables/table1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9" xr:uid="{A9337A55-8DA8-4489-877F-C5071CFF64F9}" name="Table109" displayName="Table109" ref="DE1:DE7" totalsRowShown="0" headerRowDxfId="55" dataDxfId="53" headerRowBorderDxfId="54">
  <autoFilter ref="DE1:DE7" xr:uid="{639AD4D1-3582-4119-BAC7-8CC90E982ECC}"/>
  <tableColumns count="1">
    <tableColumn id="1" xr3:uid="{6F1E722E-9214-41E6-9C85-E403FE3890DE}" name="JV. Test. Atmosphere" dataDxfId="52"/>
  </tableColumns>
  <tableStyleInfo name="TableStyleLight1" showFirstColumn="0" showLastColumn="0" showRowStripes="1" showColumnStripes="0"/>
</table>
</file>

<file path=xl/tables/table1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0" xr:uid="{B31407EA-2DF7-42E2-8CBA-DB78F8DA4B38}" name="Table110" displayName="Table110" ref="DF1:DF11" totalsRowShown="0" headerRowDxfId="51" headerRowBorderDxfId="50">
  <autoFilter ref="DF1:DF11" xr:uid="{81602608-6FBB-4811-AF94-803226766402}"/>
  <tableColumns count="1">
    <tableColumn id="1" xr3:uid="{DD49F031-EAAB-4660-8B03-DE2B3F9BDB34}" name="JV. Light source. Type"/>
  </tableColumns>
  <tableStyleInfo name="TableStyleLight1" showFirstColumn="0" showLastColumn="0" showRowStripes="1" showColumnStripes="0"/>
</table>
</file>

<file path=xl/tables/table1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1" xr:uid="{7276A8EF-08B2-4291-BB9B-DA0E03ABFBCE}" name="Table111" displayName="Table111" ref="DG1:DG4" totalsRowShown="0" headerRowDxfId="49" headerRowBorderDxfId="48">
  <autoFilter ref="DG1:DG4" xr:uid="{D036778A-DECC-499E-9B18-5C33EDAE4BC2}"/>
  <tableColumns count="1">
    <tableColumn id="1" xr3:uid="{85A14BCF-C148-4653-9F81-4FA7D2B26571}" name="JV. Light source. Brand name"/>
  </tableColumns>
  <tableStyleInfo name="TableStyleLight1" showFirstColumn="0" showLastColumn="0" showRowStripes="1" showColumnStripes="0"/>
</table>
</file>

<file path=xl/tables/table1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2" xr:uid="{6D15FACC-8929-44A2-A4F4-A8789D80A497}" name="Table112" displayName="Table112" ref="DH1:DH28" totalsRowShown="0" headerRowDxfId="47" headerRowBorderDxfId="46">
  <autoFilter ref="DH1:DH28" xr:uid="{B0A23C24-ED02-4D04-867C-8D52E88D2481}"/>
  <tableColumns count="1">
    <tableColumn id="1" xr3:uid="{478D891E-38FD-4534-A7B3-708DEBEBD4A7}" name="JV. Light source. Simulator class"/>
  </tableColumns>
  <tableStyleInfo name="TableStyleLight1" showFirstColumn="0" showLastColumn="0" showRowStripes="1" showColumnStripes="0"/>
</table>
</file>

<file path=xl/tables/table1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3" xr:uid="{13BF9ABD-852D-4ECD-9003-2771706CB893}" name="Table113" displayName="Table113" ref="DI1:DI12" totalsRowShown="0" headerRowDxfId="45" headerRowBorderDxfId="44">
  <autoFilter ref="DI1:DI12" xr:uid="{740620BA-A0B9-4FCC-B9D0-23DB60D4E96E}"/>
  <tableColumns count="1">
    <tableColumn id="1" xr3:uid="{EA5313EA-B478-4780-A7A6-9F558275FAE9}" name="JV. Light. Spectra"/>
  </tableColumns>
  <tableStyleInfo name="TableStyleLight1" showFirstColumn="0" showLastColumn="0" showRowStripes="1" showColumnStripes="0"/>
</table>
</file>

<file path=xl/tables/table1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4" xr:uid="{A3ABBF66-CB51-4350-9F46-D6E3B6506B0B}" name="Table114" displayName="Table114" ref="DJ1:DJ3" totalsRowShown="0" headerRowDxfId="43" dataDxfId="41" headerRowBorderDxfId="42">
  <autoFilter ref="DJ1:DJ3" xr:uid="{EE453CDD-B2FE-4833-8059-7622D55E6974}"/>
  <tableColumns count="1">
    <tableColumn id="1" xr3:uid="{B5D793BC-8707-4679-A415-C064F5C2B743}" name="JV. Light. Illumintion direction" dataDxfId="40"/>
  </tableColumns>
  <tableStyleInfo name="TableStyleLight1" showFirstColumn="0" showLastColumn="0" showRowStripes="1" showColumnStripes="0"/>
</table>
</file>

<file path=xl/tables/table1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5" xr:uid="{B28341AC-74A4-4979-855B-41D4172991AC}" name="Table115" displayName="Table115" ref="DK1:DK13" totalsRowShown="0" headerRowDxfId="39" dataDxfId="37" headerRowBorderDxfId="38">
  <autoFilter ref="DK1:DK13" xr:uid="{16A24B27-374B-4BFA-8A88-5737A9E3E9A4}"/>
  <tableColumns count="1">
    <tableColumn id="1" xr3:uid="{29B45539-4C1C-4D2A-BC9C-8867996CC507}" name="JV. Preconditioning. Protocol" dataDxfId="36"/>
  </tableColumns>
  <tableStyleInfo name="TableStyleLight1" showFirstColumn="0" showLastColumn="0" showRowStripes="1" showColumnStripes="0"/>
</table>
</file>

<file path=xl/tables/table1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6" xr:uid="{FBA675A2-C61D-4016-BDBB-2D836226855E}" name="Table116" displayName="Table116" ref="DL1:DL7" totalsRowShown="0" headerRowDxfId="35" headerRowBorderDxfId="34">
  <autoFilter ref="DL1:DL7" xr:uid="{BEF75A85-E887-469A-97C9-63D0BC186C60}"/>
  <tableColumns count="1">
    <tableColumn id="1" xr3:uid="{700CCB2A-5644-4FD6-BE3C-510C08E0110E}" name="Stabilised performance. Proceadure"/>
  </tableColumns>
  <tableStyleInfo name="TableStyleLight1" showFirstColumn="0" showLastColumn="0" showRowStripes="1" showColumnStripes="0"/>
</table>
</file>

<file path=xl/tables/table1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7" xr:uid="{AF31F068-FF53-488E-AF13-948D6E7BE6CB}" name="Table117" displayName="Table117" ref="DM1:DM37" totalsRowShown="0" headerRowDxfId="33" headerRowBorderDxfId="32">
  <autoFilter ref="DM1:DM37" xr:uid="{8A6BB993-B784-4F1D-8A02-34B5DF19E989}"/>
  <tableColumns count="1">
    <tableColumn id="1" xr3:uid="{4930C911-AE2A-4B5F-836E-5DAEC3E95E70}" name="Stability. Protocol"/>
  </tableColumns>
  <tableStyleInfo name="TableStyleLight1" showFirstColumn="0" showLastColumn="0" showRowStripes="1" showColumnStripes="0"/>
</table>
</file>

<file path=xl/tables/table1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8" xr:uid="{FAE9DD8D-C7F0-49AB-BF59-5D0C53012C53}" name="Table118" displayName="Table118" ref="DN1:DN18" totalsRowShown="0" headerRowDxfId="31" headerRowBorderDxfId="30">
  <autoFilter ref="DN1:DN18" xr:uid="{3435BB85-B5DE-4E47-92AC-D28D555206EF}"/>
  <tableColumns count="1">
    <tableColumn id="1" xr3:uid="{14CAF6F3-252B-471A-ABE4-C3D0EB1422BA}" name="Stability. Light source"/>
  </tableColumns>
  <tableStyleInfo name="TableStyleLight1" showFirstColumn="0" showLastColumn="0" showRowStripes="1" showColumnStripes="0"/>
</table>
</file>

<file path=xl/tables/table1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9" xr:uid="{A70A6A27-BFA6-445D-AE4C-B5CD08AE5D43}" name="Table119" displayName="Table119" ref="DO1:DO12" totalsRowShown="0" headerRowDxfId="29" headerRowBorderDxfId="28">
  <autoFilter ref="DO1:DO12" xr:uid="{1ECFAE60-06CE-4889-BC4B-D66A5C28CD69}"/>
  <tableColumns count="1">
    <tableColumn id="1" xr3:uid="{AFBCF5DC-8FC9-445A-A636-E3E1C0E91457}" name="Stability. Light spectra"/>
  </tableColumns>
  <tableStyleInfo name="TableStyleLight1" showFirstColumn="0" showLastColumn="0" showRowStripes="1" showColumnStripes="0"/>
</table>
</file>

<file path=xl/tables/table1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0" xr:uid="{8F1DDAEB-55DD-4DFB-BE2A-17707C3603C8}" name="Table120" displayName="Table120" ref="DP1:DP4" totalsRowShown="0" headerRowDxfId="27" headerRowBorderDxfId="26">
  <autoFilter ref="DP1:DP4" xr:uid="{BB4DC449-B683-4815-804D-FB0758804243}"/>
  <tableColumns count="1">
    <tableColumn id="1" xr3:uid="{EE9D0BE6-618D-4837-B4C7-87CDDE8305B8}" name="Stability. Light source. Brandname and class"/>
  </tableColumns>
  <tableStyleInfo name="TableStyleLight1" showFirstColumn="0" showLastColumn="0" showRowStripes="1" showColumnStripes="0"/>
</table>
</file>

<file path=xl/tables/table1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1" xr:uid="{7D0ABF48-6050-4D98-BC31-CE2F42F82F18}" name="Table121" displayName="Table121" ref="DQ1:DQ3" totalsRowShown="0" headerRowDxfId="25" dataDxfId="23" headerRowBorderDxfId="24">
  <autoFilter ref="DQ1:DQ3" xr:uid="{8F27AE52-0F87-4E86-8465-FBBCE2516097}"/>
  <tableColumns count="1">
    <tableColumn id="1" xr3:uid="{D696F644-218A-4F50-9A27-50A533A5B320}" name="Stability. Light. Illumintion direction" dataDxfId="22"/>
  </tableColumns>
  <tableStyleInfo name="TableStyleLight1" showFirstColumn="0" showLastColumn="0" showRowStripes="1" showColumnStripes="0"/>
</table>
</file>

<file path=xl/tables/table1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2" xr:uid="{482F092F-8A93-4E40-A4A7-19521586A6AD}" name="Table122" displayName="Table122" ref="DR1:DR5" totalsRowShown="0" headerRowDxfId="21" headerRowBorderDxfId="20">
  <autoFilter ref="DR1:DR5" xr:uid="{6074C195-CEB7-4BF1-92EE-4C263563FAB7}"/>
  <tableColumns count="1">
    <tableColumn id="1" xr3:uid="{0E66E373-0A77-4406-9981-05C626C909B8}" name="Stability. Light load condiction"/>
  </tableColumns>
  <tableStyleInfo name="TableStyleLight1" showFirstColumn="0" showLastColumn="0" showRowStripes="1" showColumnStripes="0"/>
</table>
</file>

<file path=xl/tables/table1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3" xr:uid="{0CB4D566-2BEB-428E-B6BC-9241CFDFCEE7}" name="Table123" displayName="Table123" ref="DS1:DS7" totalsRowShown="0" headerRowDxfId="19" headerRowBorderDxfId="18">
  <autoFilter ref="DS1:DS7" xr:uid="{279295D5-0AE3-425F-A8B9-F609ACC798F2}"/>
  <tableColumns count="1">
    <tableColumn id="1" xr3:uid="{FA85B6EE-2836-4EF6-A16E-7610C6C8D88F}" name="Stability. Potential load condition"/>
  </tableColumns>
  <tableStyleInfo name="TableStyleLight1" showFirstColumn="0" showLastColumn="0" showRowStripes="1" showColumnStripes="0"/>
</table>
</file>

<file path=xl/tables/table1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4" xr:uid="{8F280987-417D-4CB7-AFC9-566039A5988E}" name="Table124" displayName="Table124" ref="DT1:DT4" totalsRowShown="0" headerRowDxfId="17" headerRowBorderDxfId="16">
  <autoFilter ref="DT1:DT4" xr:uid="{F9FFD3A0-BB13-4219-A8EC-9D9B8D7E4B66}"/>
  <tableColumns count="1">
    <tableColumn id="1" xr3:uid="{72AB1928-3011-4F49-B5A1-2736AA556AA2}" name="Stability. Temperature load condition"/>
  </tableColumns>
  <tableStyleInfo name="TableStyleLight1" showFirstColumn="0" showLastColumn="0" showRowStripes="1" showColumnStripes="0"/>
</table>
</file>

<file path=xl/tables/table1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5" xr:uid="{AAFBB771-FE6E-4E81-97AF-E21A3A4AE782}" name="Table125" displayName="Table125" ref="DU1:DU9" totalsRowShown="0" headerRowDxfId="15" headerRowBorderDxfId="14">
  <autoFilter ref="DU1:DU9" xr:uid="{AE59B913-5B08-412B-A2CA-6DCD40A9F891}"/>
  <tableColumns count="1">
    <tableColumn id="1" xr3:uid="{CDF123C3-7941-4514-A05F-3EF0A10779FE}" name="Stability. Atmosphere"/>
  </tableColumns>
  <tableStyleInfo name="TableStyleLight1" showFirstColumn="0" showLastColumn="0" showRowStripes="1" showColumnStripes="0"/>
</table>
</file>

<file path=xl/tables/table1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6" xr:uid="{FFE2ECEB-4182-4F63-817A-F53263CD670E}" name="Table126" displayName="Table126" ref="DV1:DV4" totalsRowShown="0" headerRowDxfId="13" headerRowBorderDxfId="12">
  <autoFilter ref="DV1:DV4" xr:uid="{D0D244E4-CD57-4645-90B8-7D7473EB59C1}"/>
  <tableColumns count="1">
    <tableColumn id="1" xr3:uid="{D16CE0E3-0D0C-4C99-8DF5-4B868C2756B4}" name="Stability. Relative humidity. Load conditions"/>
  </tableColumns>
  <tableStyleInfo name="TableStyleLight1" showFirstColumn="0" showLastColumn="0" showRowStripes="1" showColumnStripes="0"/>
</table>
</file>

<file path=xl/tables/table1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7" xr:uid="{F2976CA7-EFF0-4CD8-926F-98301F6090E2}" name="Table127" displayName="Table127" ref="DW1:DW5" totalsRowShown="0" headerRowDxfId="11" headerRowBorderDxfId="10">
  <autoFilter ref="DW1:DW5" xr:uid="{38E6B011-F489-4CB4-93C5-72842EB0760A}"/>
  <tableColumns count="1">
    <tableColumn id="1" xr3:uid="{9F1B9A14-902A-44B8-B973-393BE4C73159}" name="Outdoor. Protocol"/>
  </tableColumns>
  <tableStyleInfo name="TableStyleLight1" showFirstColumn="0" showLastColumn="0" showRowStripes="1" showColumnStripes="0"/>
</table>
</file>

<file path=xl/tables/table1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8" xr:uid="{EF1C9007-1592-48AF-979C-C31A8507150D}" name="Table128" displayName="Table128" ref="DY1:DY6" totalsRowShown="0" headerRowDxfId="9" headerRowBorderDxfId="8">
  <autoFilter ref="DY1:DY6" xr:uid="{6165AC4B-56B3-4ED4-B9FF-10ED23471220}"/>
  <tableColumns count="1">
    <tableColumn id="1" xr3:uid="{8BB7E752-DB7E-4AB7-8125-9030AF5BCFAE}" name="Outdoor. Climate zoon"/>
  </tableColumns>
  <tableStyleInfo name="TableStyleLight1" showFirstColumn="0" showLastColumn="0" showRowStripes="1" showColumnStripes="0"/>
</table>
</file>

<file path=xl/tables/table1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9" xr:uid="{0AB64BF7-E632-472B-B0B8-56A0220E0938}" name="Table129" displayName="Table129" ref="DZ1:DZ13" totalsRowShown="0" headerRowDxfId="7" headerRowBorderDxfId="6">
  <autoFilter ref="DZ1:DZ13" xr:uid="{863AC975-5EAE-40CD-9181-25F354E5929F}"/>
  <tableColumns count="1">
    <tableColumn id="1" xr3:uid="{7BC5DF77-0535-4728-8495-3E0EC06B4E22}" name="Outdoor. Season"/>
  </tableColumns>
  <tableStyleInfo name="TableStyleLight1" showFirstColumn="0" showLastColumn="0" showRowStripes="1" showColumnStripes="0"/>
</table>
</file>

<file path=xl/tables/table1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0" xr:uid="{90ECD35E-C045-4B99-BAD9-E4EBDEBF7873}" name="Table130" displayName="Table130" ref="EA1:EA7" totalsRowShown="0" headerRowDxfId="5" headerRowBorderDxfId="4">
  <autoFilter ref="EA1:EA7" xr:uid="{6C70EC7B-8AEE-467E-89C6-0CBE3E459BBD}"/>
  <tableColumns count="1">
    <tableColumn id="1" xr3:uid="{63D8F5A8-4BBD-4143-B280-339754836084}" name="Outdoor. Potential bias. Load condition"/>
  </tableColumns>
  <tableStyleInfo name="TableStyleLight1" showFirstColumn="0" showLastColumn="0" showRowStripes="1" showColumnStripes="0"/>
</table>
</file>

<file path=xl/tables/table1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1" xr:uid="{3B9D6174-2A72-4686-A4E0-2A075F12BCA2}" name="Table131" displayName="Table131" ref="EB1:EB4" totalsRowShown="0" headerRowDxfId="3" headerRowBorderDxfId="2">
  <autoFilter ref="EB1:EB4" xr:uid="{981A656A-7E99-4105-8D6B-90A8E30E5514}"/>
  <tableColumns count="1">
    <tableColumn id="1" xr3:uid="{114B4B81-3D9E-4854-9F2E-97B0D6DED3E6}" name="Outdoor. Temperature. Load condition"/>
  </tableColumns>
  <tableStyleInfo name="TableStyleLight1" showFirstColumn="0" showLastColumn="0" showRowStripes="1" showColumnStripes="0"/>
</table>
</file>

<file path=xl/tables/table1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2" xr:uid="{29497A0A-A9C0-412F-8001-93CCD40CC30A}" name="Table132" displayName="Table132" ref="DX1:DX199" totalsRowShown="0" headerRowDxfId="1" headerRowBorderDxfId="0">
  <autoFilter ref="DX1:DX199" xr:uid="{E7C459C3-4922-47DD-A926-EB8304F3BAA5}"/>
  <tableColumns count="1">
    <tableColumn id="1" xr3:uid="{9D5421F2-7D7F-4EF5-9D7C-B7326AAD9C43}" name="Outdoor. Location. Countr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16/j.solener.2020.06.034" TargetMode="External"/><Relationship Id="rId21" Type="http://schemas.openxmlformats.org/officeDocument/2006/relationships/hyperlink" Target="https://doi.org/10.1016/j.solener.2020.06.034" TargetMode="External"/><Relationship Id="rId42" Type="http://schemas.openxmlformats.org/officeDocument/2006/relationships/hyperlink" Target="https://doi.org/10.1016/j.solener.2020.06.034" TargetMode="External"/><Relationship Id="rId63" Type="http://schemas.openxmlformats.org/officeDocument/2006/relationships/hyperlink" Target="https://doi.org/10.1016/j.solener.2020.06.034" TargetMode="External"/><Relationship Id="rId84" Type="http://schemas.openxmlformats.org/officeDocument/2006/relationships/hyperlink" Target="https://doi.org/10.1016/j.solener.2020.06.034" TargetMode="External"/><Relationship Id="rId138" Type="http://schemas.openxmlformats.org/officeDocument/2006/relationships/hyperlink" Target="https://doi.org/10.1016/j.solener.2020.06.034" TargetMode="External"/><Relationship Id="rId159" Type="http://schemas.openxmlformats.org/officeDocument/2006/relationships/hyperlink" Target="https://doi.org/10.1016/j.solener.2020.06.034" TargetMode="External"/><Relationship Id="rId170" Type="http://schemas.openxmlformats.org/officeDocument/2006/relationships/printerSettings" Target="../printerSettings/printerSettings1.bin"/><Relationship Id="rId107" Type="http://schemas.openxmlformats.org/officeDocument/2006/relationships/hyperlink" Target="https://doi.org/10.1016/j.solener.2020.06.034" TargetMode="External"/><Relationship Id="rId11" Type="http://schemas.openxmlformats.org/officeDocument/2006/relationships/hyperlink" Target="https://doi.org/10.1016/j.solener.2020.06.034" TargetMode="External"/><Relationship Id="rId32" Type="http://schemas.openxmlformats.org/officeDocument/2006/relationships/hyperlink" Target="https://doi.org/10.1016/j.solener.2020.06.034" TargetMode="External"/><Relationship Id="rId53" Type="http://schemas.openxmlformats.org/officeDocument/2006/relationships/hyperlink" Target="https://doi.org/10.1016/j.solener.2020.06.034" TargetMode="External"/><Relationship Id="rId74" Type="http://schemas.openxmlformats.org/officeDocument/2006/relationships/hyperlink" Target="https://doi.org/10.1016/j.solener.2020.06.034" TargetMode="External"/><Relationship Id="rId128" Type="http://schemas.openxmlformats.org/officeDocument/2006/relationships/hyperlink" Target="https://doi.org/10.1016/j.solener.2020.06.034" TargetMode="External"/><Relationship Id="rId149" Type="http://schemas.openxmlformats.org/officeDocument/2006/relationships/hyperlink" Target="https://doi.org/10.1016/j.solener.2020.06.034" TargetMode="External"/><Relationship Id="rId5" Type="http://schemas.openxmlformats.org/officeDocument/2006/relationships/hyperlink" Target="https://doi.org/10.1016/j.solener.2020.06.034" TargetMode="External"/><Relationship Id="rId95" Type="http://schemas.openxmlformats.org/officeDocument/2006/relationships/hyperlink" Target="https://doi.org/10.1016/j.solener.2020.06.034" TargetMode="External"/><Relationship Id="rId160" Type="http://schemas.openxmlformats.org/officeDocument/2006/relationships/hyperlink" Target="https://doi.org/10.1016/j.solener.2020.06.034" TargetMode="External"/><Relationship Id="rId22" Type="http://schemas.openxmlformats.org/officeDocument/2006/relationships/hyperlink" Target="https://doi.org/10.1016/j.solener.2020.06.034" TargetMode="External"/><Relationship Id="rId43" Type="http://schemas.openxmlformats.org/officeDocument/2006/relationships/hyperlink" Target="https://doi.org/10.1016/j.solener.2020.06.034" TargetMode="External"/><Relationship Id="rId64" Type="http://schemas.openxmlformats.org/officeDocument/2006/relationships/hyperlink" Target="https://doi.org/10.1016/j.solener.2020.06.034" TargetMode="External"/><Relationship Id="rId118" Type="http://schemas.openxmlformats.org/officeDocument/2006/relationships/hyperlink" Target="https://doi.org/10.1016/j.solener.2020.06.034" TargetMode="External"/><Relationship Id="rId139" Type="http://schemas.openxmlformats.org/officeDocument/2006/relationships/hyperlink" Target="https://doi.org/10.1016/j.solener.2020.06.034" TargetMode="External"/><Relationship Id="rId85" Type="http://schemas.openxmlformats.org/officeDocument/2006/relationships/hyperlink" Target="https://doi.org/10.1016/j.solener.2020.06.034" TargetMode="External"/><Relationship Id="rId150" Type="http://schemas.openxmlformats.org/officeDocument/2006/relationships/hyperlink" Target="https://doi.org/10.1016/j.solener.2020.06.034" TargetMode="External"/><Relationship Id="rId12" Type="http://schemas.openxmlformats.org/officeDocument/2006/relationships/hyperlink" Target="https://doi.org/10.1016/j.solener.2020.06.034" TargetMode="External"/><Relationship Id="rId33" Type="http://schemas.openxmlformats.org/officeDocument/2006/relationships/hyperlink" Target="https://doi.org/10.1016/j.solener.2020.06.034" TargetMode="External"/><Relationship Id="rId108" Type="http://schemas.openxmlformats.org/officeDocument/2006/relationships/hyperlink" Target="https://doi.org/10.1016/j.solener.2020.06.034" TargetMode="External"/><Relationship Id="rId129" Type="http://schemas.openxmlformats.org/officeDocument/2006/relationships/hyperlink" Target="https://doi.org/10.1016/j.solener.2020.06.034" TargetMode="External"/><Relationship Id="rId54" Type="http://schemas.openxmlformats.org/officeDocument/2006/relationships/hyperlink" Target="https://doi.org/10.1016/j.solener.2020.06.034" TargetMode="External"/><Relationship Id="rId70" Type="http://schemas.openxmlformats.org/officeDocument/2006/relationships/hyperlink" Target="https://doi.org/10.1016/j.solener.2020.06.034" TargetMode="External"/><Relationship Id="rId75" Type="http://schemas.openxmlformats.org/officeDocument/2006/relationships/hyperlink" Target="https://doi.org/10.1016/j.solener.2020.06.034" TargetMode="External"/><Relationship Id="rId91" Type="http://schemas.openxmlformats.org/officeDocument/2006/relationships/hyperlink" Target="https://doi.org/10.1016/j.solener.2020.06.034" TargetMode="External"/><Relationship Id="rId96" Type="http://schemas.openxmlformats.org/officeDocument/2006/relationships/hyperlink" Target="https://doi.org/10.1016/j.solener.2020.06.034" TargetMode="External"/><Relationship Id="rId140" Type="http://schemas.openxmlformats.org/officeDocument/2006/relationships/hyperlink" Target="https://doi.org/10.1016/j.solener.2020.06.034" TargetMode="External"/><Relationship Id="rId145" Type="http://schemas.openxmlformats.org/officeDocument/2006/relationships/hyperlink" Target="https://doi.org/10.1016/j.solener.2020.06.034" TargetMode="External"/><Relationship Id="rId161" Type="http://schemas.openxmlformats.org/officeDocument/2006/relationships/hyperlink" Target="https://doi.org/10.1016/j.solener.2020.06.034" TargetMode="External"/><Relationship Id="rId166" Type="http://schemas.openxmlformats.org/officeDocument/2006/relationships/hyperlink" Target="https://doi.org/10.1016/j.solener.2020.06.034" TargetMode="External"/><Relationship Id="rId1" Type="http://schemas.openxmlformats.org/officeDocument/2006/relationships/hyperlink" Target="https://doi.org/10.1016/j.solener.2020.06.034" TargetMode="External"/><Relationship Id="rId6" Type="http://schemas.openxmlformats.org/officeDocument/2006/relationships/hyperlink" Target="https://doi.org/10.1016/j.solener.2020.06.034" TargetMode="External"/><Relationship Id="rId23" Type="http://schemas.openxmlformats.org/officeDocument/2006/relationships/hyperlink" Target="https://doi.org/10.1016/j.solener.2020.06.034" TargetMode="External"/><Relationship Id="rId28" Type="http://schemas.openxmlformats.org/officeDocument/2006/relationships/hyperlink" Target="https://doi.org/10.1016/j.solener.2020.06.034" TargetMode="External"/><Relationship Id="rId49" Type="http://schemas.openxmlformats.org/officeDocument/2006/relationships/hyperlink" Target="https://doi.org/10.1016/j.solener.2020.06.034" TargetMode="External"/><Relationship Id="rId114" Type="http://schemas.openxmlformats.org/officeDocument/2006/relationships/hyperlink" Target="https://doi.org/10.1016/j.solener.2020.06.034" TargetMode="External"/><Relationship Id="rId119" Type="http://schemas.openxmlformats.org/officeDocument/2006/relationships/hyperlink" Target="https://doi.org/10.1016/j.solener.2020.06.034" TargetMode="External"/><Relationship Id="rId44" Type="http://schemas.openxmlformats.org/officeDocument/2006/relationships/hyperlink" Target="https://doi.org/10.1016/j.solener.2020.06.034" TargetMode="External"/><Relationship Id="rId60" Type="http://schemas.openxmlformats.org/officeDocument/2006/relationships/hyperlink" Target="https://doi.org/10.1016/j.solener.2020.06.034" TargetMode="External"/><Relationship Id="rId65" Type="http://schemas.openxmlformats.org/officeDocument/2006/relationships/hyperlink" Target="https://doi.org/10.1016/j.solener.2020.06.034" TargetMode="External"/><Relationship Id="rId81" Type="http://schemas.openxmlformats.org/officeDocument/2006/relationships/hyperlink" Target="https://doi.org/10.1016/j.solener.2020.06.034" TargetMode="External"/><Relationship Id="rId86" Type="http://schemas.openxmlformats.org/officeDocument/2006/relationships/hyperlink" Target="https://doi.org/10.1016/j.solener.2020.06.034" TargetMode="External"/><Relationship Id="rId130" Type="http://schemas.openxmlformats.org/officeDocument/2006/relationships/hyperlink" Target="https://doi.org/10.1016/j.solener.2020.06.034" TargetMode="External"/><Relationship Id="rId135" Type="http://schemas.openxmlformats.org/officeDocument/2006/relationships/hyperlink" Target="https://doi.org/10.1016/j.solener.2020.06.034" TargetMode="External"/><Relationship Id="rId151" Type="http://schemas.openxmlformats.org/officeDocument/2006/relationships/hyperlink" Target="https://doi.org/10.1016/j.solener.2020.06.034" TargetMode="External"/><Relationship Id="rId156" Type="http://schemas.openxmlformats.org/officeDocument/2006/relationships/hyperlink" Target="https://doi.org/10.1016/j.solener.2020.06.034" TargetMode="External"/><Relationship Id="rId13" Type="http://schemas.openxmlformats.org/officeDocument/2006/relationships/hyperlink" Target="https://doi.org/10.1016/j.solener.2020.06.034" TargetMode="External"/><Relationship Id="rId18" Type="http://schemas.openxmlformats.org/officeDocument/2006/relationships/hyperlink" Target="https://doi.org/10.1016/j.solener.2020.06.034" TargetMode="External"/><Relationship Id="rId39" Type="http://schemas.openxmlformats.org/officeDocument/2006/relationships/hyperlink" Target="https://doi.org/10.1016/j.solener.2020.06.034" TargetMode="External"/><Relationship Id="rId109" Type="http://schemas.openxmlformats.org/officeDocument/2006/relationships/hyperlink" Target="https://doi.org/10.1016/j.solener.2020.06.034" TargetMode="External"/><Relationship Id="rId34" Type="http://schemas.openxmlformats.org/officeDocument/2006/relationships/hyperlink" Target="https://doi.org/10.1016/j.solener.2020.06.034" TargetMode="External"/><Relationship Id="rId50" Type="http://schemas.openxmlformats.org/officeDocument/2006/relationships/hyperlink" Target="https://doi.org/10.1016/j.solener.2020.06.034" TargetMode="External"/><Relationship Id="rId55" Type="http://schemas.openxmlformats.org/officeDocument/2006/relationships/hyperlink" Target="https://doi.org/10.1016/j.solener.2020.06.034" TargetMode="External"/><Relationship Id="rId76" Type="http://schemas.openxmlformats.org/officeDocument/2006/relationships/hyperlink" Target="https://doi.org/10.1016/j.solener.2020.06.034" TargetMode="External"/><Relationship Id="rId97" Type="http://schemas.openxmlformats.org/officeDocument/2006/relationships/hyperlink" Target="https://doi.org/10.1016/j.solener.2020.06.034" TargetMode="External"/><Relationship Id="rId104" Type="http://schemas.openxmlformats.org/officeDocument/2006/relationships/hyperlink" Target="https://doi.org/10.1016/j.solener.2020.06.034" TargetMode="External"/><Relationship Id="rId120" Type="http://schemas.openxmlformats.org/officeDocument/2006/relationships/hyperlink" Target="https://doi.org/10.1016/j.solener.2020.06.034" TargetMode="External"/><Relationship Id="rId125" Type="http://schemas.openxmlformats.org/officeDocument/2006/relationships/hyperlink" Target="https://doi.org/10.1016/j.solener.2020.06.034" TargetMode="External"/><Relationship Id="rId141" Type="http://schemas.openxmlformats.org/officeDocument/2006/relationships/hyperlink" Target="https://doi.org/10.1016/j.solener.2020.06.034" TargetMode="External"/><Relationship Id="rId146" Type="http://schemas.openxmlformats.org/officeDocument/2006/relationships/hyperlink" Target="https://doi.org/10.1016/j.solener.2020.06.034" TargetMode="External"/><Relationship Id="rId167" Type="http://schemas.openxmlformats.org/officeDocument/2006/relationships/hyperlink" Target="https://doi.org/10.1016/j.solener.2020.06.034" TargetMode="External"/><Relationship Id="rId7" Type="http://schemas.openxmlformats.org/officeDocument/2006/relationships/hyperlink" Target="https://doi.org/10.1016/j.solener.2020.06.034" TargetMode="External"/><Relationship Id="rId71" Type="http://schemas.openxmlformats.org/officeDocument/2006/relationships/hyperlink" Target="https://doi.org/10.1016/j.solener.2020.06.034" TargetMode="External"/><Relationship Id="rId92" Type="http://schemas.openxmlformats.org/officeDocument/2006/relationships/hyperlink" Target="https://doi.org/10.1016/j.solener.2020.06.034" TargetMode="External"/><Relationship Id="rId162" Type="http://schemas.openxmlformats.org/officeDocument/2006/relationships/hyperlink" Target="https://doi.org/10.1016/j.solener.2020.06.034" TargetMode="External"/><Relationship Id="rId2" Type="http://schemas.openxmlformats.org/officeDocument/2006/relationships/hyperlink" Target="https://doi.org/10.1016/j.solener.2020.06.034" TargetMode="External"/><Relationship Id="rId29" Type="http://schemas.openxmlformats.org/officeDocument/2006/relationships/hyperlink" Target="https://doi.org/10.1016/j.solener.2020.06.034" TargetMode="External"/><Relationship Id="rId24" Type="http://schemas.openxmlformats.org/officeDocument/2006/relationships/hyperlink" Target="https://doi.org/10.1016/j.solener.2020.06.034" TargetMode="External"/><Relationship Id="rId40" Type="http://schemas.openxmlformats.org/officeDocument/2006/relationships/hyperlink" Target="https://doi.org/10.1016/j.solener.2020.06.034" TargetMode="External"/><Relationship Id="rId45" Type="http://schemas.openxmlformats.org/officeDocument/2006/relationships/hyperlink" Target="https://doi.org/10.1016/j.solener.2020.06.034" TargetMode="External"/><Relationship Id="rId66" Type="http://schemas.openxmlformats.org/officeDocument/2006/relationships/hyperlink" Target="https://doi.org/10.1016/j.solener.2020.06.034" TargetMode="External"/><Relationship Id="rId87" Type="http://schemas.openxmlformats.org/officeDocument/2006/relationships/hyperlink" Target="https://doi.org/10.1016/j.solener.2020.06.034" TargetMode="External"/><Relationship Id="rId110" Type="http://schemas.openxmlformats.org/officeDocument/2006/relationships/hyperlink" Target="https://doi.org/10.1016/j.solener.2020.06.034" TargetMode="External"/><Relationship Id="rId115" Type="http://schemas.openxmlformats.org/officeDocument/2006/relationships/hyperlink" Target="https://doi.org/10.1016/j.solener.2020.06.034" TargetMode="External"/><Relationship Id="rId131" Type="http://schemas.openxmlformats.org/officeDocument/2006/relationships/hyperlink" Target="https://doi.org/10.1016/j.solener.2020.06.034" TargetMode="External"/><Relationship Id="rId136" Type="http://schemas.openxmlformats.org/officeDocument/2006/relationships/hyperlink" Target="https://doi.org/10.1016/j.solener.2020.06.034" TargetMode="External"/><Relationship Id="rId157" Type="http://schemas.openxmlformats.org/officeDocument/2006/relationships/hyperlink" Target="https://doi.org/10.1016/j.solener.2020.06.034" TargetMode="External"/><Relationship Id="rId61" Type="http://schemas.openxmlformats.org/officeDocument/2006/relationships/hyperlink" Target="https://doi.org/10.1016/j.solener.2020.06.034" TargetMode="External"/><Relationship Id="rId82" Type="http://schemas.openxmlformats.org/officeDocument/2006/relationships/hyperlink" Target="https://doi.org/10.1016/j.solener.2020.06.034" TargetMode="External"/><Relationship Id="rId152" Type="http://schemas.openxmlformats.org/officeDocument/2006/relationships/hyperlink" Target="https://doi.org/10.1016/j.solener.2020.06.034" TargetMode="External"/><Relationship Id="rId19" Type="http://schemas.openxmlformats.org/officeDocument/2006/relationships/hyperlink" Target="https://doi.org/10.1016/j.solener.2020.06.034" TargetMode="External"/><Relationship Id="rId14" Type="http://schemas.openxmlformats.org/officeDocument/2006/relationships/hyperlink" Target="https://doi.org/10.1016/j.solener.2020.06.034" TargetMode="External"/><Relationship Id="rId30" Type="http://schemas.openxmlformats.org/officeDocument/2006/relationships/hyperlink" Target="https://doi.org/10.1016/j.solener.2020.06.034" TargetMode="External"/><Relationship Id="rId35" Type="http://schemas.openxmlformats.org/officeDocument/2006/relationships/hyperlink" Target="https://doi.org/10.1016/j.solener.2020.06.034" TargetMode="External"/><Relationship Id="rId56" Type="http://schemas.openxmlformats.org/officeDocument/2006/relationships/hyperlink" Target="https://doi.org/10.1016/j.solener.2020.06.034" TargetMode="External"/><Relationship Id="rId77" Type="http://schemas.openxmlformats.org/officeDocument/2006/relationships/hyperlink" Target="https://doi.org/10.1016/j.solener.2020.06.034" TargetMode="External"/><Relationship Id="rId100" Type="http://schemas.openxmlformats.org/officeDocument/2006/relationships/hyperlink" Target="https://doi.org/10.1016/j.solener.2020.06.034" TargetMode="External"/><Relationship Id="rId105" Type="http://schemas.openxmlformats.org/officeDocument/2006/relationships/hyperlink" Target="https://doi.org/10.1016/j.solener.2020.06.034" TargetMode="External"/><Relationship Id="rId126" Type="http://schemas.openxmlformats.org/officeDocument/2006/relationships/hyperlink" Target="https://doi.org/10.1016/j.solener.2020.06.034" TargetMode="External"/><Relationship Id="rId147" Type="http://schemas.openxmlformats.org/officeDocument/2006/relationships/hyperlink" Target="https://doi.org/10.1016/j.solener.2020.06.034" TargetMode="External"/><Relationship Id="rId168" Type="http://schemas.openxmlformats.org/officeDocument/2006/relationships/hyperlink" Target="https://doi.org/10.1016/j.solener.2020.06.034" TargetMode="External"/><Relationship Id="rId8" Type="http://schemas.openxmlformats.org/officeDocument/2006/relationships/hyperlink" Target="https://doi.org/10.1016/j.solener.2020.06.034" TargetMode="External"/><Relationship Id="rId51" Type="http://schemas.openxmlformats.org/officeDocument/2006/relationships/hyperlink" Target="https://doi.org/10.1016/j.solener.2020.06.034" TargetMode="External"/><Relationship Id="rId72" Type="http://schemas.openxmlformats.org/officeDocument/2006/relationships/hyperlink" Target="https://doi.org/10.1016/j.solener.2020.06.034" TargetMode="External"/><Relationship Id="rId93" Type="http://schemas.openxmlformats.org/officeDocument/2006/relationships/hyperlink" Target="https://doi.org/10.1016/j.solener.2020.06.034" TargetMode="External"/><Relationship Id="rId98" Type="http://schemas.openxmlformats.org/officeDocument/2006/relationships/hyperlink" Target="https://doi.org/10.1016/j.solener.2020.06.034" TargetMode="External"/><Relationship Id="rId121" Type="http://schemas.openxmlformats.org/officeDocument/2006/relationships/hyperlink" Target="https://doi.org/10.1016/j.solener.2020.06.034" TargetMode="External"/><Relationship Id="rId142" Type="http://schemas.openxmlformats.org/officeDocument/2006/relationships/hyperlink" Target="https://doi.org/10.1016/j.solener.2020.06.034" TargetMode="External"/><Relationship Id="rId163" Type="http://schemas.openxmlformats.org/officeDocument/2006/relationships/hyperlink" Target="https://doi.org/10.1016/j.solener.2020.06.034" TargetMode="External"/><Relationship Id="rId3" Type="http://schemas.openxmlformats.org/officeDocument/2006/relationships/hyperlink" Target="https://doi.org/10.1016/j.solener.2020.06.034" TargetMode="External"/><Relationship Id="rId25" Type="http://schemas.openxmlformats.org/officeDocument/2006/relationships/hyperlink" Target="https://doi.org/10.1016/j.solener.2020.06.034" TargetMode="External"/><Relationship Id="rId46" Type="http://schemas.openxmlformats.org/officeDocument/2006/relationships/hyperlink" Target="https://doi.org/10.1016/j.solener.2020.06.034" TargetMode="External"/><Relationship Id="rId67" Type="http://schemas.openxmlformats.org/officeDocument/2006/relationships/hyperlink" Target="https://doi.org/10.1016/j.solener.2020.06.034" TargetMode="External"/><Relationship Id="rId116" Type="http://schemas.openxmlformats.org/officeDocument/2006/relationships/hyperlink" Target="https://doi.org/10.1016/j.solener.2020.06.034" TargetMode="External"/><Relationship Id="rId137" Type="http://schemas.openxmlformats.org/officeDocument/2006/relationships/hyperlink" Target="https://doi.org/10.1016/j.solener.2020.06.034" TargetMode="External"/><Relationship Id="rId158" Type="http://schemas.openxmlformats.org/officeDocument/2006/relationships/hyperlink" Target="https://doi.org/10.1016/j.solener.2020.06.034" TargetMode="External"/><Relationship Id="rId20" Type="http://schemas.openxmlformats.org/officeDocument/2006/relationships/hyperlink" Target="https://doi.org/10.1016/j.solener.2020.06.034" TargetMode="External"/><Relationship Id="rId41" Type="http://schemas.openxmlformats.org/officeDocument/2006/relationships/hyperlink" Target="https://doi.org/10.1016/j.solener.2020.06.034" TargetMode="External"/><Relationship Id="rId62" Type="http://schemas.openxmlformats.org/officeDocument/2006/relationships/hyperlink" Target="https://doi.org/10.1016/j.solener.2020.06.034" TargetMode="External"/><Relationship Id="rId83" Type="http://schemas.openxmlformats.org/officeDocument/2006/relationships/hyperlink" Target="https://doi.org/10.1016/j.solener.2020.06.034" TargetMode="External"/><Relationship Id="rId88" Type="http://schemas.openxmlformats.org/officeDocument/2006/relationships/hyperlink" Target="https://doi.org/10.1016/j.solener.2020.06.034" TargetMode="External"/><Relationship Id="rId111" Type="http://schemas.openxmlformats.org/officeDocument/2006/relationships/hyperlink" Target="https://doi.org/10.1016/j.solener.2020.06.034" TargetMode="External"/><Relationship Id="rId132" Type="http://schemas.openxmlformats.org/officeDocument/2006/relationships/hyperlink" Target="https://doi.org/10.1016/j.solener.2020.06.034" TargetMode="External"/><Relationship Id="rId153" Type="http://schemas.openxmlformats.org/officeDocument/2006/relationships/hyperlink" Target="https://doi.org/10.1016/j.solener.2020.06.034" TargetMode="External"/><Relationship Id="rId15" Type="http://schemas.openxmlformats.org/officeDocument/2006/relationships/hyperlink" Target="https://doi.org/10.1016/j.solener.2020.06.034" TargetMode="External"/><Relationship Id="rId36" Type="http://schemas.openxmlformats.org/officeDocument/2006/relationships/hyperlink" Target="https://doi.org/10.1016/j.solener.2020.06.034" TargetMode="External"/><Relationship Id="rId57" Type="http://schemas.openxmlformats.org/officeDocument/2006/relationships/hyperlink" Target="https://doi.org/10.1016/j.solener.2020.06.034" TargetMode="External"/><Relationship Id="rId106" Type="http://schemas.openxmlformats.org/officeDocument/2006/relationships/hyperlink" Target="https://doi.org/10.1016/j.solener.2020.06.034" TargetMode="External"/><Relationship Id="rId127" Type="http://schemas.openxmlformats.org/officeDocument/2006/relationships/hyperlink" Target="https://doi.org/10.1016/j.solener.2020.06.034" TargetMode="External"/><Relationship Id="rId10" Type="http://schemas.openxmlformats.org/officeDocument/2006/relationships/hyperlink" Target="https://doi.org/10.1016/j.solener.2020.06.034" TargetMode="External"/><Relationship Id="rId31" Type="http://schemas.openxmlformats.org/officeDocument/2006/relationships/hyperlink" Target="https://doi.org/10.1016/j.solener.2020.06.034" TargetMode="External"/><Relationship Id="rId52" Type="http://schemas.openxmlformats.org/officeDocument/2006/relationships/hyperlink" Target="https://doi.org/10.1016/j.solener.2020.06.034" TargetMode="External"/><Relationship Id="rId73" Type="http://schemas.openxmlformats.org/officeDocument/2006/relationships/hyperlink" Target="https://doi.org/10.1016/j.solener.2020.06.034" TargetMode="External"/><Relationship Id="rId78" Type="http://schemas.openxmlformats.org/officeDocument/2006/relationships/hyperlink" Target="https://doi.org/10.1016/j.solener.2020.06.034" TargetMode="External"/><Relationship Id="rId94" Type="http://schemas.openxmlformats.org/officeDocument/2006/relationships/hyperlink" Target="https://doi.org/10.1016/j.solener.2020.06.034" TargetMode="External"/><Relationship Id="rId99" Type="http://schemas.openxmlformats.org/officeDocument/2006/relationships/hyperlink" Target="https://doi.org/10.1016/j.solener.2020.06.034" TargetMode="External"/><Relationship Id="rId101" Type="http://schemas.openxmlformats.org/officeDocument/2006/relationships/hyperlink" Target="https://doi.org/10.1016/j.solener.2020.06.034" TargetMode="External"/><Relationship Id="rId122" Type="http://schemas.openxmlformats.org/officeDocument/2006/relationships/hyperlink" Target="https://doi.org/10.1016/j.solener.2020.06.034" TargetMode="External"/><Relationship Id="rId143" Type="http://schemas.openxmlformats.org/officeDocument/2006/relationships/hyperlink" Target="https://doi.org/10.1016/j.solener.2020.06.034" TargetMode="External"/><Relationship Id="rId148" Type="http://schemas.openxmlformats.org/officeDocument/2006/relationships/hyperlink" Target="https://doi.org/10.1016/j.solener.2020.06.034" TargetMode="External"/><Relationship Id="rId164" Type="http://schemas.openxmlformats.org/officeDocument/2006/relationships/hyperlink" Target="https://doi.org/10.1016/j.solener.2020.06.034" TargetMode="External"/><Relationship Id="rId169" Type="http://schemas.openxmlformats.org/officeDocument/2006/relationships/hyperlink" Target="https://doi.org/10.1016/j.solener.2020.06.034" TargetMode="External"/><Relationship Id="rId4" Type="http://schemas.openxmlformats.org/officeDocument/2006/relationships/hyperlink" Target="https://doi.org/10.1016/j.solener.2020.06.034" TargetMode="External"/><Relationship Id="rId9" Type="http://schemas.openxmlformats.org/officeDocument/2006/relationships/hyperlink" Target="https://doi.org/10.1016/j.solener.2020.06.034" TargetMode="External"/><Relationship Id="rId26" Type="http://schemas.openxmlformats.org/officeDocument/2006/relationships/hyperlink" Target="https://doi.org/10.1016/j.solener.2020.06.034" TargetMode="External"/><Relationship Id="rId47" Type="http://schemas.openxmlformats.org/officeDocument/2006/relationships/hyperlink" Target="https://doi.org/10.1016/j.solener.2020.06.034" TargetMode="External"/><Relationship Id="rId68" Type="http://schemas.openxmlformats.org/officeDocument/2006/relationships/hyperlink" Target="https://doi.org/10.1016/j.solener.2020.06.034" TargetMode="External"/><Relationship Id="rId89" Type="http://schemas.openxmlformats.org/officeDocument/2006/relationships/hyperlink" Target="https://doi.org/10.1016/j.solener.2020.06.034" TargetMode="External"/><Relationship Id="rId112" Type="http://schemas.openxmlformats.org/officeDocument/2006/relationships/hyperlink" Target="https://doi.org/10.1016/j.solener.2020.06.034" TargetMode="External"/><Relationship Id="rId133" Type="http://schemas.openxmlformats.org/officeDocument/2006/relationships/hyperlink" Target="https://doi.org/10.1016/j.solener.2020.06.034" TargetMode="External"/><Relationship Id="rId154" Type="http://schemas.openxmlformats.org/officeDocument/2006/relationships/hyperlink" Target="https://doi.org/10.1016/j.solener.2020.06.034" TargetMode="External"/><Relationship Id="rId16" Type="http://schemas.openxmlformats.org/officeDocument/2006/relationships/hyperlink" Target="https://doi.org/10.1016/j.solener.2020.06.034" TargetMode="External"/><Relationship Id="rId37" Type="http://schemas.openxmlformats.org/officeDocument/2006/relationships/hyperlink" Target="https://doi.org/10.1016/j.solener.2020.06.034" TargetMode="External"/><Relationship Id="rId58" Type="http://schemas.openxmlformats.org/officeDocument/2006/relationships/hyperlink" Target="https://doi.org/10.1016/j.solener.2020.06.034" TargetMode="External"/><Relationship Id="rId79" Type="http://schemas.openxmlformats.org/officeDocument/2006/relationships/hyperlink" Target="https://doi.org/10.1016/j.solener.2020.06.034" TargetMode="External"/><Relationship Id="rId102" Type="http://schemas.openxmlformats.org/officeDocument/2006/relationships/hyperlink" Target="https://doi.org/10.1016/j.solener.2020.06.034" TargetMode="External"/><Relationship Id="rId123" Type="http://schemas.openxmlformats.org/officeDocument/2006/relationships/hyperlink" Target="https://doi.org/10.1016/j.solener.2020.06.034" TargetMode="External"/><Relationship Id="rId144" Type="http://schemas.openxmlformats.org/officeDocument/2006/relationships/hyperlink" Target="https://doi.org/10.1016/j.solener.2020.06.034" TargetMode="External"/><Relationship Id="rId90" Type="http://schemas.openxmlformats.org/officeDocument/2006/relationships/hyperlink" Target="https://doi.org/10.1016/j.solener.2020.06.034" TargetMode="External"/><Relationship Id="rId165" Type="http://schemas.openxmlformats.org/officeDocument/2006/relationships/hyperlink" Target="https://doi.org/10.1016/j.solener.2020.06.034" TargetMode="External"/><Relationship Id="rId27" Type="http://schemas.openxmlformats.org/officeDocument/2006/relationships/hyperlink" Target="https://doi.org/10.1016/j.solener.2020.06.034" TargetMode="External"/><Relationship Id="rId48" Type="http://schemas.openxmlformats.org/officeDocument/2006/relationships/hyperlink" Target="https://doi.org/10.1016/j.solener.2020.06.034" TargetMode="External"/><Relationship Id="rId69" Type="http://schemas.openxmlformats.org/officeDocument/2006/relationships/hyperlink" Target="https://doi.org/10.1016/j.solener.2020.06.034" TargetMode="External"/><Relationship Id="rId113" Type="http://schemas.openxmlformats.org/officeDocument/2006/relationships/hyperlink" Target="https://doi.org/10.1016/j.solener.2020.06.034" TargetMode="External"/><Relationship Id="rId134" Type="http://schemas.openxmlformats.org/officeDocument/2006/relationships/hyperlink" Target="https://doi.org/10.1016/j.solener.2020.06.034" TargetMode="External"/><Relationship Id="rId80" Type="http://schemas.openxmlformats.org/officeDocument/2006/relationships/hyperlink" Target="https://doi.org/10.1016/j.solener.2020.06.034" TargetMode="External"/><Relationship Id="rId155" Type="http://schemas.openxmlformats.org/officeDocument/2006/relationships/hyperlink" Target="https://doi.org/10.1016/j.solener.2020.06.034" TargetMode="External"/><Relationship Id="rId17" Type="http://schemas.openxmlformats.org/officeDocument/2006/relationships/hyperlink" Target="https://doi.org/10.1016/j.solener.2020.06.034" TargetMode="External"/><Relationship Id="rId38" Type="http://schemas.openxmlformats.org/officeDocument/2006/relationships/hyperlink" Target="https://doi.org/10.1016/j.solener.2020.06.034" TargetMode="External"/><Relationship Id="rId59" Type="http://schemas.openxmlformats.org/officeDocument/2006/relationships/hyperlink" Target="https://doi.org/10.1016/j.solener.2020.06.034" TargetMode="External"/><Relationship Id="rId103" Type="http://schemas.openxmlformats.org/officeDocument/2006/relationships/hyperlink" Target="https://doi.org/10.1016/j.solener.2020.06.034" TargetMode="External"/><Relationship Id="rId124" Type="http://schemas.openxmlformats.org/officeDocument/2006/relationships/hyperlink" Target="https://doi.org/10.1016/j.solener.2020.06.034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table" Target="../tables/table116.xml"/><Relationship Id="rId21" Type="http://schemas.openxmlformats.org/officeDocument/2006/relationships/table" Target="../tables/table20.xml"/><Relationship Id="rId42" Type="http://schemas.openxmlformats.org/officeDocument/2006/relationships/table" Target="../tables/table41.xml"/><Relationship Id="rId47" Type="http://schemas.openxmlformats.org/officeDocument/2006/relationships/table" Target="../tables/table46.xml"/><Relationship Id="rId63" Type="http://schemas.openxmlformats.org/officeDocument/2006/relationships/table" Target="../tables/table62.xml"/><Relationship Id="rId68" Type="http://schemas.openxmlformats.org/officeDocument/2006/relationships/table" Target="../tables/table67.xml"/><Relationship Id="rId84" Type="http://schemas.openxmlformats.org/officeDocument/2006/relationships/table" Target="../tables/table83.xml"/><Relationship Id="rId89" Type="http://schemas.openxmlformats.org/officeDocument/2006/relationships/table" Target="../tables/table88.xml"/><Relationship Id="rId112" Type="http://schemas.openxmlformats.org/officeDocument/2006/relationships/table" Target="../tables/table111.xml"/><Relationship Id="rId16" Type="http://schemas.openxmlformats.org/officeDocument/2006/relationships/table" Target="../tables/table15.xml"/><Relationship Id="rId107" Type="http://schemas.openxmlformats.org/officeDocument/2006/relationships/table" Target="../tables/table106.xml"/><Relationship Id="rId11" Type="http://schemas.openxmlformats.org/officeDocument/2006/relationships/table" Target="../tables/table10.xml"/><Relationship Id="rId32" Type="http://schemas.openxmlformats.org/officeDocument/2006/relationships/table" Target="../tables/table31.xml"/><Relationship Id="rId37" Type="http://schemas.openxmlformats.org/officeDocument/2006/relationships/table" Target="../tables/table36.xml"/><Relationship Id="rId53" Type="http://schemas.openxmlformats.org/officeDocument/2006/relationships/table" Target="../tables/table52.xml"/><Relationship Id="rId58" Type="http://schemas.openxmlformats.org/officeDocument/2006/relationships/table" Target="../tables/table57.xml"/><Relationship Id="rId74" Type="http://schemas.openxmlformats.org/officeDocument/2006/relationships/table" Target="../tables/table73.xml"/><Relationship Id="rId79" Type="http://schemas.openxmlformats.org/officeDocument/2006/relationships/table" Target="../tables/table78.xml"/><Relationship Id="rId102" Type="http://schemas.openxmlformats.org/officeDocument/2006/relationships/table" Target="../tables/table101.xml"/><Relationship Id="rId123" Type="http://schemas.openxmlformats.org/officeDocument/2006/relationships/table" Target="../tables/table122.xml"/><Relationship Id="rId128" Type="http://schemas.openxmlformats.org/officeDocument/2006/relationships/table" Target="../tables/table127.xml"/><Relationship Id="rId5" Type="http://schemas.openxmlformats.org/officeDocument/2006/relationships/table" Target="../tables/table4.xml"/><Relationship Id="rId90" Type="http://schemas.openxmlformats.org/officeDocument/2006/relationships/table" Target="../tables/table89.xml"/><Relationship Id="rId95" Type="http://schemas.openxmlformats.org/officeDocument/2006/relationships/table" Target="../tables/table94.xml"/><Relationship Id="rId22" Type="http://schemas.openxmlformats.org/officeDocument/2006/relationships/table" Target="../tables/table21.xml"/><Relationship Id="rId27" Type="http://schemas.openxmlformats.org/officeDocument/2006/relationships/table" Target="../tables/table26.xml"/><Relationship Id="rId43" Type="http://schemas.openxmlformats.org/officeDocument/2006/relationships/table" Target="../tables/table42.xml"/><Relationship Id="rId48" Type="http://schemas.openxmlformats.org/officeDocument/2006/relationships/table" Target="../tables/table47.xml"/><Relationship Id="rId64" Type="http://schemas.openxmlformats.org/officeDocument/2006/relationships/table" Target="../tables/table63.xml"/><Relationship Id="rId69" Type="http://schemas.openxmlformats.org/officeDocument/2006/relationships/table" Target="../tables/table68.xml"/><Relationship Id="rId113" Type="http://schemas.openxmlformats.org/officeDocument/2006/relationships/table" Target="../tables/table112.xml"/><Relationship Id="rId118" Type="http://schemas.openxmlformats.org/officeDocument/2006/relationships/table" Target="../tables/table117.xml"/><Relationship Id="rId80" Type="http://schemas.openxmlformats.org/officeDocument/2006/relationships/table" Target="../tables/table79.xml"/><Relationship Id="rId85" Type="http://schemas.openxmlformats.org/officeDocument/2006/relationships/table" Target="../tables/table84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33" Type="http://schemas.openxmlformats.org/officeDocument/2006/relationships/table" Target="../tables/table32.xml"/><Relationship Id="rId38" Type="http://schemas.openxmlformats.org/officeDocument/2006/relationships/table" Target="../tables/table37.xml"/><Relationship Id="rId59" Type="http://schemas.openxmlformats.org/officeDocument/2006/relationships/table" Target="../tables/table58.xml"/><Relationship Id="rId103" Type="http://schemas.openxmlformats.org/officeDocument/2006/relationships/table" Target="../tables/table102.xml"/><Relationship Id="rId108" Type="http://schemas.openxmlformats.org/officeDocument/2006/relationships/table" Target="../tables/table107.xml"/><Relationship Id="rId124" Type="http://schemas.openxmlformats.org/officeDocument/2006/relationships/table" Target="../tables/table123.xml"/><Relationship Id="rId129" Type="http://schemas.openxmlformats.org/officeDocument/2006/relationships/table" Target="../tables/table128.xml"/><Relationship Id="rId54" Type="http://schemas.openxmlformats.org/officeDocument/2006/relationships/table" Target="../tables/table53.xml"/><Relationship Id="rId70" Type="http://schemas.openxmlformats.org/officeDocument/2006/relationships/table" Target="../tables/table69.xml"/><Relationship Id="rId75" Type="http://schemas.openxmlformats.org/officeDocument/2006/relationships/table" Target="../tables/table74.xml"/><Relationship Id="rId91" Type="http://schemas.openxmlformats.org/officeDocument/2006/relationships/table" Target="../tables/table90.xml"/><Relationship Id="rId96" Type="http://schemas.openxmlformats.org/officeDocument/2006/relationships/table" Target="../tables/table95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23" Type="http://schemas.openxmlformats.org/officeDocument/2006/relationships/table" Target="../tables/table22.xml"/><Relationship Id="rId28" Type="http://schemas.openxmlformats.org/officeDocument/2006/relationships/table" Target="../tables/table27.xml"/><Relationship Id="rId49" Type="http://schemas.openxmlformats.org/officeDocument/2006/relationships/table" Target="../tables/table48.xml"/><Relationship Id="rId114" Type="http://schemas.openxmlformats.org/officeDocument/2006/relationships/table" Target="../tables/table113.xml"/><Relationship Id="rId119" Type="http://schemas.openxmlformats.org/officeDocument/2006/relationships/table" Target="../tables/table118.xml"/><Relationship Id="rId44" Type="http://schemas.openxmlformats.org/officeDocument/2006/relationships/table" Target="../tables/table43.xml"/><Relationship Id="rId60" Type="http://schemas.openxmlformats.org/officeDocument/2006/relationships/table" Target="../tables/table59.xml"/><Relationship Id="rId65" Type="http://schemas.openxmlformats.org/officeDocument/2006/relationships/table" Target="../tables/table64.xml"/><Relationship Id="rId81" Type="http://schemas.openxmlformats.org/officeDocument/2006/relationships/table" Target="../tables/table80.xml"/><Relationship Id="rId86" Type="http://schemas.openxmlformats.org/officeDocument/2006/relationships/table" Target="../tables/table85.xml"/><Relationship Id="rId130" Type="http://schemas.openxmlformats.org/officeDocument/2006/relationships/table" Target="../tables/table129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9" Type="http://schemas.openxmlformats.org/officeDocument/2006/relationships/table" Target="../tables/table38.xml"/><Relationship Id="rId109" Type="http://schemas.openxmlformats.org/officeDocument/2006/relationships/table" Target="../tables/table108.xml"/><Relationship Id="rId34" Type="http://schemas.openxmlformats.org/officeDocument/2006/relationships/table" Target="../tables/table33.xml"/><Relationship Id="rId50" Type="http://schemas.openxmlformats.org/officeDocument/2006/relationships/table" Target="../tables/table49.xml"/><Relationship Id="rId55" Type="http://schemas.openxmlformats.org/officeDocument/2006/relationships/table" Target="../tables/table54.xml"/><Relationship Id="rId76" Type="http://schemas.openxmlformats.org/officeDocument/2006/relationships/table" Target="../tables/table75.xml"/><Relationship Id="rId97" Type="http://schemas.openxmlformats.org/officeDocument/2006/relationships/table" Target="../tables/table96.xml"/><Relationship Id="rId104" Type="http://schemas.openxmlformats.org/officeDocument/2006/relationships/table" Target="../tables/table103.xml"/><Relationship Id="rId120" Type="http://schemas.openxmlformats.org/officeDocument/2006/relationships/table" Target="../tables/table119.xml"/><Relationship Id="rId125" Type="http://schemas.openxmlformats.org/officeDocument/2006/relationships/table" Target="../tables/table124.xml"/><Relationship Id="rId7" Type="http://schemas.openxmlformats.org/officeDocument/2006/relationships/table" Target="../tables/table6.xml"/><Relationship Id="rId71" Type="http://schemas.openxmlformats.org/officeDocument/2006/relationships/table" Target="../tables/table70.xml"/><Relationship Id="rId92" Type="http://schemas.openxmlformats.org/officeDocument/2006/relationships/table" Target="../tables/table91.xml"/><Relationship Id="rId2" Type="http://schemas.openxmlformats.org/officeDocument/2006/relationships/table" Target="../tables/table1.xml"/><Relationship Id="rId29" Type="http://schemas.openxmlformats.org/officeDocument/2006/relationships/table" Target="../tables/table28.xml"/><Relationship Id="rId24" Type="http://schemas.openxmlformats.org/officeDocument/2006/relationships/table" Target="../tables/table23.xml"/><Relationship Id="rId40" Type="http://schemas.openxmlformats.org/officeDocument/2006/relationships/table" Target="../tables/table39.xml"/><Relationship Id="rId45" Type="http://schemas.openxmlformats.org/officeDocument/2006/relationships/table" Target="../tables/table44.xml"/><Relationship Id="rId66" Type="http://schemas.openxmlformats.org/officeDocument/2006/relationships/table" Target="../tables/table65.xml"/><Relationship Id="rId87" Type="http://schemas.openxmlformats.org/officeDocument/2006/relationships/table" Target="../tables/table86.xml"/><Relationship Id="rId110" Type="http://schemas.openxmlformats.org/officeDocument/2006/relationships/table" Target="../tables/table109.xml"/><Relationship Id="rId115" Type="http://schemas.openxmlformats.org/officeDocument/2006/relationships/table" Target="../tables/table114.xml"/><Relationship Id="rId61" Type="http://schemas.openxmlformats.org/officeDocument/2006/relationships/table" Target="../tables/table60.xml"/><Relationship Id="rId82" Type="http://schemas.openxmlformats.org/officeDocument/2006/relationships/table" Target="../tables/table81.xml"/><Relationship Id="rId19" Type="http://schemas.openxmlformats.org/officeDocument/2006/relationships/table" Target="../tables/table18.xml"/><Relationship Id="rId14" Type="http://schemas.openxmlformats.org/officeDocument/2006/relationships/table" Target="../tables/table13.xml"/><Relationship Id="rId30" Type="http://schemas.openxmlformats.org/officeDocument/2006/relationships/table" Target="../tables/table29.xml"/><Relationship Id="rId35" Type="http://schemas.openxmlformats.org/officeDocument/2006/relationships/table" Target="../tables/table34.xml"/><Relationship Id="rId56" Type="http://schemas.openxmlformats.org/officeDocument/2006/relationships/table" Target="../tables/table55.xml"/><Relationship Id="rId77" Type="http://schemas.openxmlformats.org/officeDocument/2006/relationships/table" Target="../tables/table76.xml"/><Relationship Id="rId100" Type="http://schemas.openxmlformats.org/officeDocument/2006/relationships/table" Target="../tables/table99.xml"/><Relationship Id="rId105" Type="http://schemas.openxmlformats.org/officeDocument/2006/relationships/table" Target="../tables/table104.xml"/><Relationship Id="rId126" Type="http://schemas.openxmlformats.org/officeDocument/2006/relationships/table" Target="../tables/table125.xml"/><Relationship Id="rId8" Type="http://schemas.openxmlformats.org/officeDocument/2006/relationships/table" Target="../tables/table7.xml"/><Relationship Id="rId51" Type="http://schemas.openxmlformats.org/officeDocument/2006/relationships/table" Target="../tables/table50.xml"/><Relationship Id="rId72" Type="http://schemas.openxmlformats.org/officeDocument/2006/relationships/table" Target="../tables/table71.xml"/><Relationship Id="rId93" Type="http://schemas.openxmlformats.org/officeDocument/2006/relationships/table" Target="../tables/table92.xml"/><Relationship Id="rId98" Type="http://schemas.openxmlformats.org/officeDocument/2006/relationships/table" Target="../tables/table97.xml"/><Relationship Id="rId121" Type="http://schemas.openxmlformats.org/officeDocument/2006/relationships/table" Target="../tables/table120.xml"/><Relationship Id="rId3" Type="http://schemas.openxmlformats.org/officeDocument/2006/relationships/table" Target="../tables/table2.xml"/><Relationship Id="rId25" Type="http://schemas.openxmlformats.org/officeDocument/2006/relationships/table" Target="../tables/table24.xml"/><Relationship Id="rId46" Type="http://schemas.openxmlformats.org/officeDocument/2006/relationships/table" Target="../tables/table45.xml"/><Relationship Id="rId67" Type="http://schemas.openxmlformats.org/officeDocument/2006/relationships/table" Target="../tables/table66.xml"/><Relationship Id="rId116" Type="http://schemas.openxmlformats.org/officeDocument/2006/relationships/table" Target="../tables/table115.xml"/><Relationship Id="rId20" Type="http://schemas.openxmlformats.org/officeDocument/2006/relationships/table" Target="../tables/table19.xml"/><Relationship Id="rId41" Type="http://schemas.openxmlformats.org/officeDocument/2006/relationships/table" Target="../tables/table40.xml"/><Relationship Id="rId62" Type="http://schemas.openxmlformats.org/officeDocument/2006/relationships/table" Target="../tables/table61.xml"/><Relationship Id="rId83" Type="http://schemas.openxmlformats.org/officeDocument/2006/relationships/table" Target="../tables/table82.xml"/><Relationship Id="rId88" Type="http://schemas.openxmlformats.org/officeDocument/2006/relationships/table" Target="../tables/table87.xml"/><Relationship Id="rId111" Type="http://schemas.openxmlformats.org/officeDocument/2006/relationships/table" Target="../tables/table110.xml"/><Relationship Id="rId15" Type="http://schemas.openxmlformats.org/officeDocument/2006/relationships/table" Target="../tables/table14.xml"/><Relationship Id="rId36" Type="http://schemas.openxmlformats.org/officeDocument/2006/relationships/table" Target="../tables/table35.xml"/><Relationship Id="rId57" Type="http://schemas.openxmlformats.org/officeDocument/2006/relationships/table" Target="../tables/table56.xml"/><Relationship Id="rId106" Type="http://schemas.openxmlformats.org/officeDocument/2006/relationships/table" Target="../tables/table105.xml"/><Relationship Id="rId127" Type="http://schemas.openxmlformats.org/officeDocument/2006/relationships/table" Target="../tables/table126.xml"/><Relationship Id="rId10" Type="http://schemas.openxmlformats.org/officeDocument/2006/relationships/table" Target="../tables/table9.xml"/><Relationship Id="rId31" Type="http://schemas.openxmlformats.org/officeDocument/2006/relationships/table" Target="../tables/table30.xml"/><Relationship Id="rId52" Type="http://schemas.openxmlformats.org/officeDocument/2006/relationships/table" Target="../tables/table51.xml"/><Relationship Id="rId73" Type="http://schemas.openxmlformats.org/officeDocument/2006/relationships/table" Target="../tables/table72.xml"/><Relationship Id="rId78" Type="http://schemas.openxmlformats.org/officeDocument/2006/relationships/table" Target="../tables/table77.xml"/><Relationship Id="rId94" Type="http://schemas.openxmlformats.org/officeDocument/2006/relationships/table" Target="../tables/table93.xml"/><Relationship Id="rId99" Type="http://schemas.openxmlformats.org/officeDocument/2006/relationships/table" Target="../tables/table98.xml"/><Relationship Id="rId101" Type="http://schemas.openxmlformats.org/officeDocument/2006/relationships/table" Target="../tables/table100.xml"/><Relationship Id="rId122" Type="http://schemas.openxmlformats.org/officeDocument/2006/relationships/table" Target="../tables/table121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26" Type="http://schemas.openxmlformats.org/officeDocument/2006/relationships/table" Target="../tables/table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5990C-AE16-4A6C-8DC2-39D3C875BFF2}">
  <dimension ref="A1:XEZ1645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48" sqref="G48"/>
    </sheetView>
  </sheetViews>
  <sheetFormatPr defaultRowHeight="15" outlineLevelRow="3" x14ac:dyDescent="0.25"/>
  <cols>
    <col min="1" max="1" width="122.85546875" style="27" bestFit="1" customWidth="1"/>
    <col min="2" max="2" width="25.5703125" style="1" customWidth="1"/>
    <col min="3" max="3" width="19.7109375" customWidth="1"/>
    <col min="5" max="5" width="20.7109375" customWidth="1"/>
    <col min="6" max="6" width="28.28515625" style="1" customWidth="1"/>
    <col min="7" max="7" width="16.42578125" style="1" customWidth="1"/>
  </cols>
  <sheetData>
    <row r="1" spans="1:176" x14ac:dyDescent="0.25">
      <c r="A1" s="14" t="s">
        <v>170</v>
      </c>
      <c r="B1" s="1">
        <v>1</v>
      </c>
      <c r="C1">
        <v>2</v>
      </c>
      <c r="D1">
        <v>3</v>
      </c>
      <c r="E1">
        <v>4</v>
      </c>
      <c r="F1" s="1">
        <v>5</v>
      </c>
      <c r="G1" s="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</row>
    <row r="2" spans="1:176" x14ac:dyDescent="0.25">
      <c r="A2" s="14" t="s">
        <v>154</v>
      </c>
      <c r="B2" s="1" t="s">
        <v>7061</v>
      </c>
      <c r="C2" s="1" t="s">
        <v>7061</v>
      </c>
      <c r="D2" s="1" t="s">
        <v>7061</v>
      </c>
      <c r="E2" s="1" t="s">
        <v>7061</v>
      </c>
      <c r="F2" s="1" t="s">
        <v>7061</v>
      </c>
      <c r="G2" s="1" t="s">
        <v>7061</v>
      </c>
      <c r="H2" t="s">
        <v>7061</v>
      </c>
      <c r="I2" t="s">
        <v>7061</v>
      </c>
      <c r="J2" t="s">
        <v>7061</v>
      </c>
      <c r="K2" t="s">
        <v>7061</v>
      </c>
      <c r="L2" t="s">
        <v>7061</v>
      </c>
      <c r="M2" t="s">
        <v>7061</v>
      </c>
      <c r="N2" t="s">
        <v>7061</v>
      </c>
      <c r="O2" t="s">
        <v>7061</v>
      </c>
      <c r="P2" t="s">
        <v>7061</v>
      </c>
      <c r="Q2" t="s">
        <v>7061</v>
      </c>
      <c r="R2" t="s">
        <v>7061</v>
      </c>
      <c r="S2" t="s">
        <v>7061</v>
      </c>
      <c r="T2" t="s">
        <v>7061</v>
      </c>
      <c r="U2" t="s">
        <v>7061</v>
      </c>
      <c r="V2" t="s">
        <v>7061</v>
      </c>
      <c r="W2" t="s">
        <v>7061</v>
      </c>
      <c r="X2" t="s">
        <v>7061</v>
      </c>
      <c r="Y2" t="s">
        <v>7061</v>
      </c>
      <c r="Z2" t="s">
        <v>7061</v>
      </c>
      <c r="AA2" t="s">
        <v>7061</v>
      </c>
      <c r="AB2" t="s">
        <v>7061</v>
      </c>
      <c r="AC2" t="s">
        <v>7061</v>
      </c>
      <c r="AD2" t="s">
        <v>7061</v>
      </c>
      <c r="AE2" t="s">
        <v>7061</v>
      </c>
      <c r="AF2" t="s">
        <v>7061</v>
      </c>
      <c r="AG2" t="s">
        <v>7061</v>
      </c>
      <c r="AH2" t="s">
        <v>7061</v>
      </c>
      <c r="AI2" t="s">
        <v>7061</v>
      </c>
      <c r="AJ2" t="s">
        <v>7061</v>
      </c>
      <c r="AK2" t="s">
        <v>7061</v>
      </c>
      <c r="AL2" t="s">
        <v>7061</v>
      </c>
      <c r="AM2" t="s">
        <v>7061</v>
      </c>
      <c r="AN2" t="s">
        <v>7061</v>
      </c>
      <c r="AO2" t="s">
        <v>7061</v>
      </c>
      <c r="AP2" t="s">
        <v>7061</v>
      </c>
      <c r="AQ2" t="s">
        <v>7061</v>
      </c>
      <c r="AR2" t="s">
        <v>7061</v>
      </c>
      <c r="AS2" t="s">
        <v>7061</v>
      </c>
      <c r="AT2" t="s">
        <v>7061</v>
      </c>
      <c r="AU2" t="s">
        <v>7061</v>
      </c>
      <c r="AV2" t="s">
        <v>7061</v>
      </c>
      <c r="AW2" t="s">
        <v>7061</v>
      </c>
      <c r="AX2" t="s">
        <v>7061</v>
      </c>
      <c r="AY2" t="s">
        <v>7061</v>
      </c>
      <c r="AZ2" t="s">
        <v>7061</v>
      </c>
      <c r="BA2" t="s">
        <v>7061</v>
      </c>
      <c r="BB2" t="s">
        <v>7061</v>
      </c>
      <c r="BC2" t="s">
        <v>7061</v>
      </c>
      <c r="BD2" t="s">
        <v>7061</v>
      </c>
      <c r="BE2" t="s">
        <v>7061</v>
      </c>
      <c r="BF2" t="s">
        <v>7061</v>
      </c>
      <c r="BG2" t="s">
        <v>7061</v>
      </c>
      <c r="BH2" t="s">
        <v>7061</v>
      </c>
      <c r="BI2" t="s">
        <v>7061</v>
      </c>
      <c r="BJ2" t="s">
        <v>7061</v>
      </c>
      <c r="BK2" t="s">
        <v>7061</v>
      </c>
      <c r="BL2" t="s">
        <v>7061</v>
      </c>
      <c r="BM2" t="s">
        <v>7061</v>
      </c>
      <c r="BN2" t="s">
        <v>7061</v>
      </c>
      <c r="BO2" t="s">
        <v>7061</v>
      </c>
      <c r="BP2" t="s">
        <v>7061</v>
      </c>
      <c r="BQ2" t="s">
        <v>7061</v>
      </c>
      <c r="BR2" t="s">
        <v>7061</v>
      </c>
      <c r="BS2" t="s">
        <v>7061</v>
      </c>
      <c r="BT2" t="s">
        <v>7061</v>
      </c>
      <c r="BU2" t="s">
        <v>7061</v>
      </c>
      <c r="BV2" t="s">
        <v>7061</v>
      </c>
      <c r="BW2" t="s">
        <v>7061</v>
      </c>
      <c r="BX2" t="s">
        <v>7061</v>
      </c>
      <c r="BY2" t="s">
        <v>7061</v>
      </c>
      <c r="BZ2" t="s">
        <v>7061</v>
      </c>
      <c r="CA2" t="s">
        <v>7061</v>
      </c>
      <c r="CB2" t="s">
        <v>7061</v>
      </c>
      <c r="CC2" t="s">
        <v>7061</v>
      </c>
      <c r="CD2" t="s">
        <v>7061</v>
      </c>
      <c r="CE2" t="s">
        <v>7061</v>
      </c>
      <c r="CF2" t="s">
        <v>7061</v>
      </c>
      <c r="CG2" t="s">
        <v>7061</v>
      </c>
      <c r="CH2" t="s">
        <v>7061</v>
      </c>
      <c r="CI2" t="s">
        <v>7061</v>
      </c>
      <c r="CJ2" t="s">
        <v>7061</v>
      </c>
      <c r="CK2" t="s">
        <v>7061</v>
      </c>
      <c r="CL2" t="s">
        <v>7061</v>
      </c>
      <c r="CM2" t="s">
        <v>7061</v>
      </c>
      <c r="CN2" t="s">
        <v>7061</v>
      </c>
      <c r="CO2" t="s">
        <v>7061</v>
      </c>
      <c r="CP2" t="s">
        <v>7061</v>
      </c>
      <c r="CQ2" t="s">
        <v>7061</v>
      </c>
      <c r="CR2" t="s">
        <v>7061</v>
      </c>
      <c r="CS2" t="s">
        <v>7061</v>
      </c>
      <c r="CT2" t="s">
        <v>7061</v>
      </c>
      <c r="CU2" t="s">
        <v>7061</v>
      </c>
      <c r="CV2" t="s">
        <v>7061</v>
      </c>
      <c r="CW2" t="s">
        <v>7061</v>
      </c>
      <c r="CX2" t="s">
        <v>7061</v>
      </c>
      <c r="CY2" t="s">
        <v>7061</v>
      </c>
      <c r="CZ2" t="s">
        <v>7061</v>
      </c>
      <c r="DA2" t="s">
        <v>7061</v>
      </c>
      <c r="DB2" t="s">
        <v>7061</v>
      </c>
      <c r="DC2" t="s">
        <v>7061</v>
      </c>
      <c r="DD2" t="s">
        <v>7061</v>
      </c>
      <c r="DE2" t="s">
        <v>7061</v>
      </c>
      <c r="DF2" t="s">
        <v>7061</v>
      </c>
      <c r="DG2" t="s">
        <v>7061</v>
      </c>
      <c r="DH2" t="s">
        <v>7061</v>
      </c>
      <c r="DI2" t="s">
        <v>7061</v>
      </c>
      <c r="DJ2" t="s">
        <v>7061</v>
      </c>
      <c r="DK2" t="s">
        <v>7061</v>
      </c>
      <c r="DL2" t="s">
        <v>7061</v>
      </c>
      <c r="DM2" t="s">
        <v>7061</v>
      </c>
      <c r="DN2" t="s">
        <v>7061</v>
      </c>
      <c r="DO2" t="s">
        <v>7061</v>
      </c>
      <c r="DP2" t="s">
        <v>7061</v>
      </c>
      <c r="DQ2" t="s">
        <v>7061</v>
      </c>
      <c r="DR2" t="s">
        <v>7061</v>
      </c>
      <c r="DS2" t="s">
        <v>7061</v>
      </c>
      <c r="DT2" t="s">
        <v>7061</v>
      </c>
      <c r="DU2" t="s">
        <v>7061</v>
      </c>
      <c r="DV2" t="s">
        <v>7061</v>
      </c>
      <c r="DW2" t="s">
        <v>7061</v>
      </c>
      <c r="DX2" t="s">
        <v>7061</v>
      </c>
      <c r="DY2" t="s">
        <v>7061</v>
      </c>
      <c r="DZ2" t="s">
        <v>7061</v>
      </c>
      <c r="EA2" t="s">
        <v>7061</v>
      </c>
      <c r="EB2" t="s">
        <v>7061</v>
      </c>
      <c r="EC2" t="s">
        <v>7061</v>
      </c>
      <c r="ED2" t="s">
        <v>7061</v>
      </c>
      <c r="EE2" t="s">
        <v>7061</v>
      </c>
      <c r="EF2" t="s">
        <v>7061</v>
      </c>
      <c r="EG2" t="s">
        <v>7061</v>
      </c>
      <c r="EH2" t="s">
        <v>7061</v>
      </c>
      <c r="EI2" t="s">
        <v>7061</v>
      </c>
      <c r="EJ2" t="s">
        <v>7061</v>
      </c>
      <c r="EK2" t="s">
        <v>7061</v>
      </c>
      <c r="EL2" t="s">
        <v>7061</v>
      </c>
      <c r="EM2" t="s">
        <v>7061</v>
      </c>
      <c r="EN2" t="s">
        <v>7061</v>
      </c>
      <c r="EO2" t="s">
        <v>7061</v>
      </c>
      <c r="EP2" t="s">
        <v>7061</v>
      </c>
      <c r="EQ2" t="s">
        <v>7061</v>
      </c>
      <c r="ER2" t="s">
        <v>7061</v>
      </c>
      <c r="ES2" t="s">
        <v>7061</v>
      </c>
      <c r="ET2" t="s">
        <v>7061</v>
      </c>
      <c r="EU2" t="s">
        <v>7061</v>
      </c>
      <c r="EV2" t="s">
        <v>7061</v>
      </c>
      <c r="EW2" t="s">
        <v>7061</v>
      </c>
      <c r="EX2" t="s">
        <v>7061</v>
      </c>
      <c r="EY2" t="s">
        <v>7061</v>
      </c>
      <c r="EZ2" t="s">
        <v>7061</v>
      </c>
      <c r="FA2" t="s">
        <v>7061</v>
      </c>
      <c r="FB2" t="s">
        <v>7061</v>
      </c>
      <c r="FC2" t="s">
        <v>7061</v>
      </c>
      <c r="FD2" t="s">
        <v>7061</v>
      </c>
      <c r="FE2" t="s">
        <v>7061</v>
      </c>
      <c r="FF2" t="s">
        <v>7061</v>
      </c>
      <c r="FG2" t="s">
        <v>7061</v>
      </c>
      <c r="FH2" t="s">
        <v>7061</v>
      </c>
      <c r="FI2" t="s">
        <v>7061</v>
      </c>
      <c r="FJ2" t="s">
        <v>7061</v>
      </c>
      <c r="FK2" t="s">
        <v>7061</v>
      </c>
      <c r="FL2" t="s">
        <v>7061</v>
      </c>
      <c r="FM2" t="s">
        <v>7061</v>
      </c>
      <c r="FN2" t="s">
        <v>7061</v>
      </c>
      <c r="FO2" t="s">
        <v>7061</v>
      </c>
      <c r="FP2" t="s">
        <v>7061</v>
      </c>
      <c r="FQ2" t="s">
        <v>7061</v>
      </c>
      <c r="FR2" t="s">
        <v>7061</v>
      </c>
      <c r="FS2" t="s">
        <v>7061</v>
      </c>
      <c r="FT2" t="s">
        <v>7061</v>
      </c>
    </row>
    <row r="3" spans="1:176" x14ac:dyDescent="0.25">
      <c r="A3" s="14" t="s">
        <v>155</v>
      </c>
      <c r="B3" s="9" t="b">
        <v>0</v>
      </c>
      <c r="C3" s="9" t="b">
        <v>0</v>
      </c>
      <c r="D3" s="9" t="b">
        <v>0</v>
      </c>
      <c r="E3" s="9" t="b">
        <v>0</v>
      </c>
      <c r="F3" s="9" t="b">
        <v>0</v>
      </c>
      <c r="G3" s="9" t="b">
        <v>0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M3" t="b">
        <v>1</v>
      </c>
      <c r="AN3" t="b">
        <v>1</v>
      </c>
      <c r="AO3" t="b">
        <v>1</v>
      </c>
      <c r="AP3" t="b">
        <v>1</v>
      </c>
      <c r="AQ3" t="b">
        <v>1</v>
      </c>
      <c r="AR3" t="b">
        <v>1</v>
      </c>
      <c r="AS3" t="b">
        <v>1</v>
      </c>
      <c r="AT3" t="b">
        <v>1</v>
      </c>
      <c r="AU3" t="b">
        <v>1</v>
      </c>
      <c r="AV3" t="b">
        <v>1</v>
      </c>
      <c r="AW3" t="b">
        <v>1</v>
      </c>
      <c r="AX3" t="b">
        <v>1</v>
      </c>
      <c r="AY3" t="b">
        <v>1</v>
      </c>
      <c r="AZ3" t="b">
        <v>1</v>
      </c>
      <c r="BA3" t="b">
        <v>1</v>
      </c>
      <c r="BB3" t="b">
        <v>1</v>
      </c>
      <c r="BC3" t="b">
        <v>1</v>
      </c>
      <c r="BD3" t="b">
        <v>1</v>
      </c>
      <c r="BE3" t="b">
        <v>1</v>
      </c>
      <c r="BF3" t="b">
        <v>1</v>
      </c>
      <c r="BG3" t="b">
        <v>1</v>
      </c>
      <c r="BH3" t="b">
        <v>1</v>
      </c>
      <c r="BI3" t="b">
        <v>1</v>
      </c>
      <c r="BJ3" t="b">
        <v>1</v>
      </c>
      <c r="BK3" t="b">
        <v>1</v>
      </c>
      <c r="BL3" t="b">
        <v>1</v>
      </c>
      <c r="BM3" t="b">
        <v>1</v>
      </c>
      <c r="BN3" t="b">
        <v>1</v>
      </c>
      <c r="BO3" t="b">
        <v>1</v>
      </c>
      <c r="BP3" t="b">
        <v>1</v>
      </c>
      <c r="BQ3" t="b">
        <v>1</v>
      </c>
      <c r="BR3" t="b">
        <v>1</v>
      </c>
      <c r="BS3" t="b">
        <v>1</v>
      </c>
      <c r="BT3" t="b">
        <v>1</v>
      </c>
      <c r="BU3" t="b">
        <v>1</v>
      </c>
      <c r="BV3" t="b">
        <v>1</v>
      </c>
      <c r="BW3" t="b">
        <v>1</v>
      </c>
      <c r="BX3" t="b">
        <v>1</v>
      </c>
      <c r="BY3" t="b">
        <v>1</v>
      </c>
      <c r="BZ3" t="b">
        <v>1</v>
      </c>
      <c r="CA3" t="b">
        <v>1</v>
      </c>
      <c r="CB3" t="b">
        <v>1</v>
      </c>
      <c r="CC3" t="b">
        <v>1</v>
      </c>
      <c r="CD3" t="b">
        <v>1</v>
      </c>
      <c r="CE3" t="b">
        <v>1</v>
      </c>
      <c r="CF3" t="b">
        <v>1</v>
      </c>
      <c r="CG3" t="b">
        <v>1</v>
      </c>
      <c r="CH3" t="b">
        <v>1</v>
      </c>
      <c r="CI3" t="b">
        <v>1</v>
      </c>
      <c r="CJ3" t="b">
        <v>1</v>
      </c>
      <c r="CK3" t="b">
        <v>1</v>
      </c>
      <c r="CL3" t="b">
        <v>1</v>
      </c>
      <c r="CM3" t="b">
        <v>1</v>
      </c>
      <c r="CN3" t="b">
        <v>1</v>
      </c>
      <c r="CO3" t="b">
        <v>1</v>
      </c>
      <c r="CP3" t="b">
        <v>1</v>
      </c>
      <c r="CQ3" t="b">
        <v>1</v>
      </c>
      <c r="CR3" t="b">
        <v>1</v>
      </c>
      <c r="CS3" t="b">
        <v>1</v>
      </c>
      <c r="CT3" t="b">
        <v>1</v>
      </c>
      <c r="CU3" t="b">
        <v>1</v>
      </c>
      <c r="CV3" t="b">
        <v>1</v>
      </c>
      <c r="CW3" t="b">
        <v>1</v>
      </c>
      <c r="CX3" t="b">
        <v>1</v>
      </c>
      <c r="CY3" t="b">
        <v>1</v>
      </c>
      <c r="CZ3" t="b">
        <v>1</v>
      </c>
      <c r="DA3" t="b">
        <v>1</v>
      </c>
      <c r="DB3" t="b">
        <v>1</v>
      </c>
      <c r="DC3" t="b">
        <v>1</v>
      </c>
      <c r="DD3" t="b">
        <v>1</v>
      </c>
      <c r="DE3" t="b">
        <v>1</v>
      </c>
      <c r="DF3" t="b">
        <v>1</v>
      </c>
      <c r="DG3" t="b">
        <v>1</v>
      </c>
      <c r="DH3" t="b">
        <v>1</v>
      </c>
      <c r="DI3" t="b">
        <v>1</v>
      </c>
      <c r="DJ3" t="b">
        <v>1</v>
      </c>
      <c r="DK3" t="b">
        <v>1</v>
      </c>
      <c r="DL3" t="b">
        <v>1</v>
      </c>
      <c r="DM3" t="b">
        <v>1</v>
      </c>
      <c r="DN3" t="b">
        <v>1</v>
      </c>
      <c r="DO3" t="b">
        <v>1</v>
      </c>
      <c r="DP3" t="b">
        <v>1</v>
      </c>
      <c r="DQ3" t="b">
        <v>1</v>
      </c>
      <c r="DR3" t="b">
        <v>1</v>
      </c>
      <c r="DS3" t="b">
        <v>1</v>
      </c>
      <c r="DT3" t="b">
        <v>1</v>
      </c>
      <c r="DU3" t="b">
        <v>1</v>
      </c>
      <c r="DV3" t="b">
        <v>1</v>
      </c>
      <c r="DW3" t="b">
        <v>1</v>
      </c>
      <c r="DX3" t="b">
        <v>1</v>
      </c>
      <c r="DY3" t="b">
        <v>1</v>
      </c>
      <c r="DZ3" t="b">
        <v>1</v>
      </c>
      <c r="EA3" t="b">
        <v>1</v>
      </c>
      <c r="EB3" t="b">
        <v>1</v>
      </c>
      <c r="EC3" t="b">
        <v>1</v>
      </c>
      <c r="ED3" t="b">
        <v>1</v>
      </c>
      <c r="EE3" t="b">
        <v>1</v>
      </c>
      <c r="EF3" t="b">
        <v>1</v>
      </c>
      <c r="EG3" t="b">
        <v>1</v>
      </c>
      <c r="EH3" t="b">
        <v>1</v>
      </c>
      <c r="EI3" t="b">
        <v>1</v>
      </c>
      <c r="EJ3" t="b">
        <v>1</v>
      </c>
      <c r="EK3" t="b">
        <v>1</v>
      </c>
      <c r="EL3" t="b">
        <v>1</v>
      </c>
      <c r="EM3" t="b">
        <v>1</v>
      </c>
      <c r="EN3" t="b">
        <v>1</v>
      </c>
      <c r="EO3" t="b">
        <v>1</v>
      </c>
      <c r="EP3" t="b">
        <v>1</v>
      </c>
      <c r="EQ3" t="b">
        <v>1</v>
      </c>
      <c r="ER3" t="b">
        <v>1</v>
      </c>
      <c r="ES3" t="b">
        <v>1</v>
      </c>
      <c r="ET3" t="b">
        <v>1</v>
      </c>
      <c r="EU3" t="b">
        <v>1</v>
      </c>
      <c r="EV3" t="b">
        <v>1</v>
      </c>
      <c r="EW3" t="b">
        <v>1</v>
      </c>
      <c r="EX3" t="b">
        <v>1</v>
      </c>
      <c r="EY3" t="b">
        <v>1</v>
      </c>
      <c r="EZ3" t="b">
        <v>1</v>
      </c>
      <c r="FA3" t="b">
        <v>1</v>
      </c>
      <c r="FB3" t="b">
        <v>1</v>
      </c>
      <c r="FC3" t="b">
        <v>1</v>
      </c>
      <c r="FD3" t="b">
        <v>1</v>
      </c>
      <c r="FE3" t="b">
        <v>1</v>
      </c>
      <c r="FF3" t="b">
        <v>1</v>
      </c>
      <c r="FG3" t="b">
        <v>1</v>
      </c>
      <c r="FH3" t="b">
        <v>1</v>
      </c>
      <c r="FI3" t="b">
        <v>1</v>
      </c>
      <c r="FJ3" t="b">
        <v>1</v>
      </c>
      <c r="FK3" t="b">
        <v>1</v>
      </c>
      <c r="FL3" t="b">
        <v>1</v>
      </c>
      <c r="FM3" t="b">
        <v>1</v>
      </c>
      <c r="FN3" t="b">
        <v>1</v>
      </c>
      <c r="FO3" t="b">
        <v>1</v>
      </c>
      <c r="FP3" t="b">
        <v>1</v>
      </c>
      <c r="FQ3" t="b">
        <v>1</v>
      </c>
      <c r="FR3" t="b">
        <v>1</v>
      </c>
      <c r="FS3" t="b">
        <v>1</v>
      </c>
      <c r="FT3" t="b">
        <v>1</v>
      </c>
    </row>
    <row r="4" spans="1:176" x14ac:dyDescent="0.25">
      <c r="A4" s="14" t="s">
        <v>156</v>
      </c>
      <c r="B4" s="1" t="s">
        <v>8892</v>
      </c>
      <c r="C4" s="1" t="s">
        <v>8855</v>
      </c>
      <c r="D4" s="1" t="s">
        <v>8855</v>
      </c>
      <c r="E4" s="1" t="s">
        <v>8855</v>
      </c>
      <c r="F4" s="1" t="s">
        <v>8888</v>
      </c>
      <c r="G4" s="1" t="s">
        <v>8947</v>
      </c>
      <c r="H4" s="46" t="s">
        <v>8962</v>
      </c>
      <c r="I4" s="46" t="s">
        <v>8962</v>
      </c>
      <c r="J4" s="46" t="s">
        <v>8962</v>
      </c>
      <c r="K4" s="46" t="s">
        <v>8962</v>
      </c>
      <c r="L4" s="46" t="s">
        <v>8962</v>
      </c>
      <c r="M4" s="46" t="s">
        <v>8962</v>
      </c>
      <c r="N4" s="46" t="s">
        <v>8962</v>
      </c>
      <c r="O4" s="46" t="s">
        <v>8962</v>
      </c>
      <c r="P4" s="46" t="s">
        <v>8962</v>
      </c>
      <c r="Q4" s="46" t="s">
        <v>8962</v>
      </c>
      <c r="R4" s="46" t="s">
        <v>8962</v>
      </c>
      <c r="S4" s="46" t="s">
        <v>8962</v>
      </c>
      <c r="T4" s="46" t="s">
        <v>8962</v>
      </c>
      <c r="U4" s="46" t="s">
        <v>8962</v>
      </c>
      <c r="V4" s="46" t="s">
        <v>8962</v>
      </c>
      <c r="W4" s="46" t="s">
        <v>8962</v>
      </c>
      <c r="X4" s="46" t="s">
        <v>8962</v>
      </c>
      <c r="Y4" s="46" t="s">
        <v>8962</v>
      </c>
      <c r="Z4" s="46" t="s">
        <v>8962</v>
      </c>
      <c r="AA4" s="46" t="s">
        <v>8962</v>
      </c>
      <c r="AB4" s="46" t="s">
        <v>8962</v>
      </c>
      <c r="AC4" s="46" t="s">
        <v>8962</v>
      </c>
      <c r="AD4" s="46" t="s">
        <v>8962</v>
      </c>
      <c r="AE4" s="46" t="s">
        <v>8962</v>
      </c>
      <c r="AF4" s="46" t="s">
        <v>8962</v>
      </c>
      <c r="AG4" s="46" t="s">
        <v>8962</v>
      </c>
      <c r="AH4" s="46" t="s">
        <v>8962</v>
      </c>
      <c r="AI4" s="46" t="s">
        <v>8962</v>
      </c>
      <c r="AJ4" s="46" t="s">
        <v>8962</v>
      </c>
      <c r="AK4" s="46" t="s">
        <v>8962</v>
      </c>
      <c r="AL4" s="46" t="s">
        <v>8962</v>
      </c>
      <c r="AM4" s="46" t="s">
        <v>8962</v>
      </c>
      <c r="AN4" s="46" t="s">
        <v>8962</v>
      </c>
      <c r="AO4" s="46" t="s">
        <v>8962</v>
      </c>
      <c r="AP4" s="46" t="s">
        <v>8962</v>
      </c>
      <c r="AQ4" s="46" t="s">
        <v>8962</v>
      </c>
      <c r="AR4" s="46" t="s">
        <v>8962</v>
      </c>
      <c r="AS4" s="46" t="s">
        <v>8962</v>
      </c>
      <c r="AT4" s="46" t="s">
        <v>8962</v>
      </c>
      <c r="AU4" s="46" t="s">
        <v>8962</v>
      </c>
      <c r="AV4" s="46" t="s">
        <v>8962</v>
      </c>
      <c r="AW4" s="46" t="s">
        <v>8962</v>
      </c>
      <c r="AX4" s="46" t="s">
        <v>8962</v>
      </c>
      <c r="AY4" s="46" t="s">
        <v>8962</v>
      </c>
      <c r="AZ4" s="46" t="s">
        <v>8962</v>
      </c>
      <c r="BA4" s="46" t="s">
        <v>8962</v>
      </c>
      <c r="BB4" s="46" t="s">
        <v>8962</v>
      </c>
      <c r="BC4" s="46" t="s">
        <v>8962</v>
      </c>
      <c r="BD4" s="46" t="s">
        <v>8962</v>
      </c>
      <c r="BE4" s="46" t="s">
        <v>8962</v>
      </c>
      <c r="BF4" s="46" t="s">
        <v>8962</v>
      </c>
      <c r="BG4" s="46" t="s">
        <v>8962</v>
      </c>
      <c r="BH4" s="46" t="s">
        <v>8962</v>
      </c>
      <c r="BI4" s="46" t="s">
        <v>8962</v>
      </c>
      <c r="BJ4" s="46" t="s">
        <v>8962</v>
      </c>
      <c r="BK4" s="46" t="s">
        <v>8962</v>
      </c>
      <c r="BL4" s="46" t="s">
        <v>8962</v>
      </c>
      <c r="BM4" s="46" t="s">
        <v>8962</v>
      </c>
      <c r="BN4" s="46" t="s">
        <v>8962</v>
      </c>
      <c r="BO4" s="46" t="s">
        <v>8962</v>
      </c>
      <c r="BP4" s="46" t="s">
        <v>8962</v>
      </c>
      <c r="BQ4" s="46" t="s">
        <v>8962</v>
      </c>
      <c r="BR4" s="46" t="s">
        <v>8962</v>
      </c>
      <c r="BS4" s="46" t="s">
        <v>8962</v>
      </c>
      <c r="BT4" s="46" t="s">
        <v>8962</v>
      </c>
      <c r="BU4" s="46" t="s">
        <v>8962</v>
      </c>
      <c r="BV4" s="46" t="s">
        <v>8962</v>
      </c>
      <c r="BW4" s="46" t="s">
        <v>8962</v>
      </c>
      <c r="BX4" s="46" t="s">
        <v>8962</v>
      </c>
      <c r="BY4" s="46" t="s">
        <v>8962</v>
      </c>
      <c r="BZ4" s="46" t="s">
        <v>8962</v>
      </c>
      <c r="CA4" s="46" t="s">
        <v>8962</v>
      </c>
      <c r="CB4" s="46" t="s">
        <v>8962</v>
      </c>
      <c r="CC4" s="46" t="s">
        <v>8962</v>
      </c>
      <c r="CD4" s="46" t="s">
        <v>8962</v>
      </c>
      <c r="CE4" s="46" t="s">
        <v>8962</v>
      </c>
      <c r="CF4" s="46" t="s">
        <v>8962</v>
      </c>
      <c r="CG4" s="46" t="s">
        <v>8962</v>
      </c>
      <c r="CH4" s="46" t="s">
        <v>8962</v>
      </c>
      <c r="CI4" s="46" t="s">
        <v>8962</v>
      </c>
      <c r="CJ4" s="46" t="s">
        <v>8962</v>
      </c>
      <c r="CK4" s="46" t="s">
        <v>8962</v>
      </c>
      <c r="CL4" s="46" t="s">
        <v>8962</v>
      </c>
      <c r="CM4" s="46" t="s">
        <v>8962</v>
      </c>
      <c r="CN4" s="46" t="s">
        <v>8962</v>
      </c>
      <c r="CO4" s="46" t="s">
        <v>8962</v>
      </c>
      <c r="CP4" s="46" t="s">
        <v>8962</v>
      </c>
      <c r="CQ4" s="46" t="s">
        <v>8962</v>
      </c>
      <c r="CR4" s="46" t="s">
        <v>8962</v>
      </c>
      <c r="CS4" s="46" t="s">
        <v>8962</v>
      </c>
      <c r="CT4" s="46" t="s">
        <v>8962</v>
      </c>
      <c r="CU4" s="46" t="s">
        <v>8962</v>
      </c>
      <c r="CV4" s="46" t="s">
        <v>8962</v>
      </c>
      <c r="CW4" s="46" t="s">
        <v>8962</v>
      </c>
      <c r="CX4" s="46" t="s">
        <v>8962</v>
      </c>
      <c r="CY4" s="46" t="s">
        <v>8962</v>
      </c>
      <c r="CZ4" s="46" t="s">
        <v>8962</v>
      </c>
      <c r="DA4" s="46" t="s">
        <v>8962</v>
      </c>
      <c r="DB4" s="46" t="s">
        <v>8962</v>
      </c>
      <c r="DC4" s="46" t="s">
        <v>8962</v>
      </c>
      <c r="DD4" s="46" t="s">
        <v>8962</v>
      </c>
      <c r="DE4" s="46" t="s">
        <v>8962</v>
      </c>
      <c r="DF4" s="46" t="s">
        <v>8962</v>
      </c>
      <c r="DG4" s="46" t="s">
        <v>8962</v>
      </c>
      <c r="DH4" s="46" t="s">
        <v>8962</v>
      </c>
      <c r="DI4" s="46" t="s">
        <v>8962</v>
      </c>
      <c r="DJ4" s="46" t="s">
        <v>8962</v>
      </c>
      <c r="DK4" s="46" t="s">
        <v>8962</v>
      </c>
      <c r="DL4" s="46" t="s">
        <v>8962</v>
      </c>
      <c r="DM4" s="46" t="s">
        <v>8962</v>
      </c>
      <c r="DN4" s="46" t="s">
        <v>8962</v>
      </c>
      <c r="DO4" s="46" t="s">
        <v>8962</v>
      </c>
      <c r="DP4" s="46" t="s">
        <v>8962</v>
      </c>
      <c r="DQ4" s="46" t="s">
        <v>8962</v>
      </c>
      <c r="DR4" s="46" t="s">
        <v>8962</v>
      </c>
      <c r="DS4" s="46" t="s">
        <v>8962</v>
      </c>
      <c r="DT4" s="46" t="s">
        <v>8962</v>
      </c>
      <c r="DU4" s="46" t="s">
        <v>8962</v>
      </c>
      <c r="DV4" s="46" t="s">
        <v>8962</v>
      </c>
      <c r="DW4" s="46" t="s">
        <v>8962</v>
      </c>
      <c r="DX4" s="46" t="s">
        <v>8962</v>
      </c>
      <c r="DY4" s="46" t="s">
        <v>8962</v>
      </c>
      <c r="DZ4" s="46" t="s">
        <v>8962</v>
      </c>
      <c r="EA4" s="46" t="s">
        <v>8962</v>
      </c>
      <c r="EB4" s="46" t="s">
        <v>8962</v>
      </c>
      <c r="EC4" s="46" t="s">
        <v>8962</v>
      </c>
      <c r="ED4" s="46" t="s">
        <v>8962</v>
      </c>
      <c r="EE4" s="46" t="s">
        <v>8962</v>
      </c>
      <c r="EF4" s="46" t="s">
        <v>8962</v>
      </c>
      <c r="EG4" s="46" t="s">
        <v>8962</v>
      </c>
      <c r="EH4" s="46" t="s">
        <v>8962</v>
      </c>
      <c r="EI4" s="46" t="s">
        <v>8962</v>
      </c>
      <c r="EJ4" s="46" t="s">
        <v>8962</v>
      </c>
      <c r="EK4" s="46" t="s">
        <v>8962</v>
      </c>
      <c r="EL4" s="46" t="s">
        <v>8962</v>
      </c>
      <c r="EM4" s="46" t="s">
        <v>8962</v>
      </c>
      <c r="EN4" s="46" t="s">
        <v>8962</v>
      </c>
      <c r="EO4" s="46" t="s">
        <v>8962</v>
      </c>
      <c r="EP4" s="46" t="s">
        <v>8962</v>
      </c>
      <c r="EQ4" s="46" t="s">
        <v>8962</v>
      </c>
      <c r="ER4" s="46" t="s">
        <v>8962</v>
      </c>
      <c r="ES4" s="46" t="s">
        <v>8962</v>
      </c>
      <c r="ET4" s="46" t="s">
        <v>8962</v>
      </c>
      <c r="EU4" s="46" t="s">
        <v>8962</v>
      </c>
      <c r="EV4" s="46" t="s">
        <v>8962</v>
      </c>
      <c r="EW4" s="46" t="s">
        <v>8962</v>
      </c>
      <c r="EX4" s="46" t="s">
        <v>8962</v>
      </c>
      <c r="EY4" s="46" t="s">
        <v>8962</v>
      </c>
      <c r="EZ4" s="46" t="s">
        <v>8962</v>
      </c>
      <c r="FA4" s="46" t="s">
        <v>8962</v>
      </c>
      <c r="FB4" s="46" t="s">
        <v>8962</v>
      </c>
      <c r="FC4" s="46" t="s">
        <v>8962</v>
      </c>
      <c r="FD4" s="46" t="s">
        <v>8962</v>
      </c>
      <c r="FE4" s="46" t="s">
        <v>8962</v>
      </c>
      <c r="FF4" s="46" t="s">
        <v>8962</v>
      </c>
      <c r="FG4" s="46" t="s">
        <v>8962</v>
      </c>
      <c r="FH4" s="46" t="s">
        <v>8962</v>
      </c>
      <c r="FI4" s="46" t="s">
        <v>8962</v>
      </c>
      <c r="FJ4" s="46" t="s">
        <v>8962</v>
      </c>
      <c r="FK4" s="46" t="s">
        <v>8962</v>
      </c>
      <c r="FL4" s="46" t="s">
        <v>8962</v>
      </c>
      <c r="FM4" s="46" t="s">
        <v>8962</v>
      </c>
      <c r="FN4" s="46" t="s">
        <v>8962</v>
      </c>
      <c r="FO4" s="46" t="s">
        <v>8962</v>
      </c>
      <c r="FP4" s="46" t="s">
        <v>8962</v>
      </c>
      <c r="FQ4" s="46" t="s">
        <v>8962</v>
      </c>
      <c r="FR4" s="46" t="s">
        <v>8962</v>
      </c>
      <c r="FS4" s="46" t="s">
        <v>8962</v>
      </c>
      <c r="FT4" s="46" t="s">
        <v>8962</v>
      </c>
    </row>
    <row r="5" spans="1:176" x14ac:dyDescent="0.25">
      <c r="A5" s="14" t="s">
        <v>172</v>
      </c>
      <c r="B5" s="1" t="s">
        <v>8889</v>
      </c>
      <c r="C5" s="1" t="s">
        <v>8856</v>
      </c>
      <c r="D5" s="1" t="s">
        <v>8856</v>
      </c>
      <c r="E5" s="1" t="s">
        <v>8856</v>
      </c>
      <c r="F5" s="1" t="s">
        <v>8936</v>
      </c>
      <c r="G5" s="1" t="s">
        <v>8948</v>
      </c>
      <c r="H5" t="s">
        <v>7061</v>
      </c>
      <c r="I5" t="s">
        <v>7061</v>
      </c>
      <c r="J5" t="s">
        <v>7061</v>
      </c>
      <c r="K5" t="s">
        <v>7061</v>
      </c>
      <c r="L5" t="s">
        <v>7061</v>
      </c>
      <c r="M5" t="s">
        <v>7061</v>
      </c>
      <c r="N5" t="s">
        <v>7061</v>
      </c>
      <c r="O5" t="s">
        <v>7061</v>
      </c>
      <c r="P5" t="s">
        <v>7061</v>
      </c>
      <c r="Q5" t="s">
        <v>7061</v>
      </c>
      <c r="R5" t="s">
        <v>7061</v>
      </c>
      <c r="S5" t="s">
        <v>7061</v>
      </c>
      <c r="T5" t="s">
        <v>7061</v>
      </c>
      <c r="U5" t="s">
        <v>7061</v>
      </c>
      <c r="V5" t="s">
        <v>7061</v>
      </c>
      <c r="W5" t="s">
        <v>7061</v>
      </c>
      <c r="X5" t="s">
        <v>7061</v>
      </c>
      <c r="Y5" t="s">
        <v>7061</v>
      </c>
      <c r="Z5" t="s">
        <v>7061</v>
      </c>
      <c r="AA5" t="s">
        <v>7061</v>
      </c>
      <c r="AB5" t="s">
        <v>7061</v>
      </c>
      <c r="AC5" t="s">
        <v>7061</v>
      </c>
      <c r="AD5" t="s">
        <v>7061</v>
      </c>
      <c r="AE5" t="s">
        <v>7061</v>
      </c>
      <c r="AF5" t="s">
        <v>7061</v>
      </c>
      <c r="AG5" t="s">
        <v>7061</v>
      </c>
      <c r="AH5" t="s">
        <v>7061</v>
      </c>
      <c r="AI5" t="s">
        <v>7061</v>
      </c>
      <c r="AJ5" t="s">
        <v>7061</v>
      </c>
      <c r="AK5" t="s">
        <v>7061</v>
      </c>
      <c r="AL5" t="s">
        <v>7061</v>
      </c>
      <c r="AM5" t="s">
        <v>7061</v>
      </c>
      <c r="AN5" t="s">
        <v>7061</v>
      </c>
      <c r="AO5" t="s">
        <v>7061</v>
      </c>
      <c r="AP5" t="s">
        <v>7061</v>
      </c>
      <c r="AQ5" t="s">
        <v>7061</v>
      </c>
      <c r="AR5" t="s">
        <v>7061</v>
      </c>
      <c r="AS5" t="s">
        <v>7061</v>
      </c>
      <c r="AT5" t="s">
        <v>7061</v>
      </c>
      <c r="AU5" t="s">
        <v>7061</v>
      </c>
      <c r="AV5" t="s">
        <v>7061</v>
      </c>
      <c r="AW5" t="s">
        <v>7061</v>
      </c>
      <c r="AX5" t="s">
        <v>7061</v>
      </c>
      <c r="AY5" t="s">
        <v>7061</v>
      </c>
      <c r="AZ5" t="s">
        <v>7061</v>
      </c>
      <c r="BA5" t="s">
        <v>7061</v>
      </c>
      <c r="BB5" t="s">
        <v>7061</v>
      </c>
      <c r="BC5" t="s">
        <v>7061</v>
      </c>
      <c r="BD5" t="s">
        <v>7061</v>
      </c>
      <c r="BE5" t="s">
        <v>7061</v>
      </c>
      <c r="BF5" t="s">
        <v>7061</v>
      </c>
      <c r="BG5" t="s">
        <v>7061</v>
      </c>
      <c r="BH5" t="s">
        <v>7061</v>
      </c>
      <c r="BI5" t="s">
        <v>7061</v>
      </c>
      <c r="BJ5" t="s">
        <v>7061</v>
      </c>
      <c r="BK5" t="s">
        <v>7061</v>
      </c>
      <c r="BL5" t="s">
        <v>7061</v>
      </c>
      <c r="BM5" t="s">
        <v>7061</v>
      </c>
      <c r="BN5" t="s">
        <v>7061</v>
      </c>
      <c r="BO5" t="s">
        <v>7061</v>
      </c>
      <c r="BP5" t="s">
        <v>7061</v>
      </c>
      <c r="BQ5" t="s">
        <v>7061</v>
      </c>
      <c r="BR5" t="s">
        <v>7061</v>
      </c>
      <c r="BS5" t="s">
        <v>7061</v>
      </c>
      <c r="BT5" t="s">
        <v>7061</v>
      </c>
      <c r="BU5" t="s">
        <v>7061</v>
      </c>
      <c r="BV5" t="s">
        <v>7061</v>
      </c>
      <c r="BW5" t="s">
        <v>7061</v>
      </c>
      <c r="BX5" t="s">
        <v>7061</v>
      </c>
      <c r="BY5" t="s">
        <v>7061</v>
      </c>
      <c r="BZ5" t="s">
        <v>7061</v>
      </c>
      <c r="CA5" t="s">
        <v>7061</v>
      </c>
      <c r="CB5" t="s">
        <v>7061</v>
      </c>
      <c r="CC5" t="s">
        <v>7061</v>
      </c>
      <c r="CD5" t="s">
        <v>7061</v>
      </c>
      <c r="CE5" t="s">
        <v>7061</v>
      </c>
      <c r="CF5" t="s">
        <v>7061</v>
      </c>
      <c r="CG5" t="s">
        <v>7061</v>
      </c>
      <c r="CH5" t="s">
        <v>7061</v>
      </c>
      <c r="CI5" t="s">
        <v>7061</v>
      </c>
      <c r="CJ5" t="s">
        <v>7061</v>
      </c>
      <c r="CK5" t="s">
        <v>7061</v>
      </c>
      <c r="CL5" t="s">
        <v>7061</v>
      </c>
      <c r="CM5" t="s">
        <v>7061</v>
      </c>
      <c r="CN5" t="s">
        <v>7061</v>
      </c>
      <c r="CO5" t="s">
        <v>7061</v>
      </c>
      <c r="CP5" t="s">
        <v>7061</v>
      </c>
      <c r="CQ5" t="s">
        <v>7061</v>
      </c>
      <c r="CR5" t="s">
        <v>7061</v>
      </c>
      <c r="CS5" t="s">
        <v>7061</v>
      </c>
      <c r="CT5" t="s">
        <v>7061</v>
      </c>
      <c r="CU5" t="s">
        <v>7061</v>
      </c>
      <c r="CV5" t="s">
        <v>7061</v>
      </c>
      <c r="CW5" t="s">
        <v>7061</v>
      </c>
      <c r="CX5" t="s">
        <v>7061</v>
      </c>
      <c r="CY5" t="s">
        <v>7061</v>
      </c>
      <c r="CZ5" t="s">
        <v>7061</v>
      </c>
      <c r="DA5" t="s">
        <v>7061</v>
      </c>
      <c r="DB5" t="s">
        <v>7061</v>
      </c>
      <c r="DC5" t="s">
        <v>7061</v>
      </c>
      <c r="DD5" t="s">
        <v>7061</v>
      </c>
      <c r="DE5" t="s">
        <v>7061</v>
      </c>
      <c r="DF5" t="s">
        <v>7061</v>
      </c>
      <c r="DG5" t="s">
        <v>7061</v>
      </c>
      <c r="DH5" t="s">
        <v>7061</v>
      </c>
      <c r="DI5" t="s">
        <v>7061</v>
      </c>
      <c r="DJ5" t="s">
        <v>7061</v>
      </c>
      <c r="DK5" t="s">
        <v>7061</v>
      </c>
      <c r="DL5" t="s">
        <v>7061</v>
      </c>
      <c r="DM5" t="s">
        <v>7061</v>
      </c>
      <c r="DN5" t="s">
        <v>7061</v>
      </c>
      <c r="DO5" t="s">
        <v>7061</v>
      </c>
      <c r="DP5" t="s">
        <v>7061</v>
      </c>
      <c r="DQ5" t="s">
        <v>7061</v>
      </c>
      <c r="DR5" t="s">
        <v>7061</v>
      </c>
      <c r="DS5" t="s">
        <v>7061</v>
      </c>
      <c r="DT5" t="s">
        <v>7061</v>
      </c>
      <c r="DU5" t="s">
        <v>7061</v>
      </c>
      <c r="DV5" t="s">
        <v>7061</v>
      </c>
      <c r="DW5" t="s">
        <v>7061</v>
      </c>
      <c r="DX5" t="s">
        <v>7061</v>
      </c>
      <c r="DY5" t="s">
        <v>7061</v>
      </c>
      <c r="DZ5" t="s">
        <v>7061</v>
      </c>
      <c r="EA5" t="s">
        <v>7061</v>
      </c>
      <c r="EB5" t="s">
        <v>7061</v>
      </c>
      <c r="EC5" t="s">
        <v>7061</v>
      </c>
      <c r="ED5" t="s">
        <v>7061</v>
      </c>
      <c r="EE5" t="s">
        <v>7061</v>
      </c>
      <c r="EF5" t="s">
        <v>7061</v>
      </c>
      <c r="EG5" t="s">
        <v>7061</v>
      </c>
      <c r="EH5" t="s">
        <v>7061</v>
      </c>
      <c r="EI5" t="s">
        <v>7061</v>
      </c>
      <c r="EJ5" t="s">
        <v>7061</v>
      </c>
      <c r="EK5" t="s">
        <v>7061</v>
      </c>
      <c r="EL5" t="s">
        <v>7061</v>
      </c>
      <c r="EM5" t="s">
        <v>7061</v>
      </c>
      <c r="EN5" t="s">
        <v>7061</v>
      </c>
      <c r="EO5" t="s">
        <v>7061</v>
      </c>
      <c r="EP5" t="s">
        <v>7061</v>
      </c>
      <c r="EQ5" t="s">
        <v>7061</v>
      </c>
      <c r="ER5" t="s">
        <v>7061</v>
      </c>
      <c r="ES5" t="s">
        <v>7061</v>
      </c>
      <c r="ET5" t="s">
        <v>7061</v>
      </c>
      <c r="EU5" t="s">
        <v>7061</v>
      </c>
      <c r="EV5" t="s">
        <v>7061</v>
      </c>
      <c r="EW5" t="s">
        <v>7061</v>
      </c>
      <c r="EX5" t="s">
        <v>7061</v>
      </c>
      <c r="EY5" t="s">
        <v>7061</v>
      </c>
      <c r="EZ5" t="s">
        <v>7061</v>
      </c>
      <c r="FA5" t="s">
        <v>7061</v>
      </c>
      <c r="FB5" t="s">
        <v>7061</v>
      </c>
      <c r="FC5" t="s">
        <v>7061</v>
      </c>
      <c r="FD5" t="s">
        <v>7061</v>
      </c>
      <c r="FE5" t="s">
        <v>7061</v>
      </c>
      <c r="FF5" t="s">
        <v>7061</v>
      </c>
      <c r="FG5" t="s">
        <v>7061</v>
      </c>
      <c r="FH5" t="s">
        <v>7061</v>
      </c>
      <c r="FI5" t="s">
        <v>7061</v>
      </c>
      <c r="FJ5" t="s">
        <v>7061</v>
      </c>
      <c r="FK5" t="s">
        <v>7061</v>
      </c>
      <c r="FL5" t="s">
        <v>7061</v>
      </c>
      <c r="FM5" t="s">
        <v>7061</v>
      </c>
      <c r="FN5" t="s">
        <v>7061</v>
      </c>
      <c r="FO5" t="s">
        <v>7061</v>
      </c>
      <c r="FP5" t="s">
        <v>7061</v>
      </c>
      <c r="FQ5" t="s">
        <v>7061</v>
      </c>
      <c r="FR5" t="s">
        <v>7061</v>
      </c>
      <c r="FS5" t="s">
        <v>7061</v>
      </c>
      <c r="FT5" t="s">
        <v>7061</v>
      </c>
    </row>
    <row r="6" spans="1:176" x14ac:dyDescent="0.25">
      <c r="A6" s="14" t="s">
        <v>7078</v>
      </c>
      <c r="B6" s="1">
        <v>2018</v>
      </c>
      <c r="C6" s="1">
        <v>2018</v>
      </c>
      <c r="D6" s="1">
        <v>2018</v>
      </c>
      <c r="E6" s="1">
        <v>2018</v>
      </c>
      <c r="F6" s="1">
        <v>2019</v>
      </c>
      <c r="G6" s="1">
        <v>2019</v>
      </c>
      <c r="H6">
        <v>2020</v>
      </c>
      <c r="I6">
        <v>2020</v>
      </c>
      <c r="J6">
        <v>2020</v>
      </c>
      <c r="K6">
        <v>2020</v>
      </c>
      <c r="L6">
        <v>2020</v>
      </c>
      <c r="M6">
        <v>2020</v>
      </c>
      <c r="N6">
        <v>2020</v>
      </c>
      <c r="O6">
        <v>2020</v>
      </c>
      <c r="P6">
        <v>2020</v>
      </c>
      <c r="Q6">
        <v>2020</v>
      </c>
      <c r="R6">
        <v>2020</v>
      </c>
      <c r="S6">
        <v>2020</v>
      </c>
      <c r="T6">
        <v>2020</v>
      </c>
      <c r="U6">
        <v>2020</v>
      </c>
      <c r="V6">
        <v>2020</v>
      </c>
      <c r="W6">
        <v>2020</v>
      </c>
      <c r="X6">
        <v>2020</v>
      </c>
      <c r="Y6">
        <v>2020</v>
      </c>
      <c r="Z6">
        <v>2020</v>
      </c>
      <c r="AA6">
        <v>2020</v>
      </c>
      <c r="AB6">
        <v>2020</v>
      </c>
      <c r="AC6">
        <v>2020</v>
      </c>
      <c r="AD6">
        <v>2020</v>
      </c>
      <c r="AE6">
        <v>2020</v>
      </c>
      <c r="AF6">
        <v>2020</v>
      </c>
      <c r="AG6">
        <v>2020</v>
      </c>
      <c r="AH6">
        <v>2020</v>
      </c>
      <c r="AI6">
        <v>2020</v>
      </c>
      <c r="AJ6">
        <v>2020</v>
      </c>
      <c r="AK6">
        <v>2020</v>
      </c>
      <c r="AL6">
        <v>2020</v>
      </c>
      <c r="AM6">
        <v>2020</v>
      </c>
      <c r="AN6">
        <v>2020</v>
      </c>
      <c r="AO6">
        <v>2020</v>
      </c>
      <c r="AP6">
        <v>2020</v>
      </c>
      <c r="AQ6">
        <v>2020</v>
      </c>
      <c r="AR6">
        <v>2020</v>
      </c>
      <c r="AS6">
        <v>2020</v>
      </c>
      <c r="AT6">
        <v>2020</v>
      </c>
      <c r="AU6">
        <v>2020</v>
      </c>
      <c r="AV6">
        <v>2020</v>
      </c>
      <c r="AW6">
        <v>2020</v>
      </c>
      <c r="AX6">
        <v>2020</v>
      </c>
      <c r="AY6">
        <v>2020</v>
      </c>
      <c r="AZ6">
        <v>2020</v>
      </c>
      <c r="BA6">
        <v>2020</v>
      </c>
      <c r="BB6">
        <v>2020</v>
      </c>
      <c r="BC6">
        <v>2020</v>
      </c>
      <c r="BD6">
        <v>2020</v>
      </c>
      <c r="BE6">
        <v>2020</v>
      </c>
      <c r="BF6">
        <v>2020</v>
      </c>
      <c r="BG6">
        <v>2020</v>
      </c>
      <c r="BH6">
        <v>2020</v>
      </c>
      <c r="BI6">
        <v>2020</v>
      </c>
      <c r="BJ6">
        <v>2020</v>
      </c>
      <c r="BK6">
        <v>2020</v>
      </c>
      <c r="BL6">
        <v>2020</v>
      </c>
      <c r="BM6">
        <v>2020</v>
      </c>
      <c r="BN6">
        <v>2020</v>
      </c>
      <c r="BO6">
        <v>2020</v>
      </c>
      <c r="BP6">
        <v>2020</v>
      </c>
      <c r="BQ6">
        <v>2020</v>
      </c>
      <c r="BR6">
        <v>2020</v>
      </c>
      <c r="BS6">
        <v>2020</v>
      </c>
      <c r="BT6">
        <v>2020</v>
      </c>
      <c r="BU6">
        <v>2020</v>
      </c>
      <c r="BV6">
        <v>2020</v>
      </c>
      <c r="BW6">
        <v>2020</v>
      </c>
      <c r="BX6">
        <v>2020</v>
      </c>
      <c r="BY6">
        <v>2020</v>
      </c>
      <c r="BZ6">
        <v>2020</v>
      </c>
      <c r="CA6">
        <v>2020</v>
      </c>
      <c r="CB6">
        <v>2020</v>
      </c>
      <c r="CC6">
        <v>2020</v>
      </c>
      <c r="CD6">
        <v>2020</v>
      </c>
      <c r="CE6">
        <v>2020</v>
      </c>
      <c r="CF6">
        <v>2020</v>
      </c>
      <c r="CG6">
        <v>2020</v>
      </c>
      <c r="CH6">
        <v>2020</v>
      </c>
      <c r="CI6">
        <v>2020</v>
      </c>
      <c r="CJ6">
        <v>2020</v>
      </c>
      <c r="CK6">
        <v>2020</v>
      </c>
      <c r="CL6">
        <v>2020</v>
      </c>
      <c r="CM6">
        <v>2020</v>
      </c>
      <c r="CN6">
        <v>2020</v>
      </c>
      <c r="CO6">
        <v>2020</v>
      </c>
      <c r="CP6">
        <v>2020</v>
      </c>
      <c r="CQ6">
        <v>2020</v>
      </c>
      <c r="CR6">
        <v>2020</v>
      </c>
      <c r="CS6">
        <v>2020</v>
      </c>
      <c r="CT6">
        <v>2020</v>
      </c>
      <c r="CU6">
        <v>2020</v>
      </c>
      <c r="CV6">
        <v>2020</v>
      </c>
      <c r="CW6">
        <v>2020</v>
      </c>
      <c r="CX6">
        <v>2020</v>
      </c>
      <c r="CY6">
        <v>2020</v>
      </c>
      <c r="CZ6">
        <v>2020</v>
      </c>
      <c r="DA6">
        <v>2020</v>
      </c>
      <c r="DB6">
        <v>2020</v>
      </c>
      <c r="DC6">
        <v>2020</v>
      </c>
      <c r="DD6">
        <v>2020</v>
      </c>
      <c r="DE6">
        <v>2020</v>
      </c>
      <c r="DF6">
        <v>2020</v>
      </c>
      <c r="DG6">
        <v>2020</v>
      </c>
      <c r="DH6">
        <v>2020</v>
      </c>
      <c r="DI6">
        <v>2020</v>
      </c>
      <c r="DJ6">
        <v>2020</v>
      </c>
      <c r="DK6">
        <v>2020</v>
      </c>
      <c r="DL6">
        <v>2020</v>
      </c>
      <c r="DM6">
        <v>2020</v>
      </c>
      <c r="DN6">
        <v>2020</v>
      </c>
      <c r="DO6">
        <v>2020</v>
      </c>
      <c r="DP6">
        <v>2020</v>
      </c>
      <c r="DQ6">
        <v>2020</v>
      </c>
      <c r="DR6">
        <v>2020</v>
      </c>
      <c r="DS6">
        <v>2020</v>
      </c>
      <c r="DT6">
        <v>2020</v>
      </c>
      <c r="DU6">
        <v>2020</v>
      </c>
      <c r="DV6">
        <v>2020</v>
      </c>
      <c r="DW6">
        <v>2020</v>
      </c>
      <c r="DX6">
        <v>2020</v>
      </c>
      <c r="DY6">
        <v>2020</v>
      </c>
      <c r="DZ6">
        <v>2020</v>
      </c>
      <c r="EA6">
        <v>2020</v>
      </c>
      <c r="EB6">
        <v>2020</v>
      </c>
      <c r="EC6">
        <v>2020</v>
      </c>
      <c r="ED6">
        <v>2020</v>
      </c>
      <c r="EE6">
        <v>2020</v>
      </c>
      <c r="EF6">
        <v>2020</v>
      </c>
      <c r="EG6">
        <v>2020</v>
      </c>
      <c r="EH6">
        <v>2020</v>
      </c>
      <c r="EI6">
        <v>2020</v>
      </c>
      <c r="EJ6">
        <v>2020</v>
      </c>
      <c r="EK6">
        <v>2020</v>
      </c>
      <c r="EL6">
        <v>2020</v>
      </c>
      <c r="EM6">
        <v>2020</v>
      </c>
      <c r="EN6">
        <v>2020</v>
      </c>
      <c r="EO6">
        <v>2020</v>
      </c>
      <c r="EP6">
        <v>2020</v>
      </c>
      <c r="EQ6">
        <v>2020</v>
      </c>
      <c r="ER6">
        <v>2020</v>
      </c>
      <c r="ES6">
        <v>2020</v>
      </c>
      <c r="ET6">
        <v>2020</v>
      </c>
      <c r="EU6">
        <v>2020</v>
      </c>
      <c r="EV6">
        <v>2020</v>
      </c>
      <c r="EW6">
        <v>2020</v>
      </c>
      <c r="EX6">
        <v>2020</v>
      </c>
      <c r="EY6">
        <v>2020</v>
      </c>
      <c r="EZ6">
        <v>2020</v>
      </c>
      <c r="FA6">
        <v>2020</v>
      </c>
      <c r="FB6">
        <v>2020</v>
      </c>
      <c r="FC6">
        <v>2020</v>
      </c>
      <c r="FD6">
        <v>2020</v>
      </c>
      <c r="FE6">
        <v>2020</v>
      </c>
      <c r="FF6">
        <v>2020</v>
      </c>
      <c r="FG6">
        <v>2020</v>
      </c>
      <c r="FH6">
        <v>2020</v>
      </c>
      <c r="FI6">
        <v>2020</v>
      </c>
      <c r="FJ6">
        <v>2020</v>
      </c>
      <c r="FK6">
        <v>2020</v>
      </c>
      <c r="FL6">
        <v>2020</v>
      </c>
      <c r="FM6">
        <v>2020</v>
      </c>
      <c r="FN6">
        <v>2020</v>
      </c>
      <c r="FO6">
        <v>2020</v>
      </c>
      <c r="FP6">
        <v>2020</v>
      </c>
      <c r="FQ6">
        <v>2020</v>
      </c>
      <c r="FR6">
        <v>2020</v>
      </c>
      <c r="FS6">
        <v>2020</v>
      </c>
      <c r="FT6">
        <v>2020</v>
      </c>
    </row>
    <row r="7" spans="1:176" x14ac:dyDescent="0.25">
      <c r="A7" s="14" t="s">
        <v>169</v>
      </c>
      <c r="C7" s="36"/>
      <c r="D7" s="36"/>
      <c r="E7" s="36"/>
    </row>
    <row r="8" spans="1:176" x14ac:dyDescent="0.25">
      <c r="A8" s="14" t="s">
        <v>157</v>
      </c>
      <c r="C8" s="1" t="s">
        <v>8857</v>
      </c>
      <c r="D8" s="1" t="s">
        <v>8858</v>
      </c>
      <c r="E8" s="1" t="s">
        <v>8859</v>
      </c>
      <c r="H8" t="s">
        <v>8963</v>
      </c>
      <c r="I8" t="s">
        <v>8964</v>
      </c>
      <c r="J8" t="s">
        <v>8965</v>
      </c>
      <c r="K8" t="s">
        <v>8966</v>
      </c>
      <c r="L8" t="s">
        <v>8967</v>
      </c>
      <c r="M8" t="s">
        <v>8968</v>
      </c>
      <c r="N8" t="s">
        <v>8968</v>
      </c>
      <c r="O8" t="s">
        <v>8969</v>
      </c>
      <c r="P8" t="s">
        <v>8969</v>
      </c>
      <c r="Q8" t="s">
        <v>8970</v>
      </c>
      <c r="R8" t="s">
        <v>8970</v>
      </c>
      <c r="S8" t="s">
        <v>8971</v>
      </c>
      <c r="T8" t="s">
        <v>8971</v>
      </c>
      <c r="U8" t="s">
        <v>8972</v>
      </c>
      <c r="V8" t="s">
        <v>8972</v>
      </c>
      <c r="W8" t="s">
        <v>8973</v>
      </c>
      <c r="X8" t="s">
        <v>8973</v>
      </c>
      <c r="Y8" t="s">
        <v>8974</v>
      </c>
      <c r="Z8" t="s">
        <v>8974</v>
      </c>
      <c r="AA8" t="s">
        <v>8975</v>
      </c>
      <c r="AB8" t="s">
        <v>8975</v>
      </c>
      <c r="AC8" t="s">
        <v>8976</v>
      </c>
      <c r="AD8" t="s">
        <v>8977</v>
      </c>
      <c r="AE8" t="s">
        <v>8978</v>
      </c>
      <c r="AF8" t="s">
        <v>8979</v>
      </c>
      <c r="AG8" t="s">
        <v>8980</v>
      </c>
      <c r="AH8" t="s">
        <v>8981</v>
      </c>
      <c r="AI8" t="s">
        <v>8982</v>
      </c>
      <c r="AJ8" t="s">
        <v>8983</v>
      </c>
      <c r="AK8" t="s">
        <v>8984</v>
      </c>
      <c r="AL8" t="s">
        <v>8985</v>
      </c>
      <c r="AM8" t="s">
        <v>8986</v>
      </c>
      <c r="AN8" t="s">
        <v>8987</v>
      </c>
      <c r="AO8" t="s">
        <v>8988</v>
      </c>
      <c r="AP8" t="s">
        <v>8989</v>
      </c>
      <c r="AQ8" t="s">
        <v>8990</v>
      </c>
      <c r="AR8" t="s">
        <v>8991</v>
      </c>
      <c r="AS8" t="s">
        <v>8992</v>
      </c>
      <c r="AT8" t="s">
        <v>8993</v>
      </c>
      <c r="AU8" t="s">
        <v>8994</v>
      </c>
      <c r="AV8" t="s">
        <v>8995</v>
      </c>
      <c r="AW8" t="s">
        <v>8996</v>
      </c>
      <c r="AX8" t="s">
        <v>8997</v>
      </c>
      <c r="AY8" t="s">
        <v>8998</v>
      </c>
      <c r="AZ8" t="s">
        <v>8999</v>
      </c>
      <c r="BA8" t="s">
        <v>9000</v>
      </c>
      <c r="BB8" t="s">
        <v>9001</v>
      </c>
      <c r="BC8" t="s">
        <v>9002</v>
      </c>
      <c r="BD8" t="s">
        <v>9003</v>
      </c>
      <c r="BE8" t="s">
        <v>9004</v>
      </c>
      <c r="BF8" t="s">
        <v>9005</v>
      </c>
      <c r="BG8" t="s">
        <v>9006</v>
      </c>
      <c r="BH8" t="s">
        <v>9007</v>
      </c>
      <c r="BI8" t="s">
        <v>9008</v>
      </c>
      <c r="BJ8" t="s">
        <v>9009</v>
      </c>
      <c r="BK8" t="s">
        <v>9010</v>
      </c>
      <c r="BL8" t="s">
        <v>9010</v>
      </c>
      <c r="BM8" t="s">
        <v>9011</v>
      </c>
      <c r="BN8" t="s">
        <v>9011</v>
      </c>
      <c r="BO8" t="s">
        <v>9012</v>
      </c>
      <c r="BP8" t="s">
        <v>9012</v>
      </c>
      <c r="BQ8" t="s">
        <v>9013</v>
      </c>
      <c r="BR8" t="s">
        <v>9013</v>
      </c>
      <c r="BS8" t="s">
        <v>9014</v>
      </c>
      <c r="BT8" t="s">
        <v>9014</v>
      </c>
      <c r="BU8" t="s">
        <v>9012</v>
      </c>
      <c r="BV8" t="s">
        <v>9012</v>
      </c>
      <c r="BW8" t="s">
        <v>9015</v>
      </c>
      <c r="BX8" t="s">
        <v>9015</v>
      </c>
      <c r="BY8" t="s">
        <v>9016</v>
      </c>
      <c r="BZ8" t="s">
        <v>9016</v>
      </c>
      <c r="CA8" t="s">
        <v>9017</v>
      </c>
      <c r="CB8" t="s">
        <v>9017</v>
      </c>
      <c r="CC8" t="s">
        <v>9018</v>
      </c>
      <c r="CD8" t="s">
        <v>9018</v>
      </c>
      <c r="CE8" t="s">
        <v>9019</v>
      </c>
      <c r="CF8" t="s">
        <v>9019</v>
      </c>
      <c r="CG8" t="s">
        <v>9020</v>
      </c>
      <c r="CH8" t="s">
        <v>9020</v>
      </c>
      <c r="CI8" t="s">
        <v>9021</v>
      </c>
      <c r="CJ8" t="s">
        <v>9021</v>
      </c>
      <c r="CK8" t="s">
        <v>9022</v>
      </c>
      <c r="CL8" t="s">
        <v>9022</v>
      </c>
      <c r="CM8" t="s">
        <v>9023</v>
      </c>
      <c r="CN8" t="s">
        <v>9023</v>
      </c>
      <c r="CO8" t="s">
        <v>9024</v>
      </c>
      <c r="CP8" t="s">
        <v>9024</v>
      </c>
      <c r="CQ8" t="s">
        <v>9025</v>
      </c>
      <c r="CR8" t="s">
        <v>9025</v>
      </c>
      <c r="CS8" t="s">
        <v>9026</v>
      </c>
      <c r="CT8" t="s">
        <v>9026</v>
      </c>
      <c r="CU8" t="s">
        <v>9027</v>
      </c>
      <c r="CV8" t="s">
        <v>9027</v>
      </c>
      <c r="CW8" t="s">
        <v>9028</v>
      </c>
      <c r="CX8" t="s">
        <v>9028</v>
      </c>
      <c r="CY8" t="s">
        <v>9029</v>
      </c>
      <c r="CZ8" t="s">
        <v>9029</v>
      </c>
      <c r="DA8" t="s">
        <v>9030</v>
      </c>
      <c r="DB8" t="s">
        <v>9030</v>
      </c>
      <c r="DC8" t="s">
        <v>9031</v>
      </c>
      <c r="DD8" t="s">
        <v>9031</v>
      </c>
      <c r="DE8" t="s">
        <v>9032</v>
      </c>
      <c r="DF8" t="s">
        <v>9032</v>
      </c>
      <c r="DG8" t="s">
        <v>9033</v>
      </c>
      <c r="DH8" t="s">
        <v>9033</v>
      </c>
      <c r="DI8" t="s">
        <v>9034</v>
      </c>
      <c r="DJ8" t="s">
        <v>9034</v>
      </c>
      <c r="DK8" t="s">
        <v>9035</v>
      </c>
      <c r="DL8" t="s">
        <v>9035</v>
      </c>
      <c r="DM8" t="s">
        <v>9036</v>
      </c>
      <c r="DN8" t="s">
        <v>9036</v>
      </c>
      <c r="DO8" t="s">
        <v>9037</v>
      </c>
      <c r="DP8" t="s">
        <v>9037</v>
      </c>
      <c r="DQ8" t="s">
        <v>9038</v>
      </c>
      <c r="DR8" t="s">
        <v>9038</v>
      </c>
      <c r="DS8" t="s">
        <v>9039</v>
      </c>
      <c r="DT8" t="s">
        <v>9040</v>
      </c>
      <c r="DU8" t="s">
        <v>9041</v>
      </c>
      <c r="DV8" t="s">
        <v>9042</v>
      </c>
      <c r="DW8" t="s">
        <v>9043</v>
      </c>
      <c r="DX8" t="s">
        <v>9044</v>
      </c>
      <c r="DY8" t="s">
        <v>9045</v>
      </c>
      <c r="DZ8" t="s">
        <v>9046</v>
      </c>
      <c r="EA8" t="s">
        <v>9047</v>
      </c>
      <c r="EB8" t="s">
        <v>9048</v>
      </c>
      <c r="EC8" t="s">
        <v>9049</v>
      </c>
      <c r="ED8" t="s">
        <v>9050</v>
      </c>
      <c r="EE8" t="s">
        <v>9051</v>
      </c>
      <c r="EF8" t="s">
        <v>9052</v>
      </c>
      <c r="EG8" t="s">
        <v>9053</v>
      </c>
      <c r="EH8" t="s">
        <v>9054</v>
      </c>
      <c r="EI8" t="s">
        <v>9055</v>
      </c>
      <c r="EJ8" t="s">
        <v>9056</v>
      </c>
      <c r="EK8" t="s">
        <v>9057</v>
      </c>
      <c r="EL8" t="s">
        <v>9058</v>
      </c>
      <c r="EM8" t="s">
        <v>9059</v>
      </c>
      <c r="EN8" t="s">
        <v>9060</v>
      </c>
      <c r="EO8" t="s">
        <v>9061</v>
      </c>
      <c r="EP8" t="s">
        <v>9062</v>
      </c>
      <c r="EQ8" t="s">
        <v>9063</v>
      </c>
      <c r="ER8" t="s">
        <v>9064</v>
      </c>
      <c r="ES8" t="s">
        <v>9065</v>
      </c>
      <c r="ET8" t="s">
        <v>9066</v>
      </c>
      <c r="EU8" t="s">
        <v>9067</v>
      </c>
      <c r="EV8" t="s">
        <v>9068</v>
      </c>
      <c r="EW8" t="s">
        <v>9069</v>
      </c>
      <c r="EX8" t="s">
        <v>9070</v>
      </c>
      <c r="EY8" t="s">
        <v>9071</v>
      </c>
      <c r="EZ8" t="s">
        <v>9072</v>
      </c>
      <c r="FA8" t="s">
        <v>9073</v>
      </c>
      <c r="FB8" t="s">
        <v>9074</v>
      </c>
      <c r="FC8" t="s">
        <v>9075</v>
      </c>
      <c r="FD8" t="s">
        <v>9076</v>
      </c>
      <c r="FE8" t="s">
        <v>9077</v>
      </c>
      <c r="FF8" t="s">
        <v>9078</v>
      </c>
      <c r="FG8" t="s">
        <v>9079</v>
      </c>
      <c r="FH8" t="s">
        <v>9080</v>
      </c>
      <c r="FI8" t="s">
        <v>9081</v>
      </c>
      <c r="FJ8" t="s">
        <v>9082</v>
      </c>
      <c r="FK8" t="s">
        <v>9083</v>
      </c>
      <c r="FL8" t="s">
        <v>9084</v>
      </c>
      <c r="FM8" t="s">
        <v>9085</v>
      </c>
      <c r="FN8" t="s">
        <v>9086</v>
      </c>
      <c r="FO8" t="s">
        <v>9087</v>
      </c>
      <c r="FP8" t="s">
        <v>9088</v>
      </c>
      <c r="FQ8" t="s">
        <v>9089</v>
      </c>
      <c r="FR8" t="s">
        <v>9090</v>
      </c>
      <c r="FS8" t="s">
        <v>9091</v>
      </c>
      <c r="FT8" t="s">
        <v>9092</v>
      </c>
    </row>
    <row r="9" spans="1:176" x14ac:dyDescent="0.25">
      <c r="A9" s="18" t="s">
        <v>7081</v>
      </c>
      <c r="B9" s="1" t="s">
        <v>7082</v>
      </c>
      <c r="C9" s="1" t="s">
        <v>7083</v>
      </c>
      <c r="D9" s="1" t="s">
        <v>7083</v>
      </c>
      <c r="E9" s="1" t="s">
        <v>7083</v>
      </c>
      <c r="F9" s="1" t="s">
        <v>7083</v>
      </c>
      <c r="G9" s="1" t="s">
        <v>7082</v>
      </c>
      <c r="H9" t="s">
        <v>7083</v>
      </c>
      <c r="I9" t="s">
        <v>7083</v>
      </c>
      <c r="J9" t="s">
        <v>7083</v>
      </c>
      <c r="K9" t="s">
        <v>7083</v>
      </c>
      <c r="L9" t="s">
        <v>7083</v>
      </c>
      <c r="M9" t="s">
        <v>7083</v>
      </c>
      <c r="N9" t="s">
        <v>7083</v>
      </c>
      <c r="O9" t="s">
        <v>7083</v>
      </c>
      <c r="P9" t="s">
        <v>7083</v>
      </c>
      <c r="Q9" t="s">
        <v>7083</v>
      </c>
      <c r="R9" t="s">
        <v>7083</v>
      </c>
      <c r="S9" t="s">
        <v>7083</v>
      </c>
      <c r="T9" t="s">
        <v>7083</v>
      </c>
      <c r="U9" t="s">
        <v>7083</v>
      </c>
      <c r="V9" t="s">
        <v>7083</v>
      </c>
      <c r="W9" t="s">
        <v>7083</v>
      </c>
      <c r="X9" t="s">
        <v>7083</v>
      </c>
      <c r="Y9" t="s">
        <v>7083</v>
      </c>
      <c r="Z9" t="s">
        <v>7083</v>
      </c>
      <c r="AA9" t="s">
        <v>7083</v>
      </c>
      <c r="AB9" t="s">
        <v>7083</v>
      </c>
      <c r="AC9" t="s">
        <v>7083</v>
      </c>
      <c r="AD9" t="s">
        <v>7083</v>
      </c>
      <c r="AE9" t="s">
        <v>7083</v>
      </c>
      <c r="AF9" t="s">
        <v>7083</v>
      </c>
      <c r="AG9" t="s">
        <v>7083</v>
      </c>
      <c r="AH9" t="s">
        <v>7083</v>
      </c>
      <c r="AI9" t="s">
        <v>7083</v>
      </c>
      <c r="AJ9" t="s">
        <v>7083</v>
      </c>
      <c r="AK9" t="s">
        <v>7083</v>
      </c>
      <c r="AL9" t="s">
        <v>7083</v>
      </c>
      <c r="AM9" t="s">
        <v>7083</v>
      </c>
      <c r="AN9" t="s">
        <v>7083</v>
      </c>
      <c r="AO9" t="s">
        <v>7083</v>
      </c>
      <c r="AP9" t="s">
        <v>7083</v>
      </c>
      <c r="AQ9" t="s">
        <v>7083</v>
      </c>
      <c r="AR9" t="s">
        <v>7083</v>
      </c>
      <c r="AS9" t="s">
        <v>7083</v>
      </c>
      <c r="AT9" t="s">
        <v>7083</v>
      </c>
      <c r="AU9" t="s">
        <v>7083</v>
      </c>
      <c r="AV9" t="s">
        <v>7083</v>
      </c>
      <c r="AW9" t="s">
        <v>7083</v>
      </c>
      <c r="AX9" t="s">
        <v>7083</v>
      </c>
      <c r="AY9" t="s">
        <v>7083</v>
      </c>
      <c r="AZ9" t="s">
        <v>7083</v>
      </c>
      <c r="BA9" t="s">
        <v>7083</v>
      </c>
      <c r="BB9" t="s">
        <v>7083</v>
      </c>
      <c r="BC9" t="s">
        <v>7083</v>
      </c>
      <c r="BD9" t="s">
        <v>7083</v>
      </c>
      <c r="BE9" t="s">
        <v>7083</v>
      </c>
      <c r="BF9" t="s">
        <v>7083</v>
      </c>
      <c r="BG9" t="s">
        <v>7083</v>
      </c>
      <c r="BH9" t="s">
        <v>7083</v>
      </c>
      <c r="BI9" t="s">
        <v>7083</v>
      </c>
      <c r="BJ9" t="s">
        <v>7083</v>
      </c>
      <c r="BK9" t="s">
        <v>7083</v>
      </c>
      <c r="BL9" t="s">
        <v>7083</v>
      </c>
      <c r="BM9" t="s">
        <v>7083</v>
      </c>
      <c r="BN9" t="s">
        <v>7083</v>
      </c>
      <c r="BO9" t="s">
        <v>7083</v>
      </c>
      <c r="BP9" t="s">
        <v>7083</v>
      </c>
      <c r="BQ9" t="s">
        <v>7083</v>
      </c>
      <c r="BR9" t="s">
        <v>7083</v>
      </c>
      <c r="BS9" t="s">
        <v>7083</v>
      </c>
      <c r="BT9" t="s">
        <v>7083</v>
      </c>
      <c r="BU9" t="s">
        <v>7083</v>
      </c>
      <c r="BV9" t="s">
        <v>7083</v>
      </c>
      <c r="BW9" t="s">
        <v>7083</v>
      </c>
      <c r="BX9" t="s">
        <v>7083</v>
      </c>
      <c r="BY9" t="s">
        <v>7083</v>
      </c>
      <c r="BZ9" t="s">
        <v>7083</v>
      </c>
      <c r="CA9" t="s">
        <v>7083</v>
      </c>
      <c r="CB9" t="s">
        <v>7083</v>
      </c>
      <c r="CC9" t="s">
        <v>7083</v>
      </c>
      <c r="CD9" t="s">
        <v>7083</v>
      </c>
      <c r="CE9" t="s">
        <v>7083</v>
      </c>
      <c r="CF9" t="s">
        <v>7083</v>
      </c>
      <c r="CG9" t="s">
        <v>7083</v>
      </c>
      <c r="CH9" t="s">
        <v>7083</v>
      </c>
      <c r="CI9" t="s">
        <v>7083</v>
      </c>
      <c r="CJ9" t="s">
        <v>7083</v>
      </c>
      <c r="CK9" t="s">
        <v>7083</v>
      </c>
      <c r="CL9" t="s">
        <v>7083</v>
      </c>
      <c r="CM9" t="s">
        <v>7083</v>
      </c>
      <c r="CN9" t="s">
        <v>7083</v>
      </c>
      <c r="CO9" t="s">
        <v>7083</v>
      </c>
      <c r="CP9" t="s">
        <v>7083</v>
      </c>
      <c r="CQ9" t="s">
        <v>7083</v>
      </c>
      <c r="CR9" t="s">
        <v>7083</v>
      </c>
      <c r="CS9" t="s">
        <v>7083</v>
      </c>
      <c r="CT9" t="s">
        <v>7083</v>
      </c>
      <c r="CU9" t="s">
        <v>7083</v>
      </c>
      <c r="CV9" t="s">
        <v>7083</v>
      </c>
      <c r="CW9" t="s">
        <v>7083</v>
      </c>
      <c r="CX9" t="s">
        <v>7083</v>
      </c>
      <c r="CY9" t="s">
        <v>7083</v>
      </c>
      <c r="CZ9" t="s">
        <v>7083</v>
      </c>
      <c r="DA9" t="s">
        <v>7083</v>
      </c>
      <c r="DB9" t="s">
        <v>7083</v>
      </c>
      <c r="DC9" t="s">
        <v>7083</v>
      </c>
      <c r="DD9" t="s">
        <v>7083</v>
      </c>
      <c r="DE9" t="s">
        <v>7083</v>
      </c>
      <c r="DF9" t="s">
        <v>7083</v>
      </c>
      <c r="DG9" t="s">
        <v>7083</v>
      </c>
      <c r="DH9" t="s">
        <v>7083</v>
      </c>
      <c r="DI9" t="s">
        <v>7083</v>
      </c>
      <c r="DJ9" t="s">
        <v>7083</v>
      </c>
      <c r="DK9" t="s">
        <v>7083</v>
      </c>
      <c r="DL9" t="s">
        <v>7083</v>
      </c>
      <c r="DM9" t="s">
        <v>7083</v>
      </c>
      <c r="DN9" t="s">
        <v>7083</v>
      </c>
      <c r="DO9" t="s">
        <v>7083</v>
      </c>
      <c r="DP9" t="s">
        <v>7083</v>
      </c>
      <c r="DQ9" t="s">
        <v>7083</v>
      </c>
      <c r="DR9" t="s">
        <v>7083</v>
      </c>
      <c r="DS9" t="s">
        <v>7083</v>
      </c>
      <c r="DT9" t="s">
        <v>7083</v>
      </c>
      <c r="DU9" t="s">
        <v>7083</v>
      </c>
      <c r="DV9" t="s">
        <v>7083</v>
      </c>
      <c r="DW9" t="s">
        <v>7083</v>
      </c>
      <c r="DX9" t="s">
        <v>7083</v>
      </c>
      <c r="DY9" t="s">
        <v>7083</v>
      </c>
      <c r="DZ9" t="s">
        <v>7083</v>
      </c>
      <c r="EA9" t="s">
        <v>7083</v>
      </c>
      <c r="EB9" t="s">
        <v>7083</v>
      </c>
      <c r="EC9" t="s">
        <v>7083</v>
      </c>
      <c r="ED9" t="s">
        <v>7083</v>
      </c>
      <c r="EE9" t="s">
        <v>7083</v>
      </c>
      <c r="EF9" t="s">
        <v>7083</v>
      </c>
      <c r="EG9" t="s">
        <v>7083</v>
      </c>
      <c r="EH9" t="s">
        <v>7083</v>
      </c>
      <c r="EI9" t="s">
        <v>7083</v>
      </c>
      <c r="EJ9" t="s">
        <v>7083</v>
      </c>
      <c r="EK9" t="s">
        <v>7083</v>
      </c>
      <c r="EL9" t="s">
        <v>7083</v>
      </c>
      <c r="EM9" t="s">
        <v>7083</v>
      </c>
      <c r="EN9" t="s">
        <v>7083</v>
      </c>
      <c r="EO9" t="s">
        <v>7083</v>
      </c>
      <c r="EP9" t="s">
        <v>7083</v>
      </c>
      <c r="EQ9" t="s">
        <v>7083</v>
      </c>
      <c r="ER9" t="s">
        <v>7083</v>
      </c>
      <c r="ES9" t="s">
        <v>7083</v>
      </c>
      <c r="ET9" t="s">
        <v>7083</v>
      </c>
      <c r="EU9" t="s">
        <v>7083</v>
      </c>
      <c r="EV9" t="s">
        <v>7083</v>
      </c>
      <c r="EW9" t="s">
        <v>7083</v>
      </c>
      <c r="EX9" t="s">
        <v>7083</v>
      </c>
      <c r="EY9" t="s">
        <v>7083</v>
      </c>
      <c r="EZ9" t="s">
        <v>7083</v>
      </c>
      <c r="FA9" t="s">
        <v>7083</v>
      </c>
      <c r="FB9" t="s">
        <v>7083</v>
      </c>
      <c r="FC9" t="s">
        <v>7083</v>
      </c>
      <c r="FD9" t="s">
        <v>7083</v>
      </c>
      <c r="FE9" t="s">
        <v>7083</v>
      </c>
      <c r="FF9" t="s">
        <v>7083</v>
      </c>
      <c r="FG9" t="s">
        <v>7083</v>
      </c>
      <c r="FH9" t="s">
        <v>7083</v>
      </c>
      <c r="FI9" t="s">
        <v>7083</v>
      </c>
      <c r="FJ9" t="s">
        <v>7083</v>
      </c>
      <c r="FK9" t="s">
        <v>7083</v>
      </c>
      <c r="FL9" t="s">
        <v>7083</v>
      </c>
      <c r="FM9" t="s">
        <v>7083</v>
      </c>
      <c r="FN9" t="s">
        <v>7083</v>
      </c>
      <c r="FO9" t="s">
        <v>7083</v>
      </c>
      <c r="FP9" t="s">
        <v>7083</v>
      </c>
      <c r="FQ9" t="s">
        <v>7083</v>
      </c>
      <c r="FR9" t="s">
        <v>7083</v>
      </c>
      <c r="FS9" t="s">
        <v>7083</v>
      </c>
      <c r="FT9" t="s">
        <v>7083</v>
      </c>
    </row>
    <row r="10" spans="1:176" x14ac:dyDescent="0.25">
      <c r="A10" s="18" t="s">
        <v>7086</v>
      </c>
      <c r="B10" s="1">
        <v>4</v>
      </c>
      <c r="C10" s="1">
        <v>2</v>
      </c>
      <c r="D10" s="1">
        <v>2</v>
      </c>
      <c r="E10" s="1">
        <v>2</v>
      </c>
      <c r="F10" s="1">
        <v>2</v>
      </c>
      <c r="G10" s="1">
        <v>4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2</v>
      </c>
      <c r="BV10">
        <v>2</v>
      </c>
      <c r="BW10">
        <v>2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2</v>
      </c>
      <c r="CQ10">
        <v>2</v>
      </c>
      <c r="CR10">
        <v>2</v>
      </c>
      <c r="CS10">
        <v>2</v>
      </c>
      <c r="CT10">
        <v>2</v>
      </c>
      <c r="CU10">
        <v>2</v>
      </c>
      <c r="CV10">
        <v>2</v>
      </c>
      <c r="CW10">
        <v>2</v>
      </c>
      <c r="CX10">
        <v>2</v>
      </c>
      <c r="CY10">
        <v>2</v>
      </c>
      <c r="CZ10">
        <v>2</v>
      </c>
      <c r="DA10">
        <v>2</v>
      </c>
      <c r="DB10">
        <v>2</v>
      </c>
      <c r="DC10">
        <v>2</v>
      </c>
      <c r="DD10">
        <v>2</v>
      </c>
      <c r="DE10">
        <v>2</v>
      </c>
      <c r="DF10">
        <v>2</v>
      </c>
      <c r="DG10">
        <v>2</v>
      </c>
      <c r="DH10">
        <v>2</v>
      </c>
      <c r="DI10">
        <v>2</v>
      </c>
      <c r="DJ10">
        <v>2</v>
      </c>
      <c r="DK10">
        <v>2</v>
      </c>
      <c r="DL10">
        <v>2</v>
      </c>
      <c r="DM10">
        <v>2</v>
      </c>
      <c r="DN10">
        <v>2</v>
      </c>
      <c r="DO10">
        <v>2</v>
      </c>
      <c r="DP10">
        <v>2</v>
      </c>
      <c r="DQ10">
        <v>2</v>
      </c>
      <c r="DR10">
        <v>2</v>
      </c>
      <c r="DS10">
        <v>2</v>
      </c>
      <c r="DT10">
        <v>2</v>
      </c>
      <c r="DU10">
        <v>2</v>
      </c>
      <c r="DV10">
        <v>2</v>
      </c>
      <c r="DW10">
        <v>2</v>
      </c>
      <c r="DX10">
        <v>2</v>
      </c>
      <c r="DY10">
        <v>2</v>
      </c>
      <c r="DZ10">
        <v>2</v>
      </c>
      <c r="EA10">
        <v>2</v>
      </c>
      <c r="EB10">
        <v>2</v>
      </c>
      <c r="EC10">
        <v>2</v>
      </c>
      <c r="ED10">
        <v>2</v>
      </c>
      <c r="EE10">
        <v>2</v>
      </c>
      <c r="EF10">
        <v>2</v>
      </c>
      <c r="EG10">
        <v>2</v>
      </c>
      <c r="EH10">
        <v>2</v>
      </c>
      <c r="EI10">
        <v>2</v>
      </c>
      <c r="EJ10">
        <v>2</v>
      </c>
      <c r="EK10">
        <v>2</v>
      </c>
      <c r="EL10">
        <v>2</v>
      </c>
      <c r="EM10">
        <v>2</v>
      </c>
      <c r="EN10">
        <v>2</v>
      </c>
      <c r="EO10">
        <v>2</v>
      </c>
      <c r="EP10">
        <v>2</v>
      </c>
      <c r="EQ10">
        <v>2</v>
      </c>
      <c r="ER10">
        <v>2</v>
      </c>
      <c r="ES10">
        <v>2</v>
      </c>
      <c r="ET10">
        <v>2</v>
      </c>
      <c r="EU10">
        <v>2</v>
      </c>
      <c r="EV10">
        <v>2</v>
      </c>
      <c r="EW10">
        <v>2</v>
      </c>
      <c r="EX10">
        <v>2</v>
      </c>
      <c r="EY10">
        <v>2</v>
      </c>
      <c r="EZ10">
        <v>2</v>
      </c>
      <c r="FA10">
        <v>2</v>
      </c>
      <c r="FB10">
        <v>2</v>
      </c>
      <c r="FC10">
        <v>2</v>
      </c>
      <c r="FD10">
        <v>2</v>
      </c>
      <c r="FE10">
        <v>2</v>
      </c>
      <c r="FF10">
        <v>2</v>
      </c>
      <c r="FG10">
        <v>2</v>
      </c>
      <c r="FH10">
        <v>2</v>
      </c>
      <c r="FI10">
        <v>2</v>
      </c>
      <c r="FJ10">
        <v>2</v>
      </c>
      <c r="FK10">
        <v>2</v>
      </c>
      <c r="FL10">
        <v>2</v>
      </c>
      <c r="FM10">
        <v>2</v>
      </c>
      <c r="FN10">
        <v>2</v>
      </c>
      <c r="FO10">
        <v>2</v>
      </c>
      <c r="FP10">
        <v>2</v>
      </c>
      <c r="FQ10">
        <v>2</v>
      </c>
      <c r="FR10">
        <v>2</v>
      </c>
      <c r="FS10">
        <v>2</v>
      </c>
      <c r="FT10">
        <v>2</v>
      </c>
    </row>
    <row r="11" spans="1:176" x14ac:dyDescent="0.25">
      <c r="A11" s="18" t="s">
        <v>7085</v>
      </c>
      <c r="B11" s="1">
        <v>2</v>
      </c>
      <c r="C11" s="1">
        <v>2</v>
      </c>
      <c r="D11" s="1">
        <v>2</v>
      </c>
      <c r="E11" s="1">
        <v>2</v>
      </c>
      <c r="F11" s="1">
        <v>2</v>
      </c>
      <c r="G11" s="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2</v>
      </c>
      <c r="CQ11">
        <v>2</v>
      </c>
      <c r="CR11">
        <v>2</v>
      </c>
      <c r="CS11">
        <v>2</v>
      </c>
      <c r="CT11">
        <v>2</v>
      </c>
      <c r="CU11">
        <v>2</v>
      </c>
      <c r="CV11">
        <v>2</v>
      </c>
      <c r="CW11">
        <v>2</v>
      </c>
      <c r="CX11">
        <v>2</v>
      </c>
      <c r="CY11">
        <v>2</v>
      </c>
      <c r="CZ11">
        <v>2</v>
      </c>
      <c r="DA11">
        <v>2</v>
      </c>
      <c r="DB11">
        <v>2</v>
      </c>
      <c r="DC11">
        <v>2</v>
      </c>
      <c r="DD11">
        <v>2</v>
      </c>
      <c r="DE11">
        <v>2</v>
      </c>
      <c r="DF11">
        <v>2</v>
      </c>
      <c r="DG11">
        <v>2</v>
      </c>
      <c r="DH11">
        <v>2</v>
      </c>
      <c r="DI11">
        <v>2</v>
      </c>
      <c r="DJ11">
        <v>2</v>
      </c>
      <c r="DK11">
        <v>2</v>
      </c>
      <c r="DL11">
        <v>2</v>
      </c>
      <c r="DM11">
        <v>2</v>
      </c>
      <c r="DN11">
        <v>2</v>
      </c>
      <c r="DO11">
        <v>2</v>
      </c>
      <c r="DP11">
        <v>2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2</v>
      </c>
      <c r="EC11">
        <v>2</v>
      </c>
      <c r="ED11">
        <v>2</v>
      </c>
      <c r="EE11">
        <v>2</v>
      </c>
      <c r="EF11">
        <v>2</v>
      </c>
      <c r="EG11">
        <v>2</v>
      </c>
      <c r="EH11">
        <v>2</v>
      </c>
      <c r="EI11">
        <v>2</v>
      </c>
      <c r="EJ11">
        <v>2</v>
      </c>
      <c r="EK11">
        <v>2</v>
      </c>
      <c r="EL11">
        <v>2</v>
      </c>
      <c r="EM11">
        <v>2</v>
      </c>
      <c r="EN11">
        <v>2</v>
      </c>
      <c r="EO11">
        <v>2</v>
      </c>
      <c r="EP11">
        <v>2</v>
      </c>
      <c r="EQ11">
        <v>2</v>
      </c>
      <c r="ER11">
        <v>2</v>
      </c>
      <c r="ES11">
        <v>2</v>
      </c>
      <c r="ET11">
        <v>2</v>
      </c>
      <c r="EU11">
        <v>2</v>
      </c>
      <c r="EV11">
        <v>2</v>
      </c>
      <c r="EW11">
        <v>2</v>
      </c>
      <c r="EX11">
        <v>2</v>
      </c>
      <c r="EY11">
        <v>2</v>
      </c>
      <c r="EZ11">
        <v>2</v>
      </c>
      <c r="FA11">
        <v>2</v>
      </c>
      <c r="FB11">
        <v>2</v>
      </c>
      <c r="FC11">
        <v>2</v>
      </c>
      <c r="FD11">
        <v>2</v>
      </c>
      <c r="FE11">
        <v>2</v>
      </c>
      <c r="FF11">
        <v>2</v>
      </c>
      <c r="FG11">
        <v>2</v>
      </c>
      <c r="FH11">
        <v>2</v>
      </c>
      <c r="FI11">
        <v>2</v>
      </c>
      <c r="FJ11">
        <v>2</v>
      </c>
      <c r="FK11">
        <v>2</v>
      </c>
      <c r="FL11">
        <v>2</v>
      </c>
      <c r="FM11">
        <v>2</v>
      </c>
      <c r="FN11">
        <v>2</v>
      </c>
      <c r="FO11">
        <v>2</v>
      </c>
      <c r="FP11">
        <v>2</v>
      </c>
      <c r="FQ11">
        <v>2</v>
      </c>
      <c r="FR11">
        <v>2</v>
      </c>
      <c r="FS11">
        <v>2</v>
      </c>
      <c r="FT11">
        <v>2</v>
      </c>
    </row>
    <row r="12" spans="1:176" x14ac:dyDescent="0.25">
      <c r="A12" s="18" t="s">
        <v>8849</v>
      </c>
      <c r="B12" s="1" t="s">
        <v>7100</v>
      </c>
      <c r="C12" s="1" t="s">
        <v>8556</v>
      </c>
      <c r="D12" s="1" t="s">
        <v>8556</v>
      </c>
      <c r="E12" s="1" t="s">
        <v>8556</v>
      </c>
      <c r="F12" s="1" t="s">
        <v>8552</v>
      </c>
      <c r="G12" s="1" t="s">
        <v>8552</v>
      </c>
      <c r="H12" t="s">
        <v>7100</v>
      </c>
      <c r="I12" t="s">
        <v>7100</v>
      </c>
      <c r="J12" t="s">
        <v>7100</v>
      </c>
      <c r="K12" t="s">
        <v>7100</v>
      </c>
      <c r="L12" t="s">
        <v>7100</v>
      </c>
      <c r="M12" t="s">
        <v>7100</v>
      </c>
      <c r="N12" t="s">
        <v>7100</v>
      </c>
      <c r="O12" t="s">
        <v>7100</v>
      </c>
      <c r="P12" t="s">
        <v>7100</v>
      </c>
      <c r="Q12" t="s">
        <v>7100</v>
      </c>
      <c r="R12" t="s">
        <v>7100</v>
      </c>
      <c r="S12" t="s">
        <v>7100</v>
      </c>
      <c r="T12" t="s">
        <v>7100</v>
      </c>
      <c r="U12" t="s">
        <v>7100</v>
      </c>
      <c r="V12" t="s">
        <v>7100</v>
      </c>
      <c r="W12" t="s">
        <v>7100</v>
      </c>
      <c r="X12" t="s">
        <v>7100</v>
      </c>
      <c r="Y12" t="s">
        <v>7100</v>
      </c>
      <c r="Z12" t="s">
        <v>7100</v>
      </c>
      <c r="AA12" t="s">
        <v>7100</v>
      </c>
      <c r="AB12" t="s">
        <v>7100</v>
      </c>
      <c r="AC12" t="s">
        <v>7100</v>
      </c>
      <c r="AD12" t="s">
        <v>7100</v>
      </c>
      <c r="AE12" t="s">
        <v>7100</v>
      </c>
      <c r="AF12" t="s">
        <v>7100</v>
      </c>
      <c r="AG12" t="s">
        <v>7100</v>
      </c>
      <c r="AH12" t="s">
        <v>7100</v>
      </c>
      <c r="AI12" t="s">
        <v>7100</v>
      </c>
      <c r="AJ12" t="s">
        <v>7100</v>
      </c>
      <c r="AK12" t="s">
        <v>7100</v>
      </c>
      <c r="AL12" t="s">
        <v>7100</v>
      </c>
      <c r="AM12" t="s">
        <v>7100</v>
      </c>
      <c r="AN12" t="s">
        <v>7100</v>
      </c>
      <c r="AO12" t="s">
        <v>7100</v>
      </c>
      <c r="AP12" t="s">
        <v>7100</v>
      </c>
      <c r="AQ12" t="s">
        <v>7100</v>
      </c>
      <c r="AR12" t="s">
        <v>7100</v>
      </c>
      <c r="AS12" t="s">
        <v>7100</v>
      </c>
      <c r="AT12" t="s">
        <v>7100</v>
      </c>
      <c r="AU12" t="s">
        <v>7100</v>
      </c>
      <c r="AV12" t="s">
        <v>7100</v>
      </c>
      <c r="AW12" t="s">
        <v>7100</v>
      </c>
      <c r="AX12" t="s">
        <v>7100</v>
      </c>
      <c r="AY12" t="s">
        <v>7100</v>
      </c>
      <c r="AZ12" t="s">
        <v>7100</v>
      </c>
      <c r="BA12" t="s">
        <v>7100</v>
      </c>
      <c r="BB12" t="s">
        <v>7100</v>
      </c>
      <c r="BC12" t="s">
        <v>7100</v>
      </c>
      <c r="BD12" t="s">
        <v>7100</v>
      </c>
      <c r="BE12" t="s">
        <v>7100</v>
      </c>
      <c r="BF12" t="s">
        <v>7100</v>
      </c>
      <c r="BG12" t="s">
        <v>7100</v>
      </c>
      <c r="BH12" t="s">
        <v>7100</v>
      </c>
      <c r="BI12" t="s">
        <v>7100</v>
      </c>
      <c r="BJ12" t="s">
        <v>7100</v>
      </c>
      <c r="BK12" t="s">
        <v>7100</v>
      </c>
      <c r="BL12" t="s">
        <v>7100</v>
      </c>
      <c r="BM12" t="s">
        <v>7100</v>
      </c>
      <c r="BN12" t="s">
        <v>7100</v>
      </c>
      <c r="BO12" t="s">
        <v>7100</v>
      </c>
      <c r="BP12" t="s">
        <v>7100</v>
      </c>
      <c r="BQ12" t="s">
        <v>7100</v>
      </c>
      <c r="BR12" t="s">
        <v>7100</v>
      </c>
      <c r="BS12" t="s">
        <v>7100</v>
      </c>
      <c r="BT12" t="s">
        <v>7100</v>
      </c>
      <c r="BU12" t="s">
        <v>7100</v>
      </c>
      <c r="BV12" t="s">
        <v>7100</v>
      </c>
      <c r="BW12" t="s">
        <v>7100</v>
      </c>
      <c r="BX12" t="s">
        <v>7100</v>
      </c>
      <c r="BY12" t="s">
        <v>7100</v>
      </c>
      <c r="BZ12" t="s">
        <v>7100</v>
      </c>
      <c r="CA12" t="s">
        <v>7100</v>
      </c>
      <c r="CB12" t="s">
        <v>7100</v>
      </c>
      <c r="CC12" t="s">
        <v>7100</v>
      </c>
      <c r="CD12" t="s">
        <v>7100</v>
      </c>
      <c r="CE12" t="s">
        <v>7100</v>
      </c>
      <c r="CF12" t="s">
        <v>7100</v>
      </c>
      <c r="CG12" t="s">
        <v>7100</v>
      </c>
      <c r="CH12" t="s">
        <v>7100</v>
      </c>
      <c r="CI12" t="s">
        <v>7100</v>
      </c>
      <c r="CJ12" t="s">
        <v>7100</v>
      </c>
      <c r="CK12" t="s">
        <v>7100</v>
      </c>
      <c r="CL12" t="s">
        <v>7100</v>
      </c>
      <c r="CM12" t="s">
        <v>7100</v>
      </c>
      <c r="CN12" t="s">
        <v>7100</v>
      </c>
      <c r="CO12" t="s">
        <v>7100</v>
      </c>
      <c r="CP12" t="s">
        <v>7100</v>
      </c>
      <c r="CQ12" t="s">
        <v>7100</v>
      </c>
      <c r="CR12" t="s">
        <v>7100</v>
      </c>
      <c r="CS12" t="s">
        <v>7100</v>
      </c>
      <c r="CT12" t="s">
        <v>7100</v>
      </c>
      <c r="CU12" t="s">
        <v>7100</v>
      </c>
      <c r="CV12" t="s">
        <v>7100</v>
      </c>
      <c r="CW12" t="s">
        <v>7100</v>
      </c>
      <c r="CX12" t="s">
        <v>7100</v>
      </c>
      <c r="CY12" t="s">
        <v>7100</v>
      </c>
      <c r="CZ12" t="s">
        <v>7100</v>
      </c>
      <c r="DA12" t="s">
        <v>7100</v>
      </c>
      <c r="DB12" t="s">
        <v>7100</v>
      </c>
      <c r="DC12" t="s">
        <v>7100</v>
      </c>
      <c r="DD12" t="s">
        <v>7100</v>
      </c>
      <c r="DE12" t="s">
        <v>7100</v>
      </c>
      <c r="DF12" t="s">
        <v>7100</v>
      </c>
      <c r="DG12" t="s">
        <v>7100</v>
      </c>
      <c r="DH12" t="s">
        <v>7100</v>
      </c>
      <c r="DI12" t="s">
        <v>7100</v>
      </c>
      <c r="DJ12" t="s">
        <v>7100</v>
      </c>
      <c r="DK12" t="s">
        <v>7100</v>
      </c>
      <c r="DL12" t="s">
        <v>7100</v>
      </c>
      <c r="DM12" t="s">
        <v>7100</v>
      </c>
      <c r="DN12" t="s">
        <v>7100</v>
      </c>
      <c r="DO12" t="s">
        <v>7100</v>
      </c>
      <c r="DP12" t="s">
        <v>7100</v>
      </c>
      <c r="DQ12" t="s">
        <v>7100</v>
      </c>
      <c r="DR12" t="s">
        <v>7100</v>
      </c>
      <c r="DS12" t="s">
        <v>7100</v>
      </c>
      <c r="DT12" t="s">
        <v>7100</v>
      </c>
      <c r="DU12" t="s">
        <v>7100</v>
      </c>
      <c r="DV12" t="s">
        <v>7100</v>
      </c>
      <c r="DW12" t="s">
        <v>7100</v>
      </c>
      <c r="DX12" t="s">
        <v>7100</v>
      </c>
      <c r="DY12" t="s">
        <v>7100</v>
      </c>
      <c r="DZ12" t="s">
        <v>7100</v>
      </c>
      <c r="EA12" t="s">
        <v>7100</v>
      </c>
      <c r="EB12" t="s">
        <v>7100</v>
      </c>
      <c r="EC12" t="s">
        <v>7100</v>
      </c>
      <c r="ED12" t="s">
        <v>7100</v>
      </c>
      <c r="EE12" t="s">
        <v>7100</v>
      </c>
      <c r="EF12" t="s">
        <v>7100</v>
      </c>
      <c r="EG12" t="s">
        <v>7100</v>
      </c>
      <c r="EH12" t="s">
        <v>7100</v>
      </c>
      <c r="EI12" t="s">
        <v>7100</v>
      </c>
      <c r="EJ12" t="s">
        <v>7100</v>
      </c>
      <c r="EK12" t="s">
        <v>7100</v>
      </c>
      <c r="EL12" t="s">
        <v>7100</v>
      </c>
      <c r="EM12" t="s">
        <v>7100</v>
      </c>
      <c r="EN12" t="s">
        <v>7100</v>
      </c>
      <c r="EO12" t="s">
        <v>7100</v>
      </c>
      <c r="EP12" t="s">
        <v>7100</v>
      </c>
      <c r="EQ12" t="s">
        <v>7100</v>
      </c>
      <c r="ER12" t="s">
        <v>7100</v>
      </c>
      <c r="ES12" t="s">
        <v>7100</v>
      </c>
      <c r="ET12" t="s">
        <v>7100</v>
      </c>
      <c r="EU12" t="s">
        <v>7100</v>
      </c>
      <c r="EV12" t="s">
        <v>7100</v>
      </c>
      <c r="EW12" t="s">
        <v>7100</v>
      </c>
      <c r="EX12" t="s">
        <v>7100</v>
      </c>
      <c r="EY12" t="s">
        <v>7100</v>
      </c>
      <c r="EZ12" t="s">
        <v>7100</v>
      </c>
      <c r="FA12" t="s">
        <v>7100</v>
      </c>
      <c r="FB12" t="s">
        <v>7100</v>
      </c>
      <c r="FC12" t="s">
        <v>7100</v>
      </c>
      <c r="FD12" t="s">
        <v>7100</v>
      </c>
      <c r="FE12" t="s">
        <v>7100</v>
      </c>
      <c r="FF12" t="s">
        <v>7100</v>
      </c>
      <c r="FG12" t="s">
        <v>7100</v>
      </c>
      <c r="FH12" t="s">
        <v>7100</v>
      </c>
      <c r="FI12" t="s">
        <v>7100</v>
      </c>
      <c r="FJ12" t="s">
        <v>7100</v>
      </c>
      <c r="FK12" t="s">
        <v>7100</v>
      </c>
      <c r="FL12" t="s">
        <v>7100</v>
      </c>
      <c r="FM12" t="s">
        <v>7100</v>
      </c>
      <c r="FN12" t="s">
        <v>7100</v>
      </c>
      <c r="FO12" t="s">
        <v>7100</v>
      </c>
      <c r="FP12" t="s">
        <v>7100</v>
      </c>
      <c r="FQ12" t="s">
        <v>7100</v>
      </c>
      <c r="FR12" t="s">
        <v>7100</v>
      </c>
      <c r="FS12" t="s">
        <v>7100</v>
      </c>
      <c r="FT12" t="s">
        <v>7100</v>
      </c>
    </row>
    <row r="13" spans="1:176" x14ac:dyDescent="0.25">
      <c r="A13" s="18" t="s">
        <v>7088</v>
      </c>
      <c r="B13" s="1" t="s">
        <v>8891</v>
      </c>
      <c r="C13" s="1" t="s">
        <v>8860</v>
      </c>
      <c r="D13" s="1" t="s">
        <v>8860</v>
      </c>
      <c r="E13" s="1" t="s">
        <v>8860</v>
      </c>
      <c r="F13" s="1" t="s">
        <v>8950</v>
      </c>
      <c r="G13" s="1" t="s">
        <v>8949</v>
      </c>
      <c r="H13" t="s">
        <v>9093</v>
      </c>
      <c r="I13" t="s">
        <v>9093</v>
      </c>
      <c r="J13" t="s">
        <v>9093</v>
      </c>
      <c r="K13" t="s">
        <v>9093</v>
      </c>
      <c r="L13" t="s">
        <v>9093</v>
      </c>
      <c r="M13" t="s">
        <v>9093</v>
      </c>
      <c r="N13" t="s">
        <v>9093</v>
      </c>
      <c r="O13" t="s">
        <v>9093</v>
      </c>
      <c r="P13" t="s">
        <v>9093</v>
      </c>
      <c r="Q13" t="s">
        <v>9094</v>
      </c>
      <c r="R13" t="s">
        <v>9094</v>
      </c>
      <c r="S13" t="s">
        <v>9094</v>
      </c>
      <c r="T13" t="s">
        <v>9094</v>
      </c>
      <c r="U13" t="s">
        <v>9095</v>
      </c>
      <c r="V13" t="s">
        <v>9095</v>
      </c>
      <c r="W13" t="s">
        <v>9095</v>
      </c>
      <c r="X13" t="s">
        <v>9095</v>
      </c>
      <c r="Y13" t="s">
        <v>9095</v>
      </c>
      <c r="Z13" t="s">
        <v>9095</v>
      </c>
      <c r="AA13" t="s">
        <v>9095</v>
      </c>
      <c r="AB13" t="s">
        <v>9095</v>
      </c>
      <c r="AC13" t="s">
        <v>9096</v>
      </c>
      <c r="AD13" t="s">
        <v>9093</v>
      </c>
      <c r="AE13" t="s">
        <v>9093</v>
      </c>
      <c r="AF13" t="s">
        <v>9097</v>
      </c>
      <c r="AG13" t="s">
        <v>9097</v>
      </c>
      <c r="AH13" t="s">
        <v>9097</v>
      </c>
      <c r="AI13" t="s">
        <v>9098</v>
      </c>
      <c r="AJ13" t="s">
        <v>9097</v>
      </c>
      <c r="AK13" t="s">
        <v>9097</v>
      </c>
      <c r="AL13" t="s">
        <v>9097</v>
      </c>
      <c r="AM13" t="s">
        <v>9099</v>
      </c>
      <c r="AN13" t="s">
        <v>9099</v>
      </c>
      <c r="AO13" t="s">
        <v>9099</v>
      </c>
      <c r="AP13" t="s">
        <v>9099</v>
      </c>
      <c r="AQ13" t="s">
        <v>9099</v>
      </c>
      <c r="AR13" t="s">
        <v>9099</v>
      </c>
      <c r="AS13" t="s">
        <v>9099</v>
      </c>
      <c r="AT13" t="s">
        <v>9099</v>
      </c>
      <c r="AU13" t="s">
        <v>9099</v>
      </c>
      <c r="AV13" t="s">
        <v>9099</v>
      </c>
      <c r="AW13" t="s">
        <v>9099</v>
      </c>
      <c r="AX13" t="s">
        <v>9099</v>
      </c>
      <c r="AY13" t="s">
        <v>9099</v>
      </c>
      <c r="AZ13" t="s">
        <v>9099</v>
      </c>
      <c r="BA13" t="s">
        <v>9100</v>
      </c>
      <c r="BB13" t="s">
        <v>9100</v>
      </c>
      <c r="BC13" t="s">
        <v>9100</v>
      </c>
      <c r="BD13" t="s">
        <v>9100</v>
      </c>
      <c r="BE13" t="s">
        <v>9100</v>
      </c>
      <c r="BF13" t="s">
        <v>9100</v>
      </c>
      <c r="BG13" t="s">
        <v>9096</v>
      </c>
      <c r="BH13" t="s">
        <v>9096</v>
      </c>
      <c r="BI13" t="s">
        <v>9096</v>
      </c>
      <c r="BJ13" t="s">
        <v>9096</v>
      </c>
      <c r="BK13" t="s">
        <v>9101</v>
      </c>
      <c r="BL13" t="s">
        <v>9101</v>
      </c>
      <c r="BM13" t="s">
        <v>9101</v>
      </c>
      <c r="BN13" t="s">
        <v>9101</v>
      </c>
      <c r="BO13" t="s">
        <v>9101</v>
      </c>
      <c r="BP13" t="s">
        <v>9101</v>
      </c>
      <c r="BQ13" t="s">
        <v>9101</v>
      </c>
      <c r="BR13" t="s">
        <v>9101</v>
      </c>
      <c r="BS13" t="s">
        <v>9101</v>
      </c>
      <c r="BT13" t="s">
        <v>9101</v>
      </c>
      <c r="BU13" t="s">
        <v>9101</v>
      </c>
      <c r="BV13" t="s">
        <v>9101</v>
      </c>
      <c r="BW13" t="s">
        <v>9101</v>
      </c>
      <c r="BX13" t="s">
        <v>9101</v>
      </c>
      <c r="BY13" t="s">
        <v>9101</v>
      </c>
      <c r="BZ13" t="s">
        <v>9101</v>
      </c>
      <c r="CA13" t="s">
        <v>9101</v>
      </c>
      <c r="CB13" t="s">
        <v>9101</v>
      </c>
      <c r="CC13" t="s">
        <v>9101</v>
      </c>
      <c r="CD13" t="s">
        <v>9101</v>
      </c>
      <c r="CE13" t="s">
        <v>9100</v>
      </c>
      <c r="CF13" t="s">
        <v>9100</v>
      </c>
      <c r="CG13" t="s">
        <v>9100</v>
      </c>
      <c r="CH13" t="s">
        <v>9100</v>
      </c>
      <c r="CI13" t="s">
        <v>9100</v>
      </c>
      <c r="CJ13" t="s">
        <v>9100</v>
      </c>
      <c r="CK13" t="s">
        <v>9100</v>
      </c>
      <c r="CL13" t="s">
        <v>9100</v>
      </c>
      <c r="CM13" t="s">
        <v>9102</v>
      </c>
      <c r="CN13" t="s">
        <v>9102</v>
      </c>
      <c r="CO13" t="s">
        <v>9102</v>
      </c>
      <c r="CP13" t="s">
        <v>9102</v>
      </c>
      <c r="CQ13" t="s">
        <v>9102</v>
      </c>
      <c r="CR13" t="s">
        <v>9102</v>
      </c>
      <c r="CS13" t="s">
        <v>9102</v>
      </c>
      <c r="CT13" t="s">
        <v>9102</v>
      </c>
      <c r="CU13" t="s">
        <v>9102</v>
      </c>
      <c r="CV13" t="s">
        <v>9102</v>
      </c>
      <c r="CW13" t="s">
        <v>9102</v>
      </c>
      <c r="CX13" t="s">
        <v>9102</v>
      </c>
      <c r="CY13" t="s">
        <v>9103</v>
      </c>
      <c r="CZ13" t="s">
        <v>9103</v>
      </c>
      <c r="DA13" t="s">
        <v>9103</v>
      </c>
      <c r="DB13" t="s">
        <v>9103</v>
      </c>
      <c r="DC13" t="s">
        <v>9103</v>
      </c>
      <c r="DD13" t="s">
        <v>9103</v>
      </c>
      <c r="DE13" t="s">
        <v>9103</v>
      </c>
      <c r="DF13" t="s">
        <v>9103</v>
      </c>
      <c r="DG13" t="s">
        <v>9103</v>
      </c>
      <c r="DH13" t="s">
        <v>9103</v>
      </c>
      <c r="DI13" t="s">
        <v>9103</v>
      </c>
      <c r="DJ13" t="s">
        <v>9103</v>
      </c>
      <c r="DK13" t="s">
        <v>9103</v>
      </c>
      <c r="DL13" t="s">
        <v>9103</v>
      </c>
      <c r="DM13" t="s">
        <v>9103</v>
      </c>
      <c r="DN13" t="s">
        <v>9103</v>
      </c>
      <c r="DO13" t="s">
        <v>9103</v>
      </c>
      <c r="DP13" t="s">
        <v>9103</v>
      </c>
      <c r="DQ13" t="s">
        <v>9103</v>
      </c>
      <c r="DR13" t="s">
        <v>9103</v>
      </c>
      <c r="DS13" t="s">
        <v>9104</v>
      </c>
      <c r="DT13" t="s">
        <v>9104</v>
      </c>
      <c r="DU13" t="s">
        <v>9104</v>
      </c>
      <c r="DV13" t="s">
        <v>9104</v>
      </c>
      <c r="DW13" t="s">
        <v>9104</v>
      </c>
      <c r="DX13" t="s">
        <v>9104</v>
      </c>
      <c r="DY13" t="s">
        <v>9104</v>
      </c>
      <c r="DZ13" t="s">
        <v>9104</v>
      </c>
      <c r="EA13" t="s">
        <v>9104</v>
      </c>
      <c r="EB13" t="s">
        <v>9104</v>
      </c>
      <c r="EC13" t="s">
        <v>9104</v>
      </c>
      <c r="ED13" t="s">
        <v>9104</v>
      </c>
      <c r="EE13" t="s">
        <v>9104</v>
      </c>
      <c r="EF13" t="s">
        <v>9104</v>
      </c>
      <c r="EG13" t="s">
        <v>9104</v>
      </c>
      <c r="EH13" t="s">
        <v>9104</v>
      </c>
      <c r="EI13" t="s">
        <v>9104</v>
      </c>
      <c r="EJ13" t="s">
        <v>9104</v>
      </c>
      <c r="EK13" t="s">
        <v>9105</v>
      </c>
      <c r="EL13" t="s">
        <v>9105</v>
      </c>
      <c r="EM13" t="s">
        <v>9105</v>
      </c>
      <c r="EN13" t="s">
        <v>9105</v>
      </c>
      <c r="EO13" t="s">
        <v>9105</v>
      </c>
      <c r="EP13" t="s">
        <v>9105</v>
      </c>
      <c r="EQ13" t="s">
        <v>9106</v>
      </c>
      <c r="ER13" t="s">
        <v>9106</v>
      </c>
      <c r="ES13" t="s">
        <v>9106</v>
      </c>
      <c r="ET13" t="s">
        <v>9106</v>
      </c>
      <c r="EU13" t="s">
        <v>9106</v>
      </c>
      <c r="EV13" t="s">
        <v>9106</v>
      </c>
      <c r="EW13" t="s">
        <v>9107</v>
      </c>
      <c r="EX13" t="s">
        <v>9107</v>
      </c>
      <c r="EY13" t="s">
        <v>9108</v>
      </c>
      <c r="EZ13" t="s">
        <v>9108</v>
      </c>
      <c r="FA13" t="s">
        <v>9109</v>
      </c>
      <c r="FB13" t="s">
        <v>9109</v>
      </c>
      <c r="FC13" t="s">
        <v>9109</v>
      </c>
      <c r="FD13" t="s">
        <v>9109</v>
      </c>
      <c r="FE13" t="s">
        <v>9109</v>
      </c>
      <c r="FF13" t="s">
        <v>9109</v>
      </c>
      <c r="FG13" t="s">
        <v>9109</v>
      </c>
      <c r="FH13" t="s">
        <v>9109</v>
      </c>
      <c r="FI13" t="s">
        <v>9109</v>
      </c>
      <c r="FJ13" t="s">
        <v>9109</v>
      </c>
      <c r="FK13" t="s">
        <v>9110</v>
      </c>
      <c r="FL13" t="s">
        <v>9110</v>
      </c>
      <c r="FM13" t="s">
        <v>9110</v>
      </c>
      <c r="FN13" t="s">
        <v>9110</v>
      </c>
      <c r="FO13" t="s">
        <v>9110</v>
      </c>
      <c r="FP13" t="s">
        <v>9111</v>
      </c>
      <c r="FQ13" t="s">
        <v>9111</v>
      </c>
      <c r="FR13" t="s">
        <v>9111</v>
      </c>
      <c r="FS13" t="s">
        <v>9112</v>
      </c>
      <c r="FT13" t="s">
        <v>9112</v>
      </c>
    </row>
    <row r="14" spans="1:176" x14ac:dyDescent="0.25">
      <c r="A14" s="18" t="s">
        <v>7090</v>
      </c>
      <c r="B14" s="1" t="s">
        <v>8890</v>
      </c>
      <c r="C14" t="s">
        <v>8927</v>
      </c>
      <c r="D14" t="s">
        <v>8927</v>
      </c>
      <c r="E14" t="s">
        <v>8927</v>
      </c>
      <c r="F14" s="1" t="s">
        <v>8937</v>
      </c>
      <c r="G14" s="1" t="s">
        <v>8564</v>
      </c>
      <c r="H14" t="s">
        <v>9113</v>
      </c>
      <c r="I14" t="s">
        <v>9114</v>
      </c>
      <c r="J14" t="s">
        <v>9114</v>
      </c>
      <c r="K14" t="s">
        <v>9115</v>
      </c>
      <c r="L14" t="s">
        <v>9115</v>
      </c>
      <c r="M14" t="s">
        <v>9116</v>
      </c>
      <c r="N14" t="s">
        <v>9117</v>
      </c>
      <c r="O14" t="s">
        <v>9116</v>
      </c>
      <c r="P14" t="s">
        <v>9117</v>
      </c>
      <c r="Q14" t="s">
        <v>9116</v>
      </c>
      <c r="R14" t="s">
        <v>9117</v>
      </c>
      <c r="S14" t="s">
        <v>9116</v>
      </c>
      <c r="T14" t="s">
        <v>9117</v>
      </c>
      <c r="U14" t="s">
        <v>9116</v>
      </c>
      <c r="V14" t="s">
        <v>9117</v>
      </c>
      <c r="W14" t="s">
        <v>9116</v>
      </c>
      <c r="X14" t="s">
        <v>9117</v>
      </c>
      <c r="Y14" t="s">
        <v>9116</v>
      </c>
      <c r="Z14" t="s">
        <v>9117</v>
      </c>
      <c r="AA14" t="s">
        <v>9116</v>
      </c>
      <c r="AB14" t="s">
        <v>9117</v>
      </c>
      <c r="AC14" t="s">
        <v>9118</v>
      </c>
      <c r="AD14" t="s">
        <v>9116</v>
      </c>
      <c r="AE14" t="s">
        <v>9116</v>
      </c>
      <c r="AF14" t="s">
        <v>9116</v>
      </c>
      <c r="AG14" t="s">
        <v>9116</v>
      </c>
      <c r="AH14" t="s">
        <v>9116</v>
      </c>
      <c r="AI14" t="s">
        <v>9118</v>
      </c>
      <c r="AJ14" t="s">
        <v>9118</v>
      </c>
      <c r="AK14" t="s">
        <v>9119</v>
      </c>
      <c r="AL14" t="s">
        <v>9120</v>
      </c>
      <c r="AM14" t="s">
        <v>9121</v>
      </c>
      <c r="AN14" t="s">
        <v>9121</v>
      </c>
      <c r="AO14" t="s">
        <v>9121</v>
      </c>
      <c r="AP14" t="s">
        <v>9121</v>
      </c>
      <c r="AQ14" t="s">
        <v>9122</v>
      </c>
      <c r="AR14" t="s">
        <v>9122</v>
      </c>
      <c r="AS14" t="s">
        <v>9118</v>
      </c>
      <c r="AT14" t="s">
        <v>9118</v>
      </c>
      <c r="AU14" t="s">
        <v>9118</v>
      </c>
      <c r="AV14" t="s">
        <v>9118</v>
      </c>
      <c r="AW14" t="s">
        <v>9118</v>
      </c>
      <c r="AX14" t="s">
        <v>9123</v>
      </c>
      <c r="AY14" t="s">
        <v>9123</v>
      </c>
      <c r="AZ14" t="s">
        <v>9124</v>
      </c>
      <c r="BA14" t="s">
        <v>9118</v>
      </c>
      <c r="BB14" t="s">
        <v>9123</v>
      </c>
      <c r="BC14" t="s">
        <v>9123</v>
      </c>
      <c r="BD14" t="s">
        <v>9123</v>
      </c>
      <c r="BE14" t="s">
        <v>9125</v>
      </c>
      <c r="BF14" t="s">
        <v>9118</v>
      </c>
      <c r="BG14" t="s">
        <v>9123</v>
      </c>
      <c r="BH14" t="s">
        <v>9123</v>
      </c>
      <c r="BI14" t="s">
        <v>9123</v>
      </c>
      <c r="BJ14" t="s">
        <v>9123</v>
      </c>
      <c r="BK14" t="s">
        <v>9123</v>
      </c>
      <c r="BL14" t="s">
        <v>9123</v>
      </c>
      <c r="BM14" t="s">
        <v>9123</v>
      </c>
      <c r="BN14" t="s">
        <v>9123</v>
      </c>
      <c r="BO14" t="s">
        <v>9123</v>
      </c>
      <c r="BP14" t="s">
        <v>9123</v>
      </c>
      <c r="BQ14" t="s">
        <v>9123</v>
      </c>
      <c r="BR14" t="s">
        <v>9123</v>
      </c>
      <c r="BS14" t="s">
        <v>9123</v>
      </c>
      <c r="BT14" t="s">
        <v>9123</v>
      </c>
      <c r="BU14" t="s">
        <v>9123</v>
      </c>
      <c r="BV14" t="s">
        <v>9123</v>
      </c>
      <c r="BW14" t="s">
        <v>9123</v>
      </c>
      <c r="BX14" t="s">
        <v>9123</v>
      </c>
      <c r="BY14" t="s">
        <v>9123</v>
      </c>
      <c r="BZ14" t="s">
        <v>9123</v>
      </c>
      <c r="CA14" t="s">
        <v>9123</v>
      </c>
      <c r="CB14" t="s">
        <v>9123</v>
      </c>
      <c r="CC14" t="s">
        <v>9123</v>
      </c>
      <c r="CD14" t="s">
        <v>9123</v>
      </c>
      <c r="CE14" t="s">
        <v>9126</v>
      </c>
      <c r="CF14" t="s">
        <v>9127</v>
      </c>
      <c r="CG14" t="s">
        <v>9126</v>
      </c>
      <c r="CH14" t="s">
        <v>9127</v>
      </c>
      <c r="CI14" t="s">
        <v>9126</v>
      </c>
      <c r="CJ14" t="s">
        <v>9127</v>
      </c>
      <c r="CK14" t="s">
        <v>9123</v>
      </c>
      <c r="CL14" t="s">
        <v>9128</v>
      </c>
      <c r="CM14" t="s">
        <v>9123</v>
      </c>
      <c r="CN14" t="s">
        <v>9128</v>
      </c>
      <c r="CO14" t="s">
        <v>9123</v>
      </c>
      <c r="CP14" t="s">
        <v>9128</v>
      </c>
      <c r="CQ14" t="s">
        <v>9123</v>
      </c>
      <c r="CR14" t="s">
        <v>9128</v>
      </c>
      <c r="CS14" t="s">
        <v>9123</v>
      </c>
      <c r="CT14" t="s">
        <v>9128</v>
      </c>
      <c r="CU14" t="s">
        <v>9129</v>
      </c>
      <c r="CV14" t="s">
        <v>9130</v>
      </c>
      <c r="CW14" t="s">
        <v>9126</v>
      </c>
      <c r="CX14" t="s">
        <v>9127</v>
      </c>
      <c r="CY14" t="s">
        <v>9129</v>
      </c>
      <c r="CZ14" t="s">
        <v>9130</v>
      </c>
      <c r="DA14" t="s">
        <v>9131</v>
      </c>
      <c r="DB14" t="s">
        <v>9132</v>
      </c>
      <c r="DC14" t="s">
        <v>9123</v>
      </c>
      <c r="DD14" t="s">
        <v>9128</v>
      </c>
      <c r="DE14" t="s">
        <v>9133</v>
      </c>
      <c r="DF14" t="s">
        <v>9134</v>
      </c>
      <c r="DG14" t="s">
        <v>9126</v>
      </c>
      <c r="DH14" t="s">
        <v>9127</v>
      </c>
      <c r="DI14" t="s">
        <v>9135</v>
      </c>
      <c r="DJ14" t="s">
        <v>9136</v>
      </c>
      <c r="DK14" t="s">
        <v>9137</v>
      </c>
      <c r="DL14" t="s">
        <v>9138</v>
      </c>
      <c r="DM14" t="s">
        <v>9137</v>
      </c>
      <c r="DN14" t="s">
        <v>9138</v>
      </c>
      <c r="DO14" t="s">
        <v>9137</v>
      </c>
      <c r="DP14" t="s">
        <v>9138</v>
      </c>
      <c r="DQ14" t="s">
        <v>9137</v>
      </c>
      <c r="DR14" t="s">
        <v>9138</v>
      </c>
      <c r="DS14" t="s">
        <v>9139</v>
      </c>
      <c r="DT14" t="s">
        <v>9139</v>
      </c>
      <c r="DU14" t="s">
        <v>9139</v>
      </c>
      <c r="DV14" t="s">
        <v>9128</v>
      </c>
      <c r="DW14" t="s">
        <v>9128</v>
      </c>
      <c r="DX14" t="s">
        <v>9128</v>
      </c>
      <c r="DY14" t="s">
        <v>9134</v>
      </c>
      <c r="DZ14" t="s">
        <v>9140</v>
      </c>
      <c r="EA14" t="s">
        <v>9141</v>
      </c>
      <c r="EB14" t="s">
        <v>9136</v>
      </c>
      <c r="EC14" t="s">
        <v>9141</v>
      </c>
      <c r="ED14" t="s">
        <v>9136</v>
      </c>
      <c r="EE14" t="s">
        <v>9140</v>
      </c>
      <c r="EF14" t="s">
        <v>9134</v>
      </c>
      <c r="EG14" t="s">
        <v>9139</v>
      </c>
      <c r="EH14" t="s">
        <v>9128</v>
      </c>
      <c r="EI14" t="s">
        <v>9139</v>
      </c>
      <c r="EJ14" t="s">
        <v>9139</v>
      </c>
      <c r="EK14" t="s">
        <v>9141</v>
      </c>
      <c r="EL14" t="s">
        <v>9136</v>
      </c>
      <c r="EM14" t="s">
        <v>9140</v>
      </c>
      <c r="EN14" t="s">
        <v>9134</v>
      </c>
      <c r="EO14" t="s">
        <v>9139</v>
      </c>
      <c r="EP14" t="s">
        <v>9128</v>
      </c>
      <c r="EQ14" t="s">
        <v>9139</v>
      </c>
      <c r="ER14" t="s">
        <v>9139</v>
      </c>
      <c r="ES14" t="s">
        <v>9142</v>
      </c>
      <c r="ET14" t="s">
        <v>9139</v>
      </c>
      <c r="EU14" t="s">
        <v>9139</v>
      </c>
      <c r="EV14" t="s">
        <v>9139</v>
      </c>
      <c r="EW14" t="s">
        <v>9139</v>
      </c>
      <c r="EX14" t="s">
        <v>9143</v>
      </c>
      <c r="EY14" t="s">
        <v>9139</v>
      </c>
      <c r="EZ14" t="s">
        <v>9143</v>
      </c>
      <c r="FA14" t="s">
        <v>9139</v>
      </c>
      <c r="FB14" t="s">
        <v>9139</v>
      </c>
      <c r="FC14" t="s">
        <v>9144</v>
      </c>
      <c r="FD14" t="s">
        <v>9144</v>
      </c>
      <c r="FE14" t="s">
        <v>9142</v>
      </c>
      <c r="FF14" t="s">
        <v>9142</v>
      </c>
      <c r="FG14" t="s">
        <v>9142</v>
      </c>
      <c r="FH14" t="s">
        <v>9145</v>
      </c>
      <c r="FI14" t="s">
        <v>9145</v>
      </c>
      <c r="FJ14" t="s">
        <v>9145</v>
      </c>
      <c r="FK14" t="s">
        <v>9139</v>
      </c>
      <c r="FL14" t="s">
        <v>9139</v>
      </c>
      <c r="FM14" t="s">
        <v>9139</v>
      </c>
      <c r="FN14" t="s">
        <v>9145</v>
      </c>
      <c r="FO14" t="s">
        <v>9146</v>
      </c>
      <c r="FP14" t="s">
        <v>9139</v>
      </c>
      <c r="FQ14" t="s">
        <v>9128</v>
      </c>
      <c r="FR14" t="s">
        <v>9128</v>
      </c>
      <c r="FS14" t="s">
        <v>9139</v>
      </c>
      <c r="FT14" t="s">
        <v>9128</v>
      </c>
    </row>
    <row r="15" spans="1:176" x14ac:dyDescent="0.25">
      <c r="A15" s="18" t="s">
        <v>7091</v>
      </c>
      <c r="C15" s="1">
        <v>0.06</v>
      </c>
      <c r="D15" s="1">
        <v>0.06</v>
      </c>
      <c r="E15" s="1">
        <v>0.06</v>
      </c>
    </row>
    <row r="16" spans="1:176" x14ac:dyDescent="0.25">
      <c r="A16" s="18" t="s">
        <v>7092</v>
      </c>
      <c r="B16" s="41">
        <v>0.21299999999999999</v>
      </c>
      <c r="C16" s="1">
        <v>3.3599999999999998E-2</v>
      </c>
      <c r="D16" s="1">
        <v>3.3599999999999998E-2</v>
      </c>
      <c r="E16" s="1">
        <v>3.3599999999999998E-2</v>
      </c>
      <c r="F16" s="1">
        <v>1.22</v>
      </c>
      <c r="G16" s="1">
        <v>7.8E-2</v>
      </c>
      <c r="H16" s="47">
        <v>0.5</v>
      </c>
      <c r="I16" s="47">
        <v>0.1225</v>
      </c>
      <c r="J16" s="47">
        <v>0.1225</v>
      </c>
      <c r="K16" s="47">
        <v>0.1225</v>
      </c>
      <c r="L16" s="47">
        <v>0.1225</v>
      </c>
      <c r="M16" s="47">
        <v>0.1225</v>
      </c>
      <c r="N16" s="47">
        <v>0.1225</v>
      </c>
      <c r="O16" s="47">
        <v>0.1225</v>
      </c>
      <c r="P16" s="47">
        <v>0.1225</v>
      </c>
      <c r="Q16" s="47">
        <v>0.1225</v>
      </c>
      <c r="R16" s="47">
        <v>0.1225</v>
      </c>
      <c r="S16" s="47">
        <v>0.1225</v>
      </c>
      <c r="T16" s="47">
        <v>0.1225</v>
      </c>
      <c r="U16" s="47">
        <v>0.1225</v>
      </c>
      <c r="V16" s="47">
        <v>0.1225</v>
      </c>
      <c r="W16" s="47">
        <v>0.1225</v>
      </c>
      <c r="X16" s="47">
        <v>0.1225</v>
      </c>
      <c r="Y16" s="47">
        <v>0.1225</v>
      </c>
      <c r="Z16" s="47">
        <v>0.1225</v>
      </c>
      <c r="AA16" s="47">
        <v>0.1225</v>
      </c>
      <c r="AB16" s="47">
        <v>0.1225</v>
      </c>
      <c r="AC16" s="47">
        <v>0.1225</v>
      </c>
      <c r="AD16" s="47">
        <v>0.1225</v>
      </c>
      <c r="AE16" s="47">
        <v>0.1225</v>
      </c>
      <c r="AF16" s="47">
        <v>0.1225</v>
      </c>
      <c r="AG16" s="47">
        <v>0.1225</v>
      </c>
      <c r="AH16" s="47">
        <v>0.1225</v>
      </c>
      <c r="AI16" s="47">
        <v>0.1225</v>
      </c>
      <c r="AJ16" s="47">
        <v>0.1225</v>
      </c>
      <c r="AK16" s="47">
        <v>0.1225</v>
      </c>
      <c r="AL16" s="47">
        <v>0.1225</v>
      </c>
      <c r="AM16">
        <v>0.1</v>
      </c>
      <c r="AN16">
        <v>0.1</v>
      </c>
      <c r="AO16">
        <v>0.1</v>
      </c>
      <c r="AP16">
        <v>0.1</v>
      </c>
      <c r="AQ16">
        <v>0.1</v>
      </c>
      <c r="AR16">
        <v>0.1</v>
      </c>
      <c r="AS16">
        <v>0.1</v>
      </c>
      <c r="AT16">
        <v>0.1</v>
      </c>
      <c r="AU16">
        <v>0.1</v>
      </c>
      <c r="AV16">
        <v>0.1</v>
      </c>
      <c r="AW16">
        <v>0.1</v>
      </c>
      <c r="AX16">
        <v>0.1</v>
      </c>
      <c r="AY16">
        <v>0.1</v>
      </c>
      <c r="AZ16">
        <v>0.1</v>
      </c>
      <c r="BA16">
        <v>0.1</v>
      </c>
      <c r="BB16">
        <v>0.1</v>
      </c>
      <c r="BC16">
        <v>0.1</v>
      </c>
      <c r="BD16">
        <v>0.1</v>
      </c>
      <c r="BE16">
        <v>0.1</v>
      </c>
      <c r="BF16">
        <v>0.1</v>
      </c>
      <c r="BG16">
        <v>0.1</v>
      </c>
      <c r="BH16">
        <v>0.1</v>
      </c>
      <c r="BI16">
        <v>0.1</v>
      </c>
      <c r="BJ16">
        <v>0.1</v>
      </c>
      <c r="BK16">
        <v>0.1</v>
      </c>
      <c r="BL16">
        <v>0.1</v>
      </c>
      <c r="BM16">
        <v>0.1</v>
      </c>
      <c r="BN16">
        <v>0.1</v>
      </c>
      <c r="BO16">
        <v>0.1</v>
      </c>
      <c r="BP16">
        <v>0.1</v>
      </c>
      <c r="BQ16">
        <v>0.1</v>
      </c>
      <c r="BR16">
        <v>0.1</v>
      </c>
      <c r="BS16">
        <v>0.1</v>
      </c>
      <c r="BT16">
        <v>0.1</v>
      </c>
      <c r="BU16">
        <v>0.1</v>
      </c>
      <c r="BV16">
        <v>0.1</v>
      </c>
      <c r="BW16">
        <v>0.1</v>
      </c>
      <c r="BX16">
        <v>0.1</v>
      </c>
      <c r="BY16">
        <v>0.1</v>
      </c>
      <c r="BZ16">
        <v>0.1</v>
      </c>
      <c r="CA16">
        <v>0.1</v>
      </c>
      <c r="CB16">
        <v>0.1</v>
      </c>
      <c r="CC16">
        <v>0.1</v>
      </c>
      <c r="CD16">
        <v>0.1</v>
      </c>
      <c r="CE16">
        <v>0.1</v>
      </c>
      <c r="CF16">
        <v>0.1</v>
      </c>
      <c r="CG16">
        <v>0.1</v>
      </c>
      <c r="CH16">
        <v>0.1</v>
      </c>
      <c r="CI16">
        <v>0.1</v>
      </c>
      <c r="CJ16">
        <v>0.1</v>
      </c>
      <c r="CK16">
        <v>0.1</v>
      </c>
      <c r="CL16">
        <v>0.1</v>
      </c>
      <c r="CM16">
        <v>0.1</v>
      </c>
      <c r="CN16">
        <v>0.1</v>
      </c>
      <c r="CO16">
        <v>0.1</v>
      </c>
      <c r="CP16">
        <v>0.1</v>
      </c>
      <c r="CQ16">
        <v>0.1</v>
      </c>
      <c r="CR16">
        <v>0.1</v>
      </c>
      <c r="CS16">
        <v>0.1</v>
      </c>
      <c r="CT16">
        <v>0.1</v>
      </c>
      <c r="CU16">
        <v>0.1</v>
      </c>
      <c r="CV16">
        <v>0.1</v>
      </c>
      <c r="CW16">
        <v>0.1</v>
      </c>
      <c r="CX16">
        <v>0.1</v>
      </c>
      <c r="CY16">
        <v>0.05</v>
      </c>
      <c r="CZ16">
        <v>0.05</v>
      </c>
      <c r="DA16">
        <v>0.05</v>
      </c>
      <c r="DB16">
        <v>0.05</v>
      </c>
      <c r="DC16">
        <v>0.05</v>
      </c>
      <c r="DD16">
        <v>0.05</v>
      </c>
      <c r="DE16">
        <v>0.05</v>
      </c>
      <c r="DF16">
        <v>0.05</v>
      </c>
      <c r="DG16">
        <v>0.05</v>
      </c>
      <c r="DH16">
        <v>0.05</v>
      </c>
      <c r="DI16">
        <v>0.05</v>
      </c>
      <c r="DJ16">
        <v>0.05</v>
      </c>
      <c r="DK16">
        <v>0.05</v>
      </c>
      <c r="DL16">
        <v>0.05</v>
      </c>
      <c r="DM16">
        <v>0.05</v>
      </c>
      <c r="DN16">
        <v>0.05</v>
      </c>
      <c r="DO16">
        <v>0.05</v>
      </c>
      <c r="DP16">
        <v>0.05</v>
      </c>
      <c r="DQ16">
        <v>0.05</v>
      </c>
      <c r="DR16">
        <v>0.05</v>
      </c>
      <c r="DS16">
        <v>0.05</v>
      </c>
      <c r="DT16">
        <v>0.05</v>
      </c>
      <c r="DU16">
        <v>0.05</v>
      </c>
      <c r="DV16">
        <v>0.05</v>
      </c>
      <c r="DW16">
        <v>0.05</v>
      </c>
      <c r="DX16">
        <v>0.05</v>
      </c>
      <c r="DY16">
        <v>0.05</v>
      </c>
      <c r="DZ16">
        <v>0.05</v>
      </c>
      <c r="EA16">
        <v>0.05</v>
      </c>
      <c r="EB16">
        <v>0.05</v>
      </c>
      <c r="EC16">
        <v>0.05</v>
      </c>
      <c r="ED16">
        <v>0.05</v>
      </c>
      <c r="EE16">
        <v>0.05</v>
      </c>
      <c r="EF16">
        <v>0.05</v>
      </c>
      <c r="EG16">
        <v>0.05</v>
      </c>
      <c r="EH16">
        <v>0.05</v>
      </c>
      <c r="EI16">
        <v>0.05</v>
      </c>
      <c r="EJ16">
        <v>0.05</v>
      </c>
      <c r="EK16">
        <v>0.05</v>
      </c>
      <c r="EL16">
        <v>0.05</v>
      </c>
      <c r="EM16">
        <v>0.05</v>
      </c>
      <c r="EN16">
        <v>0.05</v>
      </c>
      <c r="EO16">
        <v>0.05</v>
      </c>
      <c r="EP16">
        <v>0.05</v>
      </c>
      <c r="EQ16">
        <v>0.05</v>
      </c>
      <c r="ER16">
        <v>0.05</v>
      </c>
      <c r="ES16">
        <v>0.05</v>
      </c>
      <c r="ET16">
        <v>0.05</v>
      </c>
      <c r="EU16">
        <v>0.05</v>
      </c>
      <c r="EV16">
        <v>0.05</v>
      </c>
      <c r="EW16">
        <v>0.05</v>
      </c>
      <c r="EX16">
        <v>0.05</v>
      </c>
      <c r="EY16">
        <v>0.05</v>
      </c>
      <c r="EZ16">
        <v>0.05</v>
      </c>
      <c r="FA16">
        <v>0.05</v>
      </c>
      <c r="FB16">
        <v>0.05</v>
      </c>
      <c r="FC16">
        <v>0.05</v>
      </c>
      <c r="FD16">
        <v>0.05</v>
      </c>
      <c r="FE16">
        <v>0.05</v>
      </c>
      <c r="FF16">
        <v>0.05</v>
      </c>
      <c r="FG16">
        <v>0.05</v>
      </c>
      <c r="FH16">
        <v>0.05</v>
      </c>
      <c r="FI16">
        <v>0.05</v>
      </c>
      <c r="FJ16">
        <v>0.05</v>
      </c>
      <c r="FK16">
        <v>0.05</v>
      </c>
      <c r="FL16">
        <v>0.05</v>
      </c>
      <c r="FM16">
        <v>0.05</v>
      </c>
      <c r="FN16">
        <v>0.05</v>
      </c>
      <c r="FO16">
        <v>0.05</v>
      </c>
      <c r="FP16">
        <v>0.05</v>
      </c>
      <c r="FQ16">
        <v>0.05</v>
      </c>
      <c r="FR16">
        <v>0.05</v>
      </c>
      <c r="FS16">
        <v>0.05</v>
      </c>
      <c r="FT16">
        <v>0.05</v>
      </c>
    </row>
    <row r="17" spans="1:16380" x14ac:dyDescent="0.25">
      <c r="A17" s="18" t="s">
        <v>7093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</row>
    <row r="18" spans="1:16380" x14ac:dyDescent="0.25">
      <c r="A18" s="18" t="s">
        <v>7094</v>
      </c>
      <c r="B18" s="9" t="b">
        <v>0</v>
      </c>
      <c r="C18" s="9" t="b">
        <v>0</v>
      </c>
      <c r="D18" s="9" t="b">
        <v>0</v>
      </c>
      <c r="E18" s="9" t="b">
        <v>0</v>
      </c>
      <c r="F18" s="9" t="b">
        <v>0</v>
      </c>
      <c r="G18" s="9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0</v>
      </c>
      <c r="BP18" t="b">
        <v>0</v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b">
        <v>0</v>
      </c>
      <c r="CF18" t="b">
        <v>0</v>
      </c>
      <c r="CG18" t="b">
        <v>0</v>
      </c>
      <c r="CH18" t="b">
        <v>0</v>
      </c>
      <c r="CI18" t="b">
        <v>0</v>
      </c>
      <c r="CJ18" t="b">
        <v>0</v>
      </c>
      <c r="CK18" t="b">
        <v>0</v>
      </c>
      <c r="CL18" t="b">
        <v>0</v>
      </c>
      <c r="CM18" t="b">
        <v>0</v>
      </c>
      <c r="CN18" t="b">
        <v>0</v>
      </c>
      <c r="CO18" t="b">
        <v>0</v>
      </c>
      <c r="CP18" t="b">
        <v>0</v>
      </c>
      <c r="CQ18" t="b">
        <v>0</v>
      </c>
      <c r="CR18" t="b">
        <v>0</v>
      </c>
      <c r="CS18" t="b">
        <v>0</v>
      </c>
      <c r="CT18" t="b">
        <v>0</v>
      </c>
      <c r="CU18" t="b">
        <v>0</v>
      </c>
      <c r="CV18" t="b">
        <v>0</v>
      </c>
      <c r="CW18" t="b">
        <v>0</v>
      </c>
      <c r="CX18" t="b">
        <v>0</v>
      </c>
      <c r="CY18" t="b">
        <v>0</v>
      </c>
      <c r="CZ18" t="b">
        <v>0</v>
      </c>
      <c r="DA18" t="b">
        <v>0</v>
      </c>
      <c r="DB18" t="b">
        <v>0</v>
      </c>
      <c r="DC18" t="b">
        <v>0</v>
      </c>
      <c r="DD18" t="b">
        <v>0</v>
      </c>
      <c r="DE18" t="b">
        <v>0</v>
      </c>
      <c r="DF18" t="b">
        <v>0</v>
      </c>
      <c r="DG18" t="b">
        <v>0</v>
      </c>
      <c r="DH18" t="b">
        <v>0</v>
      </c>
      <c r="DI18" t="b">
        <v>0</v>
      </c>
      <c r="DJ18" t="b">
        <v>0</v>
      </c>
      <c r="DK18" t="b">
        <v>0</v>
      </c>
      <c r="DL18" t="b">
        <v>0</v>
      </c>
      <c r="DM18" t="b">
        <v>0</v>
      </c>
      <c r="DN18" t="b">
        <v>0</v>
      </c>
      <c r="DO18" t="b">
        <v>0</v>
      </c>
      <c r="DP18" t="b">
        <v>0</v>
      </c>
      <c r="DQ18" t="b">
        <v>0</v>
      </c>
      <c r="DR18" t="b">
        <v>0</v>
      </c>
      <c r="DS18" t="b">
        <v>0</v>
      </c>
      <c r="DT18" t="b">
        <v>0</v>
      </c>
      <c r="DU18" t="b">
        <v>0</v>
      </c>
      <c r="DV18" t="b">
        <v>0</v>
      </c>
      <c r="DW18" t="b">
        <v>0</v>
      </c>
      <c r="DX18" t="b">
        <v>0</v>
      </c>
      <c r="DY18" t="b">
        <v>0</v>
      </c>
      <c r="DZ18" t="b">
        <v>0</v>
      </c>
      <c r="EA18" t="b">
        <v>0</v>
      </c>
      <c r="EB18" t="b">
        <v>0</v>
      </c>
      <c r="EC18" t="b">
        <v>0</v>
      </c>
      <c r="ED18" t="b">
        <v>0</v>
      </c>
      <c r="EE18" t="b">
        <v>0</v>
      </c>
      <c r="EF18" t="b">
        <v>0</v>
      </c>
      <c r="EG18" t="b">
        <v>0</v>
      </c>
      <c r="EH18" t="b">
        <v>0</v>
      </c>
      <c r="EI18" t="b">
        <v>0</v>
      </c>
      <c r="EJ18" t="b">
        <v>0</v>
      </c>
      <c r="EK18" t="b">
        <v>0</v>
      </c>
      <c r="EL18" t="b">
        <v>0</v>
      </c>
      <c r="EM18" t="b">
        <v>0</v>
      </c>
      <c r="EN18" t="b">
        <v>0</v>
      </c>
      <c r="EO18" t="b">
        <v>0</v>
      </c>
      <c r="EP18" t="b">
        <v>0</v>
      </c>
      <c r="EQ18" t="b">
        <v>0</v>
      </c>
      <c r="ER18" t="b">
        <v>0</v>
      </c>
      <c r="ES18" t="b">
        <v>0</v>
      </c>
      <c r="ET18" t="b">
        <v>0</v>
      </c>
      <c r="EU18" t="b">
        <v>0</v>
      </c>
      <c r="EV18" t="b">
        <v>0</v>
      </c>
      <c r="EW18" t="b">
        <v>0</v>
      </c>
      <c r="EX18" t="b">
        <v>0</v>
      </c>
      <c r="EY18" t="b">
        <v>0</v>
      </c>
      <c r="EZ18" t="b">
        <v>0</v>
      </c>
      <c r="FA18" t="b">
        <v>0</v>
      </c>
      <c r="FB18" t="b">
        <v>0</v>
      </c>
      <c r="FC18" t="b">
        <v>0</v>
      </c>
      <c r="FD18" t="b">
        <v>0</v>
      </c>
      <c r="FE18" t="b">
        <v>0</v>
      </c>
      <c r="FF18" t="b">
        <v>0</v>
      </c>
      <c r="FG18" t="b">
        <v>0</v>
      </c>
      <c r="FH18" t="b">
        <v>0</v>
      </c>
      <c r="FI18" t="b">
        <v>0</v>
      </c>
      <c r="FJ18" t="b">
        <v>0</v>
      </c>
      <c r="FK18" t="b">
        <v>0</v>
      </c>
      <c r="FL18" t="b">
        <v>0</v>
      </c>
      <c r="FM18" t="b">
        <v>0</v>
      </c>
      <c r="FN18" t="b">
        <v>0</v>
      </c>
      <c r="FO18" t="b">
        <v>0</v>
      </c>
      <c r="FP18" t="b">
        <v>0</v>
      </c>
      <c r="FQ18" t="b">
        <v>0</v>
      </c>
      <c r="FR18" t="b">
        <v>0</v>
      </c>
      <c r="FS18" t="b">
        <v>0</v>
      </c>
      <c r="FT18" t="b">
        <v>0</v>
      </c>
    </row>
    <row r="19" spans="1:16380" x14ac:dyDescent="0.25">
      <c r="A19" s="18" t="s">
        <v>7095</v>
      </c>
      <c r="B19" s="9" t="b">
        <v>0</v>
      </c>
      <c r="C19" s="9" t="b">
        <v>0</v>
      </c>
      <c r="D19" s="9" t="b">
        <v>0</v>
      </c>
      <c r="E19" s="9" t="b">
        <v>0</v>
      </c>
      <c r="F19" s="9" t="b">
        <v>0</v>
      </c>
      <c r="G19" s="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0</v>
      </c>
      <c r="BP19" t="b">
        <v>0</v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b">
        <v>0</v>
      </c>
      <c r="CF19" t="b">
        <v>0</v>
      </c>
      <c r="CG19" t="b">
        <v>0</v>
      </c>
      <c r="CH19" t="b">
        <v>0</v>
      </c>
      <c r="CI19" t="b">
        <v>0</v>
      </c>
      <c r="CJ19" t="b">
        <v>0</v>
      </c>
      <c r="CK19" t="b">
        <v>0</v>
      </c>
      <c r="CL19" t="b">
        <v>0</v>
      </c>
      <c r="CM19" t="b">
        <v>0</v>
      </c>
      <c r="CN19" t="b">
        <v>0</v>
      </c>
      <c r="CO19" t="b">
        <v>0</v>
      </c>
      <c r="CP19" t="b">
        <v>0</v>
      </c>
      <c r="CQ19" t="b">
        <v>0</v>
      </c>
      <c r="CR19" t="b">
        <v>0</v>
      </c>
      <c r="CS19" t="b">
        <v>0</v>
      </c>
      <c r="CT19" t="b">
        <v>0</v>
      </c>
      <c r="CU19" t="b">
        <v>0</v>
      </c>
      <c r="CV19" t="b">
        <v>0</v>
      </c>
      <c r="CW19" t="b">
        <v>0</v>
      </c>
      <c r="CX19" t="b">
        <v>0</v>
      </c>
      <c r="CY19" t="b">
        <v>0</v>
      </c>
      <c r="CZ19" t="b">
        <v>0</v>
      </c>
      <c r="DA19" t="b">
        <v>0</v>
      </c>
      <c r="DB19" t="b">
        <v>0</v>
      </c>
      <c r="DC19" t="b">
        <v>0</v>
      </c>
      <c r="DD19" t="b">
        <v>0</v>
      </c>
      <c r="DE19" t="b">
        <v>0</v>
      </c>
      <c r="DF19" t="b">
        <v>0</v>
      </c>
      <c r="DG19" t="b">
        <v>0</v>
      </c>
      <c r="DH19" t="b">
        <v>0</v>
      </c>
      <c r="DI19" t="b">
        <v>0</v>
      </c>
      <c r="DJ19" t="b">
        <v>0</v>
      </c>
      <c r="DK19" t="b">
        <v>0</v>
      </c>
      <c r="DL19" t="b">
        <v>0</v>
      </c>
      <c r="DM19" t="b">
        <v>0</v>
      </c>
      <c r="DN19" t="b">
        <v>0</v>
      </c>
      <c r="DO19" t="b">
        <v>0</v>
      </c>
      <c r="DP19" t="b">
        <v>0</v>
      </c>
      <c r="DQ19" t="b">
        <v>0</v>
      </c>
      <c r="DR19" t="b">
        <v>0</v>
      </c>
      <c r="DS19" t="b">
        <v>0</v>
      </c>
      <c r="DT19" t="b">
        <v>0</v>
      </c>
      <c r="DU19" t="b">
        <v>0</v>
      </c>
      <c r="DV19" t="b">
        <v>0</v>
      </c>
      <c r="DW19" t="b">
        <v>0</v>
      </c>
      <c r="DX19" t="b">
        <v>0</v>
      </c>
      <c r="DY19" t="b">
        <v>0</v>
      </c>
      <c r="DZ19" t="b">
        <v>0</v>
      </c>
      <c r="EA19" t="b">
        <v>0</v>
      </c>
      <c r="EB19" t="b">
        <v>0</v>
      </c>
      <c r="EC19" t="b">
        <v>0</v>
      </c>
      <c r="ED19" t="b">
        <v>0</v>
      </c>
      <c r="EE19" t="b">
        <v>0</v>
      </c>
      <c r="EF19" t="b">
        <v>0</v>
      </c>
      <c r="EG19" t="b">
        <v>0</v>
      </c>
      <c r="EH19" t="b">
        <v>0</v>
      </c>
      <c r="EI19" t="b">
        <v>0</v>
      </c>
      <c r="EJ19" t="b">
        <v>0</v>
      </c>
      <c r="EK19" t="b">
        <v>0</v>
      </c>
      <c r="EL19" t="b">
        <v>0</v>
      </c>
      <c r="EM19" t="b">
        <v>0</v>
      </c>
      <c r="EN19" t="b">
        <v>0</v>
      </c>
      <c r="EO19" t="b">
        <v>0</v>
      </c>
      <c r="EP19" t="b">
        <v>0</v>
      </c>
      <c r="EQ19" t="b">
        <v>0</v>
      </c>
      <c r="ER19" t="b">
        <v>0</v>
      </c>
      <c r="ES19" t="b">
        <v>0</v>
      </c>
      <c r="ET19" t="b">
        <v>0</v>
      </c>
      <c r="EU19" t="b">
        <v>0</v>
      </c>
      <c r="EV19" t="b">
        <v>0</v>
      </c>
      <c r="EW19" t="b">
        <v>0</v>
      </c>
      <c r="EX19" t="b">
        <v>0</v>
      </c>
      <c r="EY19" t="b">
        <v>0</v>
      </c>
      <c r="EZ19" t="b">
        <v>0</v>
      </c>
      <c r="FA19" t="b">
        <v>0</v>
      </c>
      <c r="FB19" t="b">
        <v>0</v>
      </c>
      <c r="FC19" t="b">
        <v>0</v>
      </c>
      <c r="FD19" t="b">
        <v>0</v>
      </c>
      <c r="FE19" t="b">
        <v>0</v>
      </c>
      <c r="FF19" t="b">
        <v>0</v>
      </c>
      <c r="FG19" t="b">
        <v>0</v>
      </c>
      <c r="FH19" t="b">
        <v>0</v>
      </c>
      <c r="FI19" t="b">
        <v>0</v>
      </c>
      <c r="FJ19" t="b">
        <v>0</v>
      </c>
      <c r="FK19" t="b">
        <v>0</v>
      </c>
      <c r="FL19" t="b">
        <v>0</v>
      </c>
      <c r="FM19" t="b">
        <v>0</v>
      </c>
      <c r="FN19" t="b">
        <v>0</v>
      </c>
      <c r="FO19" t="b">
        <v>0</v>
      </c>
      <c r="FP19" t="b">
        <v>0</v>
      </c>
      <c r="FQ19" t="b">
        <v>0</v>
      </c>
      <c r="FR19" t="b">
        <v>0</v>
      </c>
      <c r="FS19" t="b">
        <v>0</v>
      </c>
      <c r="FT19" t="b">
        <v>0</v>
      </c>
    </row>
    <row r="20" spans="1:16380" x14ac:dyDescent="0.25">
      <c r="A20" s="18" t="s">
        <v>7089</v>
      </c>
      <c r="B20" s="1">
        <v>2</v>
      </c>
      <c r="C20" s="1">
        <v>1</v>
      </c>
      <c r="D20" s="1">
        <v>1</v>
      </c>
      <c r="E20" s="1">
        <v>1</v>
      </c>
      <c r="F20" s="1">
        <v>1</v>
      </c>
      <c r="G20" s="1">
        <v>2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</row>
    <row r="21" spans="1:16380" x14ac:dyDescent="0.25">
      <c r="A21" s="18" t="s">
        <v>7096</v>
      </c>
      <c r="B21" s="1" t="s">
        <v>8893</v>
      </c>
      <c r="C21" s="1"/>
      <c r="D21" s="1"/>
      <c r="E21" s="1"/>
      <c r="H21" s="47">
        <v>0.5</v>
      </c>
      <c r="I21" s="47">
        <v>0.1225</v>
      </c>
      <c r="J21" s="47">
        <v>0.1225</v>
      </c>
      <c r="K21" s="47">
        <v>0.1225</v>
      </c>
      <c r="L21" s="47">
        <v>0.1225</v>
      </c>
      <c r="M21" s="47">
        <v>0.1225</v>
      </c>
      <c r="N21" s="47">
        <v>0.1225</v>
      </c>
      <c r="O21" s="47">
        <v>0.1225</v>
      </c>
      <c r="P21" s="47">
        <v>0.1225</v>
      </c>
      <c r="Q21" s="47">
        <v>0.1225</v>
      </c>
      <c r="R21" s="47">
        <v>0.1225</v>
      </c>
      <c r="S21" s="47">
        <v>0.1225</v>
      </c>
      <c r="T21" s="47">
        <v>0.1225</v>
      </c>
      <c r="U21" s="47">
        <v>0.1225</v>
      </c>
      <c r="V21" s="47">
        <v>0.1225</v>
      </c>
      <c r="W21" s="47">
        <v>0.1225</v>
      </c>
      <c r="X21" s="47">
        <v>0.1225</v>
      </c>
      <c r="Y21" s="47">
        <v>0.1225</v>
      </c>
      <c r="Z21" s="47">
        <v>0.1225</v>
      </c>
      <c r="AA21" s="47">
        <v>0.1225</v>
      </c>
      <c r="AB21" s="47">
        <v>0.1225</v>
      </c>
      <c r="AC21" s="47">
        <v>0.1225</v>
      </c>
      <c r="AD21" s="47">
        <v>0.1225</v>
      </c>
      <c r="AE21" s="47">
        <v>0.1225</v>
      </c>
      <c r="AF21" s="47">
        <v>0.1225</v>
      </c>
      <c r="AG21" s="47">
        <v>0.1225</v>
      </c>
      <c r="AH21" s="47">
        <v>0.1225</v>
      </c>
      <c r="AI21" s="47">
        <v>0.1225</v>
      </c>
      <c r="AJ21" s="47">
        <v>0.1225</v>
      </c>
      <c r="AK21" s="47">
        <v>0.1225</v>
      </c>
      <c r="AL21" s="47">
        <v>0.1225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  <c r="AT21">
        <v>0.1</v>
      </c>
      <c r="AU21">
        <v>0.1</v>
      </c>
      <c r="AV21">
        <v>0.1</v>
      </c>
      <c r="AW21">
        <v>0.1</v>
      </c>
      <c r="AX21">
        <v>0.1</v>
      </c>
      <c r="AY21">
        <v>0.1</v>
      </c>
      <c r="AZ21">
        <v>0.1</v>
      </c>
      <c r="BA21">
        <v>0.1</v>
      </c>
      <c r="BB21">
        <v>0.1</v>
      </c>
      <c r="BC21">
        <v>0.1</v>
      </c>
      <c r="BD21">
        <v>0.1</v>
      </c>
      <c r="BE21">
        <v>0.1</v>
      </c>
      <c r="BF21">
        <v>0.1</v>
      </c>
      <c r="BG21">
        <v>0.1</v>
      </c>
      <c r="BH21">
        <v>0.1</v>
      </c>
      <c r="BI21">
        <v>0.1</v>
      </c>
      <c r="BJ21">
        <v>0.1</v>
      </c>
      <c r="BK21">
        <v>0.1</v>
      </c>
      <c r="BL21">
        <v>0.1</v>
      </c>
      <c r="BM21">
        <v>0.1</v>
      </c>
      <c r="BN21">
        <v>0.1</v>
      </c>
      <c r="BO21">
        <v>0.1</v>
      </c>
      <c r="BP21">
        <v>0.1</v>
      </c>
      <c r="BQ21">
        <v>0.1</v>
      </c>
      <c r="BR21">
        <v>0.1</v>
      </c>
      <c r="BS21">
        <v>0.1</v>
      </c>
      <c r="BT21">
        <v>0.1</v>
      </c>
      <c r="BU21">
        <v>0.1</v>
      </c>
      <c r="BV21">
        <v>0.1</v>
      </c>
      <c r="BW21">
        <v>0.1</v>
      </c>
      <c r="BX21">
        <v>0.1</v>
      </c>
      <c r="BY21">
        <v>0.1</v>
      </c>
      <c r="BZ21">
        <v>0.1</v>
      </c>
      <c r="CA21">
        <v>0.1</v>
      </c>
      <c r="CB21">
        <v>0.1</v>
      </c>
      <c r="CC21">
        <v>0.1</v>
      </c>
      <c r="CD21">
        <v>0.1</v>
      </c>
      <c r="CE21">
        <v>0.1</v>
      </c>
      <c r="CF21">
        <v>0.1</v>
      </c>
      <c r="CG21">
        <v>0.1</v>
      </c>
      <c r="CH21">
        <v>0.1</v>
      </c>
      <c r="CI21">
        <v>0.1</v>
      </c>
      <c r="CJ21">
        <v>0.1</v>
      </c>
      <c r="CK21">
        <v>0.1</v>
      </c>
      <c r="CL21">
        <v>0.1</v>
      </c>
      <c r="CM21">
        <v>0.1</v>
      </c>
      <c r="CN21">
        <v>0.1</v>
      </c>
      <c r="CO21">
        <v>0.1</v>
      </c>
      <c r="CP21">
        <v>0.1</v>
      </c>
      <c r="CQ21">
        <v>0.1</v>
      </c>
      <c r="CR21">
        <v>0.1</v>
      </c>
      <c r="CS21">
        <v>0.1</v>
      </c>
      <c r="CT21">
        <v>0.1</v>
      </c>
      <c r="CU21">
        <v>0.1</v>
      </c>
      <c r="CV21">
        <v>0.1</v>
      </c>
      <c r="CW21">
        <v>0.1</v>
      </c>
      <c r="CX21">
        <v>0.1</v>
      </c>
      <c r="CY21">
        <v>0.05</v>
      </c>
      <c r="CZ21">
        <v>0.05</v>
      </c>
      <c r="DA21">
        <v>0.05</v>
      </c>
      <c r="DB21">
        <v>0.05</v>
      </c>
      <c r="DC21">
        <v>0.05</v>
      </c>
      <c r="DD21">
        <v>0.05</v>
      </c>
      <c r="DE21">
        <v>0.05</v>
      </c>
      <c r="DF21">
        <v>0.05</v>
      </c>
      <c r="DG21">
        <v>0.05</v>
      </c>
      <c r="DH21">
        <v>0.05</v>
      </c>
      <c r="DI21">
        <v>0.05</v>
      </c>
      <c r="DJ21">
        <v>0.05</v>
      </c>
      <c r="DK21">
        <v>0.05</v>
      </c>
      <c r="DL21">
        <v>0.05</v>
      </c>
      <c r="DM21">
        <v>0.05</v>
      </c>
      <c r="DN21">
        <v>0.05</v>
      </c>
      <c r="DO21">
        <v>0.05</v>
      </c>
      <c r="DP21">
        <v>0.05</v>
      </c>
      <c r="DQ21">
        <v>0.05</v>
      </c>
      <c r="DR21">
        <v>0.05</v>
      </c>
      <c r="DS21">
        <v>0.05</v>
      </c>
      <c r="DT21">
        <v>0.05</v>
      </c>
      <c r="DU21">
        <v>0.05</v>
      </c>
      <c r="DV21">
        <v>0.05</v>
      </c>
      <c r="DW21">
        <v>0.05</v>
      </c>
      <c r="DX21">
        <v>0.05</v>
      </c>
      <c r="DY21">
        <v>0.05</v>
      </c>
      <c r="DZ21">
        <v>0.05</v>
      </c>
      <c r="EA21">
        <v>0.05</v>
      </c>
      <c r="EB21">
        <v>0.05</v>
      </c>
      <c r="EC21">
        <v>0.05</v>
      </c>
      <c r="ED21">
        <v>0.05</v>
      </c>
      <c r="EE21">
        <v>0.05</v>
      </c>
      <c r="EF21">
        <v>0.05</v>
      </c>
      <c r="EG21">
        <v>0.05</v>
      </c>
      <c r="EH21">
        <v>0.05</v>
      </c>
      <c r="EI21">
        <v>0.05</v>
      </c>
      <c r="EJ21">
        <v>0.05</v>
      </c>
      <c r="EK21">
        <v>0.05</v>
      </c>
      <c r="EL21">
        <v>0.05</v>
      </c>
      <c r="EM21">
        <v>0.05</v>
      </c>
      <c r="EN21">
        <v>0.05</v>
      </c>
      <c r="EO21">
        <v>0.05</v>
      </c>
      <c r="EP21">
        <v>0.05</v>
      </c>
      <c r="EQ21">
        <v>0.05</v>
      </c>
      <c r="ER21">
        <v>0.05</v>
      </c>
      <c r="ES21">
        <v>0.05</v>
      </c>
      <c r="ET21">
        <v>0.05</v>
      </c>
      <c r="EU21">
        <v>0.05</v>
      </c>
      <c r="EV21">
        <v>0.05</v>
      </c>
      <c r="EW21">
        <v>0.05</v>
      </c>
      <c r="EX21">
        <v>0.05</v>
      </c>
      <c r="EY21">
        <v>0.05</v>
      </c>
      <c r="EZ21">
        <v>0.05</v>
      </c>
      <c r="FA21">
        <v>0.05</v>
      </c>
      <c r="FB21">
        <v>0.05</v>
      </c>
      <c r="FC21">
        <v>0.05</v>
      </c>
      <c r="FD21">
        <v>0.05</v>
      </c>
      <c r="FE21">
        <v>0.05</v>
      </c>
      <c r="FF21">
        <v>0.05</v>
      </c>
      <c r="FG21">
        <v>0.05</v>
      </c>
      <c r="FH21">
        <v>0.05</v>
      </c>
      <c r="FI21">
        <v>0.05</v>
      </c>
      <c r="FJ21">
        <v>0.05</v>
      </c>
      <c r="FK21">
        <v>0.05</v>
      </c>
      <c r="FL21">
        <v>0.05</v>
      </c>
      <c r="FM21">
        <v>0.05</v>
      </c>
      <c r="FN21">
        <v>0.05</v>
      </c>
      <c r="FO21">
        <v>0.05</v>
      </c>
      <c r="FP21">
        <v>0.05</v>
      </c>
      <c r="FQ21">
        <v>0.05</v>
      </c>
      <c r="FR21">
        <v>0.05</v>
      </c>
      <c r="FS21">
        <v>0.05</v>
      </c>
      <c r="FT21">
        <v>0.05</v>
      </c>
    </row>
    <row r="22" spans="1:16380" x14ac:dyDescent="0.25">
      <c r="A22" s="18" t="s">
        <v>7097</v>
      </c>
      <c r="B22" s="1" t="s">
        <v>8614</v>
      </c>
      <c r="C22" s="1" t="b">
        <v>0</v>
      </c>
      <c r="D22" s="1" t="b">
        <v>0</v>
      </c>
      <c r="E22" s="1" t="b">
        <v>0</v>
      </c>
      <c r="F22" s="1" t="b">
        <v>0</v>
      </c>
      <c r="G22" s="1" t="s">
        <v>8611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b">
        <v>0</v>
      </c>
      <c r="BP22" t="b">
        <v>0</v>
      </c>
      <c r="BQ22" t="b">
        <v>0</v>
      </c>
      <c r="BR22" t="b">
        <v>0</v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b">
        <v>0</v>
      </c>
      <c r="CF22" t="b">
        <v>0</v>
      </c>
      <c r="CG22" t="b">
        <v>0</v>
      </c>
      <c r="CH22" t="b">
        <v>0</v>
      </c>
      <c r="CI22" t="b">
        <v>0</v>
      </c>
      <c r="CJ22" t="b">
        <v>0</v>
      </c>
      <c r="CK22" t="b">
        <v>0</v>
      </c>
      <c r="CL22" t="b">
        <v>0</v>
      </c>
      <c r="CM22" t="b">
        <v>0</v>
      </c>
      <c r="CN22" t="b">
        <v>0</v>
      </c>
      <c r="CO22" t="b">
        <v>0</v>
      </c>
      <c r="CP22" t="b">
        <v>0</v>
      </c>
      <c r="CQ22" t="b">
        <v>0</v>
      </c>
      <c r="CR22" t="b">
        <v>0</v>
      </c>
      <c r="CS22" t="b">
        <v>0</v>
      </c>
      <c r="CT22" t="b">
        <v>0</v>
      </c>
      <c r="CU22" t="b">
        <v>0</v>
      </c>
      <c r="CV22" t="b">
        <v>0</v>
      </c>
      <c r="CW22" t="b">
        <v>0</v>
      </c>
      <c r="CX22" t="b">
        <v>0</v>
      </c>
      <c r="CY22" t="b">
        <v>0</v>
      </c>
      <c r="CZ22" t="b">
        <v>0</v>
      </c>
      <c r="DA22" t="b">
        <v>0</v>
      </c>
      <c r="DB22" t="b">
        <v>0</v>
      </c>
      <c r="DC22" t="b">
        <v>0</v>
      </c>
      <c r="DD22" t="b">
        <v>0</v>
      </c>
      <c r="DE22" t="b">
        <v>0</v>
      </c>
      <c r="DF22" t="b">
        <v>0</v>
      </c>
      <c r="DG22" t="b">
        <v>0</v>
      </c>
      <c r="DH22" t="b">
        <v>0</v>
      </c>
      <c r="DI22" t="b">
        <v>0</v>
      </c>
      <c r="DJ22" t="b">
        <v>0</v>
      </c>
      <c r="DK22" t="b">
        <v>0</v>
      </c>
      <c r="DL22" t="b">
        <v>0</v>
      </c>
      <c r="DM22" t="b">
        <v>0</v>
      </c>
      <c r="DN22" t="b">
        <v>0</v>
      </c>
      <c r="DO22" t="b">
        <v>0</v>
      </c>
      <c r="DP22" t="b">
        <v>0</v>
      </c>
      <c r="DQ22" t="b">
        <v>0</v>
      </c>
      <c r="DR22" t="b">
        <v>0</v>
      </c>
      <c r="DS22" t="b">
        <v>0</v>
      </c>
      <c r="DT22" t="b">
        <v>0</v>
      </c>
      <c r="DU22" t="b">
        <v>0</v>
      </c>
      <c r="DV22" t="b">
        <v>0</v>
      </c>
      <c r="DW22" t="b">
        <v>0</v>
      </c>
      <c r="DX22" t="b">
        <v>0</v>
      </c>
      <c r="DY22" t="b">
        <v>0</v>
      </c>
      <c r="DZ22" t="b">
        <v>0</v>
      </c>
      <c r="EA22" t="b">
        <v>0</v>
      </c>
      <c r="EB22" t="b">
        <v>0</v>
      </c>
      <c r="EC22" t="b">
        <v>0</v>
      </c>
      <c r="ED22" t="b">
        <v>0</v>
      </c>
      <c r="EE22" t="b">
        <v>0</v>
      </c>
      <c r="EF22" t="b">
        <v>0</v>
      </c>
      <c r="EG22" t="b">
        <v>0</v>
      </c>
      <c r="EH22" t="b">
        <v>0</v>
      </c>
      <c r="EI22" t="b">
        <v>0</v>
      </c>
      <c r="EJ22" t="b">
        <v>0</v>
      </c>
      <c r="EK22" t="b">
        <v>0</v>
      </c>
      <c r="EL22" t="b">
        <v>0</v>
      </c>
      <c r="EM22" t="b">
        <v>0</v>
      </c>
      <c r="EN22" t="b">
        <v>0</v>
      </c>
      <c r="EO22" t="b">
        <v>0</v>
      </c>
      <c r="EP22" t="b">
        <v>0</v>
      </c>
      <c r="EQ22" t="b">
        <v>0</v>
      </c>
      <c r="ER22" t="b">
        <v>0</v>
      </c>
      <c r="ES22" t="b">
        <v>0</v>
      </c>
      <c r="ET22" t="b">
        <v>0</v>
      </c>
      <c r="EU22" t="b">
        <v>0</v>
      </c>
      <c r="EV22" t="b">
        <v>0</v>
      </c>
      <c r="EW22" t="b">
        <v>0</v>
      </c>
      <c r="EX22" t="b">
        <v>0</v>
      </c>
      <c r="EY22" t="b">
        <v>0</v>
      </c>
      <c r="EZ22" t="b">
        <v>0</v>
      </c>
      <c r="FA22" t="b">
        <v>0</v>
      </c>
      <c r="FB22" t="b">
        <v>0</v>
      </c>
      <c r="FC22" t="b">
        <v>0</v>
      </c>
      <c r="FD22" t="b">
        <v>0</v>
      </c>
      <c r="FE22" t="b">
        <v>0</v>
      </c>
      <c r="FF22" t="b">
        <v>0</v>
      </c>
      <c r="FG22" t="b">
        <v>0</v>
      </c>
      <c r="FH22" t="b">
        <v>0</v>
      </c>
      <c r="FI22" t="b">
        <v>0</v>
      </c>
      <c r="FJ22" t="b">
        <v>0</v>
      </c>
      <c r="FK22" t="b">
        <v>0</v>
      </c>
      <c r="FL22" t="b">
        <v>0</v>
      </c>
      <c r="FM22" t="b">
        <v>0</v>
      </c>
      <c r="FN22" t="b">
        <v>0</v>
      </c>
      <c r="FO22" t="b">
        <v>0</v>
      </c>
      <c r="FP22" t="b">
        <v>0</v>
      </c>
      <c r="FQ22" t="b">
        <v>0</v>
      </c>
      <c r="FR22" t="b">
        <v>0</v>
      </c>
      <c r="FS22" t="b">
        <v>0</v>
      </c>
      <c r="FT22" t="b">
        <v>0</v>
      </c>
    </row>
    <row r="23" spans="1:16380" x14ac:dyDescent="0.25">
      <c r="A23" s="18" t="s">
        <v>7098</v>
      </c>
      <c r="B23" s="1" t="s">
        <v>8611</v>
      </c>
      <c r="C23" s="1" t="b">
        <v>0</v>
      </c>
      <c r="D23" s="1" t="b">
        <v>0</v>
      </c>
      <c r="E23" s="1" t="b">
        <v>0</v>
      </c>
      <c r="F23" s="1" t="b">
        <v>0</v>
      </c>
      <c r="G23" s="1" t="s">
        <v>8613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0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b">
        <v>0</v>
      </c>
      <c r="CF23" t="b">
        <v>0</v>
      </c>
      <c r="CG23" t="b">
        <v>0</v>
      </c>
      <c r="CH23" t="b">
        <v>0</v>
      </c>
      <c r="CI23" t="b">
        <v>0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b">
        <v>0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b">
        <v>0</v>
      </c>
      <c r="CV23" t="b">
        <v>0</v>
      </c>
      <c r="CW23" t="b">
        <v>0</v>
      </c>
      <c r="CX23" t="b">
        <v>0</v>
      </c>
      <c r="CY23" t="b">
        <v>0</v>
      </c>
      <c r="CZ23" t="b">
        <v>0</v>
      </c>
      <c r="DA23" t="b">
        <v>0</v>
      </c>
      <c r="DB23" t="b">
        <v>0</v>
      </c>
      <c r="DC23" t="b">
        <v>0</v>
      </c>
      <c r="DD23" t="b">
        <v>0</v>
      </c>
      <c r="DE23" t="b">
        <v>0</v>
      </c>
      <c r="DF23" t="b">
        <v>0</v>
      </c>
      <c r="DG23" t="b">
        <v>0</v>
      </c>
      <c r="DH23" t="b">
        <v>0</v>
      </c>
      <c r="DI23" t="b">
        <v>0</v>
      </c>
      <c r="DJ23" t="b">
        <v>0</v>
      </c>
      <c r="DK23" t="b">
        <v>0</v>
      </c>
      <c r="DL23" t="b">
        <v>0</v>
      </c>
      <c r="DM23" t="b">
        <v>0</v>
      </c>
      <c r="DN23" t="b">
        <v>0</v>
      </c>
      <c r="DO23" t="b">
        <v>0</v>
      </c>
      <c r="DP23" t="b">
        <v>0</v>
      </c>
      <c r="DQ23" t="b">
        <v>0</v>
      </c>
      <c r="DR23" t="b">
        <v>0</v>
      </c>
      <c r="DS23" t="b">
        <v>0</v>
      </c>
      <c r="DT23" t="b">
        <v>0</v>
      </c>
      <c r="DU23" t="b">
        <v>0</v>
      </c>
      <c r="DV23" t="b">
        <v>0</v>
      </c>
      <c r="DW23" t="b">
        <v>0</v>
      </c>
      <c r="DX23" t="b">
        <v>0</v>
      </c>
      <c r="DY23" t="b">
        <v>0</v>
      </c>
      <c r="DZ23" t="b">
        <v>0</v>
      </c>
      <c r="EA23" t="b">
        <v>0</v>
      </c>
      <c r="EB23" t="b">
        <v>0</v>
      </c>
      <c r="EC23" t="b">
        <v>0</v>
      </c>
      <c r="ED23" t="b">
        <v>0</v>
      </c>
      <c r="EE23" t="b">
        <v>0</v>
      </c>
      <c r="EF23" t="b">
        <v>0</v>
      </c>
      <c r="EG23" t="b">
        <v>0</v>
      </c>
      <c r="EH23" t="b">
        <v>0</v>
      </c>
      <c r="EI23" t="b">
        <v>0</v>
      </c>
      <c r="EJ23" t="b">
        <v>0</v>
      </c>
      <c r="EK23" t="b">
        <v>0</v>
      </c>
      <c r="EL23" t="b">
        <v>0</v>
      </c>
      <c r="EM23" t="b">
        <v>0</v>
      </c>
      <c r="EN23" t="b">
        <v>0</v>
      </c>
      <c r="EO23" t="b">
        <v>0</v>
      </c>
      <c r="EP23" t="b">
        <v>0</v>
      </c>
      <c r="EQ23" t="b">
        <v>0</v>
      </c>
      <c r="ER23" t="b">
        <v>0</v>
      </c>
      <c r="ES23" t="b">
        <v>0</v>
      </c>
      <c r="ET23" t="b">
        <v>0</v>
      </c>
      <c r="EU23" t="b">
        <v>0</v>
      </c>
      <c r="EV23" t="b">
        <v>0</v>
      </c>
      <c r="EW23" t="b">
        <v>0</v>
      </c>
      <c r="EX23" t="b">
        <v>0</v>
      </c>
      <c r="EY23" t="b">
        <v>0</v>
      </c>
      <c r="EZ23" t="b">
        <v>0</v>
      </c>
      <c r="FA23" t="b">
        <v>0</v>
      </c>
      <c r="FB23" t="b">
        <v>0</v>
      </c>
      <c r="FC23" t="b">
        <v>0</v>
      </c>
      <c r="FD23" t="b">
        <v>0</v>
      </c>
      <c r="FE23" t="b">
        <v>0</v>
      </c>
      <c r="FF23" t="b">
        <v>0</v>
      </c>
      <c r="FG23" t="b">
        <v>0</v>
      </c>
      <c r="FH23" t="b">
        <v>0</v>
      </c>
      <c r="FI23" t="b">
        <v>0</v>
      </c>
      <c r="FJ23" t="b">
        <v>0</v>
      </c>
      <c r="FK23" t="b">
        <v>0</v>
      </c>
      <c r="FL23" t="b">
        <v>0</v>
      </c>
      <c r="FM23" t="b">
        <v>0</v>
      </c>
      <c r="FN23" t="b">
        <v>0</v>
      </c>
      <c r="FO23" t="b">
        <v>0</v>
      </c>
      <c r="FP23" t="b">
        <v>0</v>
      </c>
      <c r="FQ23" t="b">
        <v>0</v>
      </c>
      <c r="FR23" t="b">
        <v>0</v>
      </c>
      <c r="FS23" t="b">
        <v>0</v>
      </c>
      <c r="FT23" t="b">
        <v>0</v>
      </c>
    </row>
    <row r="24" spans="1:16380" x14ac:dyDescent="0.25">
      <c r="A24" s="18" t="s">
        <v>7099</v>
      </c>
      <c r="B24" s="1" t="s">
        <v>8894</v>
      </c>
      <c r="C24" s="1" t="s">
        <v>8861</v>
      </c>
      <c r="D24" s="1" t="s">
        <v>8861</v>
      </c>
      <c r="E24" s="1" t="s">
        <v>8861</v>
      </c>
      <c r="H24" t="s">
        <v>9147</v>
      </c>
      <c r="I24" t="s">
        <v>9147</v>
      </c>
      <c r="J24" t="s">
        <v>9147</v>
      </c>
      <c r="K24" t="s">
        <v>9147</v>
      </c>
      <c r="L24" t="s">
        <v>9147</v>
      </c>
      <c r="M24" t="s">
        <v>9147</v>
      </c>
      <c r="N24" t="s">
        <v>9147</v>
      </c>
      <c r="O24" t="s">
        <v>9147</v>
      </c>
      <c r="P24" t="s">
        <v>9147</v>
      </c>
      <c r="Q24" t="s">
        <v>9147</v>
      </c>
      <c r="R24" t="s">
        <v>9147</v>
      </c>
      <c r="S24" t="s">
        <v>9147</v>
      </c>
      <c r="T24" t="s">
        <v>9147</v>
      </c>
      <c r="U24" t="s">
        <v>9147</v>
      </c>
      <c r="V24" t="s">
        <v>9147</v>
      </c>
      <c r="W24" t="s">
        <v>9147</v>
      </c>
      <c r="X24" t="s">
        <v>9147</v>
      </c>
      <c r="Y24" t="s">
        <v>9147</v>
      </c>
      <c r="Z24" t="s">
        <v>9147</v>
      </c>
      <c r="AA24" t="s">
        <v>9147</v>
      </c>
      <c r="AB24" t="s">
        <v>9147</v>
      </c>
      <c r="AC24" t="s">
        <v>9147</v>
      </c>
      <c r="AD24" t="s">
        <v>9147</v>
      </c>
      <c r="AE24" t="s">
        <v>9147</v>
      </c>
      <c r="AF24" t="s">
        <v>9147</v>
      </c>
      <c r="AG24" t="s">
        <v>9147</v>
      </c>
      <c r="AH24" t="s">
        <v>9147</v>
      </c>
      <c r="AI24" t="s">
        <v>9147</v>
      </c>
      <c r="AJ24" t="s">
        <v>9147</v>
      </c>
      <c r="AK24" t="s">
        <v>9147</v>
      </c>
      <c r="AL24" t="s">
        <v>9147</v>
      </c>
      <c r="AM24" t="s">
        <v>9147</v>
      </c>
      <c r="AN24" t="s">
        <v>9147</v>
      </c>
      <c r="AO24" t="s">
        <v>9147</v>
      </c>
      <c r="AP24" t="s">
        <v>9147</v>
      </c>
      <c r="AQ24" t="s">
        <v>9147</v>
      </c>
      <c r="AR24" t="s">
        <v>9147</v>
      </c>
      <c r="AS24" t="s">
        <v>9147</v>
      </c>
      <c r="AT24" t="s">
        <v>9147</v>
      </c>
      <c r="AU24" t="s">
        <v>9147</v>
      </c>
      <c r="AV24" t="s">
        <v>9147</v>
      </c>
      <c r="AW24" t="s">
        <v>9147</v>
      </c>
      <c r="AX24" t="s">
        <v>9147</v>
      </c>
      <c r="AY24" t="s">
        <v>9147</v>
      </c>
      <c r="AZ24" t="s">
        <v>9147</v>
      </c>
      <c r="BA24" t="s">
        <v>9147</v>
      </c>
      <c r="BB24" t="s">
        <v>9147</v>
      </c>
      <c r="BC24" t="s">
        <v>9147</v>
      </c>
      <c r="BD24" t="s">
        <v>9147</v>
      </c>
      <c r="BE24" t="s">
        <v>9147</v>
      </c>
      <c r="BF24" t="s">
        <v>9147</v>
      </c>
      <c r="BG24" t="s">
        <v>9147</v>
      </c>
      <c r="BH24" t="s">
        <v>9147</v>
      </c>
      <c r="BI24" t="s">
        <v>9147</v>
      </c>
      <c r="BJ24" t="s">
        <v>9147</v>
      </c>
      <c r="BK24" t="s">
        <v>9147</v>
      </c>
      <c r="BL24" t="s">
        <v>9147</v>
      </c>
      <c r="BM24" t="s">
        <v>9147</v>
      </c>
      <c r="BN24" t="s">
        <v>9147</v>
      </c>
      <c r="BO24" t="s">
        <v>9147</v>
      </c>
      <c r="BP24" t="s">
        <v>9147</v>
      </c>
      <c r="BQ24" t="s">
        <v>9147</v>
      </c>
      <c r="BR24" t="s">
        <v>9147</v>
      </c>
      <c r="BS24" t="s">
        <v>9147</v>
      </c>
      <c r="BT24" t="s">
        <v>9147</v>
      </c>
      <c r="BU24" t="s">
        <v>9147</v>
      </c>
      <c r="BV24" t="s">
        <v>9147</v>
      </c>
      <c r="BW24" t="s">
        <v>9147</v>
      </c>
      <c r="BX24" t="s">
        <v>9147</v>
      </c>
      <c r="BY24" t="s">
        <v>9147</v>
      </c>
      <c r="BZ24" t="s">
        <v>9147</v>
      </c>
      <c r="CA24" t="s">
        <v>9147</v>
      </c>
      <c r="CB24" t="s">
        <v>9147</v>
      </c>
      <c r="CC24" t="s">
        <v>9147</v>
      </c>
      <c r="CD24" t="s">
        <v>9147</v>
      </c>
      <c r="CE24" t="s">
        <v>9147</v>
      </c>
      <c r="CF24" t="s">
        <v>9147</v>
      </c>
      <c r="CG24" t="s">
        <v>9147</v>
      </c>
      <c r="CH24" t="s">
        <v>9147</v>
      </c>
      <c r="CI24" t="s">
        <v>9147</v>
      </c>
      <c r="CJ24" t="s">
        <v>9147</v>
      </c>
      <c r="CK24" t="s">
        <v>9147</v>
      </c>
      <c r="CL24" t="s">
        <v>9147</v>
      </c>
      <c r="CM24" t="s">
        <v>9147</v>
      </c>
      <c r="CN24" t="s">
        <v>9147</v>
      </c>
      <c r="CO24" t="s">
        <v>9147</v>
      </c>
      <c r="CP24" t="s">
        <v>9147</v>
      </c>
      <c r="CQ24" t="s">
        <v>9147</v>
      </c>
      <c r="CR24" t="s">
        <v>9147</v>
      </c>
      <c r="CS24" t="s">
        <v>9147</v>
      </c>
      <c r="CT24" t="s">
        <v>9147</v>
      </c>
      <c r="CU24" t="s">
        <v>9147</v>
      </c>
      <c r="CV24" t="s">
        <v>9147</v>
      </c>
      <c r="CW24" t="s">
        <v>9147</v>
      </c>
      <c r="CX24" t="s">
        <v>9147</v>
      </c>
      <c r="CY24" t="s">
        <v>9147</v>
      </c>
      <c r="CZ24" t="s">
        <v>9147</v>
      </c>
      <c r="DA24" t="s">
        <v>9147</v>
      </c>
      <c r="DB24" t="s">
        <v>9147</v>
      </c>
      <c r="DC24" t="s">
        <v>9147</v>
      </c>
      <c r="DD24" t="s">
        <v>9147</v>
      </c>
      <c r="DE24" t="s">
        <v>9147</v>
      </c>
      <c r="DF24" t="s">
        <v>9147</v>
      </c>
      <c r="DG24" t="s">
        <v>9147</v>
      </c>
      <c r="DH24" t="s">
        <v>9147</v>
      </c>
      <c r="DI24" t="s">
        <v>9147</v>
      </c>
      <c r="DJ24" t="s">
        <v>9147</v>
      </c>
      <c r="DK24" t="s">
        <v>9147</v>
      </c>
      <c r="DL24" t="s">
        <v>9147</v>
      </c>
      <c r="DM24" t="s">
        <v>9147</v>
      </c>
      <c r="DN24" t="s">
        <v>9147</v>
      </c>
      <c r="DO24" t="s">
        <v>9147</v>
      </c>
      <c r="DP24" t="s">
        <v>9147</v>
      </c>
      <c r="DQ24" t="s">
        <v>9147</v>
      </c>
      <c r="DR24" t="s">
        <v>9147</v>
      </c>
      <c r="DS24" t="s">
        <v>9147</v>
      </c>
      <c r="DT24" t="s">
        <v>9147</v>
      </c>
      <c r="DU24" t="s">
        <v>9147</v>
      </c>
      <c r="DV24" t="s">
        <v>9147</v>
      </c>
      <c r="DW24" t="s">
        <v>9147</v>
      </c>
      <c r="DX24" t="s">
        <v>9147</v>
      </c>
      <c r="DY24" t="s">
        <v>9147</v>
      </c>
      <c r="DZ24" t="s">
        <v>9147</v>
      </c>
      <c r="EA24" t="s">
        <v>9147</v>
      </c>
      <c r="EB24" t="s">
        <v>9147</v>
      </c>
      <c r="EC24" t="s">
        <v>9147</v>
      </c>
      <c r="ED24" t="s">
        <v>9147</v>
      </c>
      <c r="EE24" t="s">
        <v>9147</v>
      </c>
      <c r="EF24" t="s">
        <v>9147</v>
      </c>
      <c r="EG24" t="s">
        <v>9147</v>
      </c>
      <c r="EH24" t="s">
        <v>9147</v>
      </c>
      <c r="EI24" t="s">
        <v>9147</v>
      </c>
      <c r="EJ24" t="s">
        <v>9147</v>
      </c>
      <c r="EK24" t="s">
        <v>9147</v>
      </c>
      <c r="EL24" t="s">
        <v>9147</v>
      </c>
      <c r="EM24" t="s">
        <v>9147</v>
      </c>
      <c r="EN24" t="s">
        <v>9147</v>
      </c>
      <c r="EO24" t="s">
        <v>9147</v>
      </c>
      <c r="EP24" t="s">
        <v>9147</v>
      </c>
      <c r="EQ24" t="s">
        <v>9147</v>
      </c>
      <c r="ER24" t="s">
        <v>9147</v>
      </c>
      <c r="ES24" t="s">
        <v>9147</v>
      </c>
      <c r="ET24" t="s">
        <v>9147</v>
      </c>
      <c r="EU24" t="s">
        <v>9147</v>
      </c>
      <c r="EV24" t="s">
        <v>9147</v>
      </c>
      <c r="EW24" t="s">
        <v>9147</v>
      </c>
      <c r="EX24" t="s">
        <v>9147</v>
      </c>
      <c r="EY24" t="s">
        <v>9147</v>
      </c>
      <c r="EZ24" t="s">
        <v>9147</v>
      </c>
      <c r="FA24" t="s">
        <v>9147</v>
      </c>
      <c r="FB24" t="s">
        <v>9147</v>
      </c>
      <c r="FC24" t="s">
        <v>9147</v>
      </c>
      <c r="FD24" t="s">
        <v>9147</v>
      </c>
      <c r="FE24" t="s">
        <v>9147</v>
      </c>
      <c r="FF24" t="s">
        <v>9147</v>
      </c>
      <c r="FG24" t="s">
        <v>9147</v>
      </c>
      <c r="FH24" t="s">
        <v>9147</v>
      </c>
      <c r="FI24" t="s">
        <v>9147</v>
      </c>
      <c r="FJ24" t="s">
        <v>9147</v>
      </c>
      <c r="FK24" t="s">
        <v>9147</v>
      </c>
      <c r="FL24" t="s">
        <v>9147</v>
      </c>
      <c r="FM24" t="s">
        <v>9147</v>
      </c>
      <c r="FN24" t="s">
        <v>9147</v>
      </c>
      <c r="FO24" t="s">
        <v>9147</v>
      </c>
      <c r="FP24" t="s">
        <v>9147</v>
      </c>
      <c r="FQ24" t="s">
        <v>9147</v>
      </c>
      <c r="FR24" t="s">
        <v>9147</v>
      </c>
      <c r="FS24" t="s">
        <v>9147</v>
      </c>
      <c r="FT24" t="s">
        <v>9147</v>
      </c>
    </row>
    <row r="25" spans="1:16380" x14ac:dyDescent="0.25">
      <c r="A25" s="18" t="s">
        <v>7101</v>
      </c>
      <c r="B25" s="1" t="b">
        <v>0</v>
      </c>
      <c r="C25" s="1" t="b">
        <v>0</v>
      </c>
      <c r="D25" s="1" t="b">
        <v>0</v>
      </c>
      <c r="E25" s="1" t="b">
        <v>0</v>
      </c>
      <c r="F25" s="1" t="b">
        <v>0</v>
      </c>
      <c r="G25" s="1" t="b">
        <v>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  <c r="BP25" t="b">
        <v>0</v>
      </c>
      <c r="BQ25" t="b">
        <v>0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0</v>
      </c>
      <c r="CE25" t="b">
        <v>0</v>
      </c>
      <c r="CF25" t="b">
        <v>0</v>
      </c>
      <c r="CG25" t="b">
        <v>0</v>
      </c>
      <c r="CH25" t="b">
        <v>0</v>
      </c>
      <c r="CI25" t="b">
        <v>0</v>
      </c>
      <c r="CJ25" t="b">
        <v>0</v>
      </c>
      <c r="CK25" t="b">
        <v>0</v>
      </c>
      <c r="CL25" t="b">
        <v>0</v>
      </c>
      <c r="CM25" t="b">
        <v>0</v>
      </c>
      <c r="CN25" t="b">
        <v>0</v>
      </c>
      <c r="CO25" t="b">
        <v>0</v>
      </c>
      <c r="CP25" t="b">
        <v>0</v>
      </c>
      <c r="CQ25" t="b">
        <v>0</v>
      </c>
      <c r="CR25" t="b">
        <v>0</v>
      </c>
      <c r="CS25" t="b">
        <v>0</v>
      </c>
      <c r="CT25" t="b">
        <v>0</v>
      </c>
      <c r="CU25" t="b">
        <v>0</v>
      </c>
      <c r="CV25" t="b">
        <v>0</v>
      </c>
      <c r="CW25" t="b">
        <v>0</v>
      </c>
      <c r="CX25" t="b">
        <v>0</v>
      </c>
      <c r="CY25" t="b">
        <v>0</v>
      </c>
      <c r="CZ25" t="b">
        <v>0</v>
      </c>
      <c r="DA25" t="b">
        <v>0</v>
      </c>
      <c r="DB25" t="b">
        <v>0</v>
      </c>
      <c r="DC25" t="b">
        <v>0</v>
      </c>
      <c r="DD25" t="b">
        <v>0</v>
      </c>
      <c r="DE25" t="b">
        <v>0</v>
      </c>
      <c r="DF25" t="b">
        <v>0</v>
      </c>
      <c r="DG25" t="b">
        <v>0</v>
      </c>
      <c r="DH25" t="b">
        <v>0</v>
      </c>
      <c r="DI25" t="b">
        <v>0</v>
      </c>
      <c r="DJ25" t="b">
        <v>0</v>
      </c>
      <c r="DK25" t="b">
        <v>0</v>
      </c>
      <c r="DL25" t="b">
        <v>0</v>
      </c>
      <c r="DM25" t="b">
        <v>0</v>
      </c>
      <c r="DN25" t="b">
        <v>0</v>
      </c>
      <c r="DO25" t="b">
        <v>0</v>
      </c>
      <c r="DP25" t="b">
        <v>0</v>
      </c>
      <c r="DQ25" t="b">
        <v>0</v>
      </c>
      <c r="DR25" t="b">
        <v>0</v>
      </c>
      <c r="DS25" t="b">
        <v>0</v>
      </c>
      <c r="DT25" t="b">
        <v>0</v>
      </c>
      <c r="DU25" t="b">
        <v>0</v>
      </c>
      <c r="DV25" t="b">
        <v>0</v>
      </c>
      <c r="DW25" t="b">
        <v>0</v>
      </c>
      <c r="DX25" t="b">
        <v>0</v>
      </c>
      <c r="DY25" t="b">
        <v>0</v>
      </c>
      <c r="DZ25" t="b">
        <v>0</v>
      </c>
      <c r="EA25" t="b">
        <v>0</v>
      </c>
      <c r="EB25" t="b">
        <v>0</v>
      </c>
      <c r="EC25" t="b">
        <v>0</v>
      </c>
      <c r="ED25" t="b">
        <v>0</v>
      </c>
      <c r="EE25" t="b">
        <v>0</v>
      </c>
      <c r="EF25" t="b">
        <v>0</v>
      </c>
      <c r="EG25" t="b">
        <v>0</v>
      </c>
      <c r="EH25" t="b">
        <v>0</v>
      </c>
      <c r="EI25" t="b">
        <v>0</v>
      </c>
      <c r="EJ25" t="b">
        <v>0</v>
      </c>
      <c r="EK25" t="b">
        <v>0</v>
      </c>
      <c r="EL25" t="b">
        <v>0</v>
      </c>
      <c r="EM25" t="b">
        <v>0</v>
      </c>
      <c r="EN25" t="b">
        <v>0</v>
      </c>
      <c r="EO25" t="b">
        <v>0</v>
      </c>
      <c r="EP25" t="b">
        <v>0</v>
      </c>
      <c r="EQ25" t="b">
        <v>0</v>
      </c>
      <c r="ER25" t="b">
        <v>0</v>
      </c>
      <c r="ES25" t="b">
        <v>0</v>
      </c>
      <c r="ET25" t="b">
        <v>0</v>
      </c>
      <c r="EU25" t="b">
        <v>0</v>
      </c>
      <c r="EV25" t="b">
        <v>0</v>
      </c>
      <c r="EW25" t="b">
        <v>0</v>
      </c>
      <c r="EX25" t="b">
        <v>0</v>
      </c>
      <c r="EY25" t="b">
        <v>0</v>
      </c>
      <c r="EZ25" t="b">
        <v>0</v>
      </c>
      <c r="FA25" t="b">
        <v>0</v>
      </c>
      <c r="FB25" t="b">
        <v>0</v>
      </c>
      <c r="FC25" t="b">
        <v>0</v>
      </c>
      <c r="FD25" t="b">
        <v>0</v>
      </c>
      <c r="FE25" t="b">
        <v>0</v>
      </c>
      <c r="FF25" t="b">
        <v>0</v>
      </c>
      <c r="FG25" t="b">
        <v>0</v>
      </c>
      <c r="FH25" t="b">
        <v>0</v>
      </c>
      <c r="FI25" t="b">
        <v>0</v>
      </c>
      <c r="FJ25" t="b">
        <v>0</v>
      </c>
      <c r="FK25" t="b">
        <v>0</v>
      </c>
      <c r="FL25" t="b">
        <v>0</v>
      </c>
      <c r="FM25" t="b">
        <v>0</v>
      </c>
      <c r="FN25" t="b">
        <v>0</v>
      </c>
      <c r="FO25" t="b">
        <v>0</v>
      </c>
      <c r="FP25" t="b">
        <v>0</v>
      </c>
      <c r="FQ25" t="b">
        <v>0</v>
      </c>
      <c r="FR25" t="b">
        <v>0</v>
      </c>
      <c r="FS25" t="b">
        <v>0</v>
      </c>
      <c r="FT25" t="b">
        <v>0</v>
      </c>
    </row>
    <row r="26" spans="1:16380" x14ac:dyDescent="0.25">
      <c r="A26" s="18" t="s">
        <v>8850</v>
      </c>
      <c r="B26" s="1" t="b">
        <v>1</v>
      </c>
      <c r="C26" s="1" t="b">
        <v>0</v>
      </c>
      <c r="D26" s="1" t="b">
        <v>0</v>
      </c>
      <c r="E26" s="1" t="b">
        <v>0</v>
      </c>
      <c r="F26" s="1" t="b">
        <v>0</v>
      </c>
      <c r="G26" s="1" t="b">
        <v>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0</v>
      </c>
      <c r="BP26" t="b">
        <v>0</v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b">
        <v>0</v>
      </c>
      <c r="CF26" t="b">
        <v>0</v>
      </c>
      <c r="CG26" t="b">
        <v>0</v>
      </c>
      <c r="CH26" t="b">
        <v>0</v>
      </c>
      <c r="CI26" t="b">
        <v>0</v>
      </c>
      <c r="CJ26" t="b">
        <v>0</v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b">
        <v>0</v>
      </c>
      <c r="CQ26" t="b">
        <v>0</v>
      </c>
      <c r="CR26" t="b">
        <v>0</v>
      </c>
      <c r="CS26" t="b">
        <v>0</v>
      </c>
      <c r="CT26" t="b">
        <v>0</v>
      </c>
      <c r="CU26" t="b">
        <v>0</v>
      </c>
      <c r="CV26" t="b">
        <v>0</v>
      </c>
      <c r="CW26" t="b">
        <v>0</v>
      </c>
      <c r="CX26" t="b">
        <v>0</v>
      </c>
      <c r="CY26" t="b">
        <v>0</v>
      </c>
      <c r="CZ26" t="b">
        <v>0</v>
      </c>
      <c r="DA26" t="b">
        <v>0</v>
      </c>
      <c r="DB26" t="b">
        <v>0</v>
      </c>
      <c r="DC26" t="b">
        <v>0</v>
      </c>
      <c r="DD26" t="b">
        <v>0</v>
      </c>
      <c r="DE26" t="b">
        <v>0</v>
      </c>
      <c r="DF26" t="b">
        <v>0</v>
      </c>
      <c r="DG26" t="b">
        <v>0</v>
      </c>
      <c r="DH26" t="b">
        <v>0</v>
      </c>
      <c r="DI26" t="b">
        <v>0</v>
      </c>
      <c r="DJ26" t="b">
        <v>0</v>
      </c>
      <c r="DK26" t="b">
        <v>0</v>
      </c>
      <c r="DL26" t="b">
        <v>0</v>
      </c>
      <c r="DM26" t="b">
        <v>0</v>
      </c>
      <c r="DN26" t="b">
        <v>0</v>
      </c>
      <c r="DO26" t="b">
        <v>0</v>
      </c>
      <c r="DP26" t="b">
        <v>0</v>
      </c>
      <c r="DQ26" t="b">
        <v>0</v>
      </c>
      <c r="DR26" t="b">
        <v>0</v>
      </c>
      <c r="DS26" t="b">
        <v>0</v>
      </c>
      <c r="DT26" t="b">
        <v>0</v>
      </c>
      <c r="DU26" t="b">
        <v>0</v>
      </c>
      <c r="DV26" t="b">
        <v>0</v>
      </c>
      <c r="DW26" t="b">
        <v>0</v>
      </c>
      <c r="DX26" t="b">
        <v>0</v>
      </c>
      <c r="DY26" t="b">
        <v>0</v>
      </c>
      <c r="DZ26" t="b">
        <v>0</v>
      </c>
      <c r="EA26" t="b">
        <v>0</v>
      </c>
      <c r="EB26" t="b">
        <v>0</v>
      </c>
      <c r="EC26" t="b">
        <v>0</v>
      </c>
      <c r="ED26" t="b">
        <v>0</v>
      </c>
      <c r="EE26" t="b">
        <v>0</v>
      </c>
      <c r="EF26" t="b">
        <v>0</v>
      </c>
      <c r="EG26" t="b">
        <v>0</v>
      </c>
      <c r="EH26" t="b">
        <v>0</v>
      </c>
      <c r="EI26" t="b">
        <v>0</v>
      </c>
      <c r="EJ26" t="b">
        <v>0</v>
      </c>
      <c r="EK26" t="b">
        <v>0</v>
      </c>
      <c r="EL26" t="b">
        <v>0</v>
      </c>
      <c r="EM26" t="b">
        <v>0</v>
      </c>
      <c r="EN26" t="b">
        <v>0</v>
      </c>
      <c r="EO26" t="b">
        <v>0</v>
      </c>
      <c r="EP26" t="b">
        <v>0</v>
      </c>
      <c r="EQ26" t="b">
        <v>0</v>
      </c>
      <c r="ER26" t="b">
        <v>0</v>
      </c>
      <c r="ES26" t="b">
        <v>0</v>
      </c>
      <c r="ET26" t="b">
        <v>0</v>
      </c>
      <c r="EU26" t="b">
        <v>0</v>
      </c>
      <c r="EV26" t="b">
        <v>0</v>
      </c>
      <c r="EW26" t="b">
        <v>0</v>
      </c>
      <c r="EX26" t="b">
        <v>0</v>
      </c>
      <c r="EY26" t="b">
        <v>0</v>
      </c>
      <c r="EZ26" t="b">
        <v>0</v>
      </c>
      <c r="FA26" t="b">
        <v>0</v>
      </c>
      <c r="FB26" t="b">
        <v>0</v>
      </c>
      <c r="FC26" t="b">
        <v>0</v>
      </c>
      <c r="FD26" t="b">
        <v>0</v>
      </c>
      <c r="FE26" t="b">
        <v>0</v>
      </c>
      <c r="FF26" t="b">
        <v>0</v>
      </c>
      <c r="FG26" t="b">
        <v>0</v>
      </c>
      <c r="FH26" t="b">
        <v>0</v>
      </c>
      <c r="FI26" t="b">
        <v>0</v>
      </c>
      <c r="FJ26" t="b">
        <v>0</v>
      </c>
      <c r="FK26" t="b">
        <v>0</v>
      </c>
      <c r="FL26" t="b">
        <v>0</v>
      </c>
      <c r="FM26" t="b">
        <v>0</v>
      </c>
      <c r="FN26" t="b">
        <v>0</v>
      </c>
      <c r="FO26" t="b">
        <v>0</v>
      </c>
      <c r="FP26" t="b">
        <v>0</v>
      </c>
      <c r="FQ26" t="b">
        <v>0</v>
      </c>
      <c r="FR26" t="b">
        <v>0</v>
      </c>
      <c r="FS26" t="b">
        <v>0</v>
      </c>
      <c r="FT26" t="b">
        <v>0</v>
      </c>
    </row>
    <row r="27" spans="1:16380" x14ac:dyDescent="0.25">
      <c r="A27" s="27" t="s">
        <v>8502</v>
      </c>
    </row>
    <row r="28" spans="1:16380" s="3" customFormat="1" hidden="1" outlineLevel="1" x14ac:dyDescent="0.25">
      <c r="A28" s="15" t="s">
        <v>160</v>
      </c>
      <c r="B28" s="1" t="b">
        <v>0</v>
      </c>
      <c r="C28"/>
      <c r="D28"/>
      <c r="E28"/>
      <c r="F28" s="1"/>
      <c r="G28" s="1"/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0</v>
      </c>
      <c r="BP28" t="b">
        <v>0</v>
      </c>
      <c r="BQ28" t="b">
        <v>0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  <c r="CE28" t="b">
        <v>0</v>
      </c>
      <c r="CF28" t="b">
        <v>0</v>
      </c>
      <c r="CG28" t="b">
        <v>0</v>
      </c>
      <c r="CH28" t="b">
        <v>0</v>
      </c>
      <c r="CI28" t="b">
        <v>0</v>
      </c>
      <c r="CJ28" t="b">
        <v>0</v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b">
        <v>0</v>
      </c>
      <c r="CQ28" t="b">
        <v>0</v>
      </c>
      <c r="CR28" t="b">
        <v>0</v>
      </c>
      <c r="CS28" t="b">
        <v>0</v>
      </c>
      <c r="CT28" t="b">
        <v>0</v>
      </c>
      <c r="CU28" t="b">
        <v>0</v>
      </c>
      <c r="CV28" t="b">
        <v>0</v>
      </c>
      <c r="CW28" t="b">
        <v>0</v>
      </c>
      <c r="CX28" t="b">
        <v>0</v>
      </c>
      <c r="CY28" t="b">
        <v>0</v>
      </c>
      <c r="CZ28" t="b">
        <v>0</v>
      </c>
      <c r="DA28" t="b">
        <v>0</v>
      </c>
      <c r="DB28" t="b">
        <v>0</v>
      </c>
      <c r="DC28" t="b">
        <v>0</v>
      </c>
      <c r="DD28" t="b">
        <v>0</v>
      </c>
      <c r="DE28" t="b">
        <v>0</v>
      </c>
      <c r="DF28" t="b">
        <v>0</v>
      </c>
      <c r="DG28" t="b">
        <v>0</v>
      </c>
      <c r="DH28" t="b">
        <v>0</v>
      </c>
      <c r="DI28" t="b">
        <v>0</v>
      </c>
      <c r="DJ28" t="b">
        <v>0</v>
      </c>
      <c r="DK28" t="b">
        <v>0</v>
      </c>
      <c r="DL28" t="b">
        <v>0</v>
      </c>
      <c r="DM28" t="b">
        <v>0</v>
      </c>
      <c r="DN28" t="b">
        <v>0</v>
      </c>
      <c r="DO28" t="b">
        <v>0</v>
      </c>
      <c r="DP28" t="b">
        <v>0</v>
      </c>
      <c r="DQ28" t="b">
        <v>0</v>
      </c>
      <c r="DR28" t="b">
        <v>0</v>
      </c>
      <c r="DS28" t="b">
        <v>0</v>
      </c>
      <c r="DT28" t="b">
        <v>0</v>
      </c>
      <c r="DU28" t="b">
        <v>0</v>
      </c>
      <c r="DV28" t="b">
        <v>0</v>
      </c>
      <c r="DW28" t="b">
        <v>0</v>
      </c>
      <c r="DX28" t="b">
        <v>0</v>
      </c>
      <c r="DY28" t="b">
        <v>0</v>
      </c>
      <c r="DZ28" t="b">
        <v>0</v>
      </c>
      <c r="EA28" t="b">
        <v>0</v>
      </c>
      <c r="EB28" t="b">
        <v>0</v>
      </c>
      <c r="EC28" t="b">
        <v>0</v>
      </c>
      <c r="ED28" t="b">
        <v>0</v>
      </c>
      <c r="EE28" t="b">
        <v>0</v>
      </c>
      <c r="EF28" t="b">
        <v>0</v>
      </c>
      <c r="EG28" t="b">
        <v>0</v>
      </c>
      <c r="EH28" t="b">
        <v>0</v>
      </c>
      <c r="EI28" t="b">
        <v>0</v>
      </c>
      <c r="EJ28" t="b">
        <v>0</v>
      </c>
      <c r="EK28" t="b">
        <v>0</v>
      </c>
      <c r="EL28" t="b">
        <v>0</v>
      </c>
      <c r="EM28" t="b">
        <v>0</v>
      </c>
      <c r="EN28" t="b">
        <v>0</v>
      </c>
      <c r="EO28" t="b">
        <v>0</v>
      </c>
      <c r="EP28" t="b">
        <v>0</v>
      </c>
      <c r="EQ28" t="b">
        <v>0</v>
      </c>
      <c r="ER28" t="b">
        <v>0</v>
      </c>
      <c r="ES28" t="b">
        <v>0</v>
      </c>
      <c r="ET28" t="b">
        <v>0</v>
      </c>
      <c r="EU28" t="b">
        <v>0</v>
      </c>
      <c r="EV28" t="b">
        <v>0</v>
      </c>
      <c r="EW28" t="b">
        <v>0</v>
      </c>
      <c r="EX28" t="b">
        <v>0</v>
      </c>
      <c r="EY28" t="b">
        <v>0</v>
      </c>
      <c r="EZ28" t="b">
        <v>0</v>
      </c>
      <c r="FA28" t="b">
        <v>0</v>
      </c>
      <c r="FB28" t="b">
        <v>0</v>
      </c>
      <c r="FC28" t="b">
        <v>0</v>
      </c>
      <c r="FD28" t="b">
        <v>0</v>
      </c>
      <c r="FE28" t="b">
        <v>0</v>
      </c>
      <c r="FF28" t="b">
        <v>0</v>
      </c>
      <c r="FG28" t="b">
        <v>0</v>
      </c>
      <c r="FH28" t="b">
        <v>0</v>
      </c>
      <c r="FI28" t="b">
        <v>0</v>
      </c>
      <c r="FJ28" t="b">
        <v>0</v>
      </c>
      <c r="FK28" t="b">
        <v>0</v>
      </c>
      <c r="FL28" t="b">
        <v>0</v>
      </c>
      <c r="FM28" t="b">
        <v>0</v>
      </c>
      <c r="FN28" t="b">
        <v>0</v>
      </c>
      <c r="FO28" t="b">
        <v>0</v>
      </c>
      <c r="FP28" t="b">
        <v>0</v>
      </c>
      <c r="FQ28" t="b">
        <v>0</v>
      </c>
      <c r="FR28" t="b">
        <v>0</v>
      </c>
      <c r="FS28" t="b">
        <v>0</v>
      </c>
      <c r="FT28" t="b">
        <v>0</v>
      </c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  <c r="AMM28"/>
      <c r="AMN28"/>
      <c r="AMO28"/>
      <c r="AMP28"/>
      <c r="AMQ28"/>
      <c r="AMR28"/>
      <c r="AMS28"/>
      <c r="AMT28"/>
      <c r="AMU28"/>
      <c r="AMV28"/>
      <c r="AMW28"/>
      <c r="AMX28"/>
      <c r="AMY28"/>
      <c r="AMZ28"/>
      <c r="ANA28"/>
      <c r="ANB28"/>
      <c r="ANC28"/>
      <c r="AND28"/>
      <c r="ANE28"/>
      <c r="ANF28"/>
      <c r="ANG28"/>
      <c r="ANH28"/>
      <c r="ANI28"/>
      <c r="ANJ28"/>
      <c r="ANK28"/>
      <c r="ANL28"/>
      <c r="ANM28"/>
      <c r="ANN28"/>
      <c r="ANO28"/>
      <c r="ANP28"/>
      <c r="ANQ28"/>
      <c r="ANR28"/>
      <c r="ANS28"/>
      <c r="ANT28"/>
      <c r="ANU28"/>
      <c r="ANV28"/>
      <c r="ANW28"/>
      <c r="ANX28"/>
      <c r="ANY28"/>
      <c r="ANZ28"/>
      <c r="AOA28"/>
      <c r="AOB28"/>
      <c r="AOC28"/>
      <c r="AOD28"/>
      <c r="AOE28"/>
      <c r="AOF28"/>
      <c r="AOG28"/>
      <c r="AOH28"/>
      <c r="AOI28"/>
      <c r="AOJ28"/>
      <c r="AOK28"/>
      <c r="AOL28"/>
      <c r="AOM28"/>
      <c r="AON28"/>
      <c r="AOO28"/>
      <c r="AOP28"/>
      <c r="AOQ28"/>
      <c r="AOR28"/>
      <c r="AOS28"/>
      <c r="AOT28"/>
      <c r="AOU28"/>
      <c r="AOV28"/>
      <c r="AOW28"/>
      <c r="AOX28"/>
      <c r="AOY28"/>
      <c r="AOZ28"/>
      <c r="APA28"/>
      <c r="APB28"/>
      <c r="APC28"/>
      <c r="APD28"/>
      <c r="APE28"/>
      <c r="APF28"/>
      <c r="APG28"/>
      <c r="APH28"/>
      <c r="API28"/>
      <c r="APJ28"/>
      <c r="APK28"/>
      <c r="APL28"/>
      <c r="APM28"/>
      <c r="APN28"/>
      <c r="APO28"/>
      <c r="APP28"/>
      <c r="APQ28"/>
      <c r="APR28"/>
      <c r="APS28"/>
      <c r="APT28"/>
      <c r="APU28"/>
      <c r="APV28"/>
      <c r="APW28"/>
      <c r="APX28"/>
      <c r="APY28"/>
      <c r="APZ28"/>
      <c r="AQA28"/>
      <c r="AQB28"/>
      <c r="AQC28"/>
      <c r="AQD28"/>
      <c r="AQE28"/>
      <c r="AQF28"/>
      <c r="AQG28"/>
      <c r="AQH28"/>
      <c r="AQI28"/>
      <c r="AQJ28"/>
      <c r="AQK28"/>
      <c r="AQL28"/>
      <c r="AQM28"/>
      <c r="AQN28"/>
      <c r="AQO28"/>
      <c r="AQP28"/>
      <c r="AQQ28"/>
      <c r="AQR28"/>
      <c r="AQS28"/>
      <c r="AQT28"/>
      <c r="AQU28"/>
      <c r="AQV28"/>
      <c r="AQW28"/>
      <c r="AQX28"/>
      <c r="AQY28"/>
      <c r="AQZ28"/>
      <c r="ARA28"/>
      <c r="ARB28"/>
      <c r="ARC28"/>
      <c r="ARD28"/>
      <c r="ARE28"/>
      <c r="ARF28"/>
      <c r="ARG28"/>
      <c r="ARH28"/>
      <c r="ARI28"/>
      <c r="ARJ28"/>
      <c r="ARK28"/>
      <c r="ARL28"/>
      <c r="ARM28"/>
      <c r="ARN28"/>
      <c r="ARO28"/>
      <c r="ARP28"/>
      <c r="ARQ28"/>
      <c r="ARR28"/>
      <c r="ARS28"/>
      <c r="ART28"/>
      <c r="ARU28"/>
      <c r="ARV28"/>
      <c r="ARW28"/>
      <c r="ARX28"/>
      <c r="ARY28"/>
      <c r="ARZ28"/>
      <c r="ASA28"/>
      <c r="ASB28"/>
      <c r="ASC28"/>
      <c r="ASD28"/>
      <c r="ASE28"/>
      <c r="ASF28"/>
      <c r="ASG28"/>
      <c r="ASH28"/>
      <c r="ASI28"/>
      <c r="ASJ28"/>
      <c r="ASK28"/>
      <c r="ASL28"/>
      <c r="ASM28"/>
      <c r="ASN28"/>
      <c r="ASO28"/>
      <c r="ASP28"/>
      <c r="ASQ28"/>
      <c r="ASR28"/>
      <c r="ASS28"/>
      <c r="AST28"/>
      <c r="ASU28"/>
      <c r="ASV28"/>
      <c r="ASW28"/>
      <c r="ASX28"/>
      <c r="ASY28"/>
      <c r="ASZ28"/>
      <c r="ATA28"/>
      <c r="ATB28"/>
      <c r="ATC28"/>
      <c r="ATD28"/>
      <c r="ATE28"/>
      <c r="ATF28"/>
      <c r="ATG28"/>
      <c r="ATH28"/>
      <c r="ATI28"/>
      <c r="ATJ28"/>
      <c r="ATK28"/>
      <c r="ATL28"/>
      <c r="ATM28"/>
      <c r="ATN28"/>
      <c r="ATO28"/>
      <c r="ATP28"/>
      <c r="ATQ28"/>
      <c r="ATR28"/>
      <c r="ATS28"/>
      <c r="ATT28"/>
      <c r="ATU28"/>
      <c r="ATV28"/>
      <c r="ATW28"/>
      <c r="ATX28"/>
      <c r="ATY28"/>
      <c r="ATZ28"/>
      <c r="AUA28"/>
      <c r="AUB28"/>
      <c r="AUC28"/>
      <c r="AUD28"/>
      <c r="AUE28"/>
      <c r="AUF28"/>
      <c r="AUG28"/>
      <c r="AUH28"/>
      <c r="AUI28"/>
      <c r="AUJ28"/>
      <c r="AUK28"/>
      <c r="AUL28"/>
      <c r="AUM28"/>
      <c r="AUN28"/>
      <c r="AUO28"/>
      <c r="AUP28"/>
      <c r="AUQ28"/>
      <c r="AUR28"/>
      <c r="AUS28"/>
      <c r="AUT28"/>
      <c r="AUU28"/>
      <c r="AUV28"/>
      <c r="AUW28"/>
      <c r="AUX28"/>
      <c r="AUY28"/>
      <c r="AUZ28"/>
      <c r="AVA28"/>
      <c r="AVB28"/>
      <c r="AVC28"/>
      <c r="AVD28"/>
      <c r="AVE28"/>
      <c r="AVF28"/>
      <c r="AVG28"/>
      <c r="AVH28"/>
      <c r="AVI28"/>
      <c r="AVJ28"/>
      <c r="AVK28"/>
      <c r="AVL28"/>
      <c r="AVM28"/>
      <c r="AVN28"/>
      <c r="AVO28"/>
      <c r="AVP28"/>
      <c r="AVQ28"/>
      <c r="AVR28"/>
      <c r="AVS28"/>
      <c r="AVT28"/>
      <c r="AVU28"/>
      <c r="AVV28"/>
      <c r="AVW28"/>
      <c r="AVX28"/>
      <c r="AVY28"/>
      <c r="AVZ28"/>
      <c r="AWA28"/>
      <c r="AWB28"/>
      <c r="AWC28"/>
      <c r="AWD28"/>
      <c r="AWE28"/>
      <c r="AWF28"/>
      <c r="AWG28"/>
      <c r="AWH28"/>
      <c r="AWI28"/>
      <c r="AWJ28"/>
      <c r="AWK28"/>
      <c r="AWL28"/>
      <c r="AWM28"/>
      <c r="AWN28"/>
      <c r="AWO28"/>
      <c r="AWP28"/>
      <c r="AWQ28"/>
      <c r="AWR28"/>
      <c r="AWS28"/>
      <c r="AWT28"/>
      <c r="AWU28"/>
      <c r="AWV28"/>
      <c r="AWW28"/>
      <c r="AWX28"/>
      <c r="AWY28"/>
      <c r="AWZ28"/>
      <c r="AXA28"/>
      <c r="AXB28"/>
      <c r="AXC28"/>
      <c r="AXD28"/>
      <c r="AXE28"/>
      <c r="AXF28"/>
      <c r="AXG28"/>
      <c r="AXH28"/>
      <c r="AXI28"/>
      <c r="AXJ28"/>
      <c r="AXK28"/>
      <c r="AXL28"/>
      <c r="AXM28"/>
      <c r="AXN28"/>
      <c r="AXO28"/>
      <c r="AXP28"/>
      <c r="AXQ28"/>
      <c r="AXR28"/>
      <c r="AXS28"/>
      <c r="AXT28"/>
      <c r="AXU28"/>
      <c r="AXV28"/>
      <c r="AXW28"/>
      <c r="AXX28"/>
      <c r="AXY28"/>
      <c r="AXZ28"/>
      <c r="AYA28"/>
      <c r="AYB28"/>
      <c r="AYC28"/>
      <c r="AYD28"/>
      <c r="AYE28"/>
      <c r="AYF28"/>
      <c r="AYG28"/>
      <c r="AYH28"/>
      <c r="AYI28"/>
      <c r="AYJ28"/>
      <c r="AYK28"/>
      <c r="AYL28"/>
      <c r="AYM28"/>
      <c r="AYN28"/>
      <c r="AYO28"/>
      <c r="AYP28"/>
      <c r="AYQ28"/>
      <c r="AYR28"/>
      <c r="AYS28"/>
      <c r="AYT28"/>
      <c r="AYU28"/>
      <c r="AYV28"/>
      <c r="AYW28"/>
      <c r="AYX28"/>
      <c r="AYY28"/>
      <c r="AYZ28"/>
      <c r="AZA28"/>
      <c r="AZB28"/>
      <c r="AZC28"/>
      <c r="AZD28"/>
      <c r="AZE28"/>
      <c r="AZF28"/>
      <c r="AZG28"/>
      <c r="AZH28"/>
      <c r="AZI28"/>
      <c r="AZJ28"/>
      <c r="AZK28"/>
      <c r="AZL28"/>
      <c r="AZM28"/>
      <c r="AZN28"/>
      <c r="AZO28"/>
      <c r="AZP28"/>
      <c r="AZQ28"/>
      <c r="AZR28"/>
      <c r="AZS28"/>
      <c r="AZT28"/>
      <c r="AZU28"/>
      <c r="AZV28"/>
      <c r="AZW28"/>
      <c r="AZX28"/>
      <c r="AZY28"/>
      <c r="AZZ28"/>
      <c r="BAA28"/>
      <c r="BAB28"/>
      <c r="BAC28"/>
      <c r="BAD28"/>
      <c r="BAE28"/>
      <c r="BAF28"/>
      <c r="BAG28"/>
      <c r="BAH28"/>
      <c r="BAI28"/>
      <c r="BAJ28"/>
      <c r="BAK28"/>
      <c r="BAL28"/>
      <c r="BAM28"/>
      <c r="BAN28"/>
      <c r="BAO28"/>
      <c r="BAP28"/>
      <c r="BAQ28"/>
      <c r="BAR28"/>
      <c r="BAS28"/>
      <c r="BAT28"/>
      <c r="BAU28"/>
      <c r="BAV28"/>
      <c r="BAW28"/>
      <c r="BAX28"/>
      <c r="BAY28"/>
      <c r="BAZ28"/>
      <c r="BBA28"/>
      <c r="BBB28"/>
      <c r="BBC28"/>
      <c r="BBD28"/>
      <c r="BBE28"/>
      <c r="BBF28"/>
      <c r="BBG28"/>
      <c r="BBH28"/>
      <c r="BBI28"/>
      <c r="BBJ28"/>
      <c r="BBK28"/>
      <c r="BBL28"/>
      <c r="BBM28"/>
      <c r="BBN28"/>
      <c r="BBO28"/>
      <c r="BBP28"/>
      <c r="BBQ28"/>
      <c r="BBR28"/>
      <c r="BBS28"/>
      <c r="BBT28"/>
      <c r="BBU28"/>
      <c r="BBV28"/>
      <c r="BBW28"/>
      <c r="BBX28"/>
      <c r="BBY28"/>
      <c r="BBZ28"/>
      <c r="BCA28"/>
      <c r="BCB28"/>
      <c r="BCC28"/>
      <c r="BCD28"/>
      <c r="BCE28"/>
      <c r="BCF28"/>
      <c r="BCG28"/>
      <c r="BCH28"/>
      <c r="BCI28"/>
      <c r="BCJ28"/>
      <c r="BCK28"/>
      <c r="BCL28"/>
      <c r="BCM28"/>
      <c r="BCN28"/>
      <c r="BCO28"/>
      <c r="BCP28"/>
      <c r="BCQ28"/>
      <c r="BCR28"/>
      <c r="BCS28"/>
      <c r="BCT28"/>
      <c r="BCU28"/>
      <c r="BCV28"/>
      <c r="BCW28"/>
      <c r="BCX28"/>
      <c r="BCY28"/>
      <c r="BCZ28"/>
      <c r="BDA28"/>
      <c r="BDB28"/>
      <c r="BDC28"/>
      <c r="BDD28"/>
      <c r="BDE28"/>
      <c r="BDF28"/>
      <c r="BDG28"/>
      <c r="BDH28"/>
      <c r="BDI28"/>
      <c r="BDJ28"/>
      <c r="BDK28"/>
      <c r="BDL28"/>
      <c r="BDM28"/>
      <c r="BDN28"/>
      <c r="BDO28"/>
      <c r="BDP28"/>
      <c r="BDQ28"/>
      <c r="BDR28"/>
      <c r="BDS28"/>
      <c r="BDT28"/>
      <c r="BDU28"/>
      <c r="BDV28"/>
      <c r="BDW28"/>
      <c r="BDX28"/>
      <c r="BDY28"/>
      <c r="BDZ28"/>
      <c r="BEA28"/>
      <c r="BEB28"/>
      <c r="BEC28"/>
      <c r="BED28"/>
      <c r="BEE28"/>
      <c r="BEF28"/>
      <c r="BEG28"/>
      <c r="BEH28"/>
      <c r="BEI28"/>
      <c r="BEJ28"/>
      <c r="BEK28"/>
      <c r="BEL28"/>
      <c r="BEM28"/>
      <c r="BEN28"/>
      <c r="BEO28"/>
      <c r="BEP28"/>
      <c r="BEQ28"/>
      <c r="BER28"/>
      <c r="BES28"/>
      <c r="BET28"/>
      <c r="BEU28"/>
      <c r="BEV28"/>
      <c r="BEW28"/>
      <c r="BEX28"/>
      <c r="BEY28"/>
      <c r="BEZ28"/>
      <c r="BFA28"/>
      <c r="BFB28"/>
      <c r="BFC28"/>
      <c r="BFD28"/>
      <c r="BFE28"/>
      <c r="BFF28"/>
      <c r="BFG28"/>
      <c r="BFH28"/>
      <c r="BFI28"/>
      <c r="BFJ28"/>
      <c r="BFK28"/>
      <c r="BFL28"/>
      <c r="BFM28"/>
      <c r="BFN28"/>
      <c r="BFO28"/>
      <c r="BFP28"/>
      <c r="BFQ28"/>
      <c r="BFR28"/>
      <c r="BFS28"/>
      <c r="BFT28"/>
      <c r="BFU28"/>
      <c r="BFV28"/>
      <c r="BFW28"/>
      <c r="BFX28"/>
      <c r="BFY28"/>
      <c r="BFZ28"/>
      <c r="BGA28"/>
      <c r="BGB28"/>
      <c r="BGC28"/>
      <c r="BGD28"/>
      <c r="BGE28"/>
      <c r="BGF28"/>
      <c r="BGG28"/>
      <c r="BGH28"/>
      <c r="BGI28"/>
      <c r="BGJ28"/>
      <c r="BGK28"/>
      <c r="BGL28"/>
      <c r="BGM28"/>
      <c r="BGN28"/>
      <c r="BGO28"/>
      <c r="BGP28"/>
      <c r="BGQ28"/>
      <c r="BGR28"/>
      <c r="BGS28"/>
      <c r="BGT28"/>
      <c r="BGU28"/>
      <c r="BGV28"/>
      <c r="BGW28"/>
      <c r="BGX28"/>
      <c r="BGY28"/>
      <c r="BGZ28"/>
      <c r="BHA28"/>
      <c r="BHB28"/>
      <c r="BHC28"/>
      <c r="BHD28"/>
      <c r="BHE28"/>
      <c r="BHF28"/>
      <c r="BHG28"/>
      <c r="BHH28"/>
      <c r="BHI28"/>
      <c r="BHJ28"/>
      <c r="BHK28"/>
      <c r="BHL28"/>
      <c r="BHM28"/>
      <c r="BHN28"/>
      <c r="BHO28"/>
      <c r="BHP28"/>
      <c r="BHQ28"/>
      <c r="BHR28"/>
      <c r="BHS28"/>
      <c r="BHT28"/>
      <c r="BHU28"/>
      <c r="BHV28"/>
      <c r="BHW28"/>
      <c r="BHX28"/>
      <c r="BHY28"/>
      <c r="BHZ28"/>
      <c r="BIA28"/>
      <c r="BIB28"/>
      <c r="BIC28"/>
      <c r="BID28"/>
      <c r="BIE28"/>
      <c r="BIF28"/>
      <c r="BIG28"/>
      <c r="BIH28"/>
      <c r="BII28"/>
      <c r="BIJ28"/>
      <c r="BIK28"/>
      <c r="BIL28"/>
      <c r="BIM28"/>
      <c r="BIN28"/>
      <c r="BIO28"/>
      <c r="BIP28"/>
      <c r="BIQ28"/>
      <c r="BIR28"/>
      <c r="BIS28"/>
      <c r="BIT28"/>
      <c r="BIU28"/>
      <c r="BIV28"/>
      <c r="BIW28"/>
      <c r="BIX28"/>
      <c r="BIY28"/>
      <c r="BIZ28"/>
      <c r="BJA28"/>
      <c r="BJB28"/>
      <c r="BJC28"/>
      <c r="BJD28"/>
      <c r="BJE28"/>
      <c r="BJF28"/>
      <c r="BJG28"/>
      <c r="BJH28"/>
      <c r="BJI28"/>
      <c r="BJJ28"/>
      <c r="BJK28"/>
      <c r="BJL28"/>
      <c r="BJM28"/>
      <c r="BJN28"/>
      <c r="BJO28"/>
      <c r="BJP28"/>
      <c r="BJQ28"/>
      <c r="BJR28"/>
      <c r="BJS28"/>
      <c r="BJT28"/>
      <c r="BJU28"/>
      <c r="BJV28"/>
      <c r="BJW28"/>
      <c r="BJX28"/>
      <c r="BJY28"/>
      <c r="BJZ28"/>
      <c r="BKA28"/>
      <c r="BKB28"/>
      <c r="BKC28"/>
      <c r="BKD28"/>
      <c r="BKE28"/>
      <c r="BKF28"/>
      <c r="BKG28"/>
      <c r="BKH28"/>
      <c r="BKI28"/>
      <c r="BKJ28"/>
      <c r="BKK28"/>
      <c r="BKL28"/>
      <c r="BKM28"/>
      <c r="BKN28"/>
      <c r="BKO28"/>
      <c r="BKP28"/>
      <c r="BKQ28"/>
      <c r="BKR28"/>
      <c r="BKS28"/>
      <c r="BKT28"/>
      <c r="BKU28"/>
      <c r="BKV28"/>
      <c r="BKW28"/>
      <c r="BKX28"/>
      <c r="BKY28"/>
      <c r="BKZ28"/>
      <c r="BLA28"/>
      <c r="BLB28"/>
      <c r="BLC28"/>
      <c r="BLD28"/>
      <c r="BLE28"/>
      <c r="BLF28"/>
      <c r="BLG28"/>
      <c r="BLH28"/>
      <c r="BLI28"/>
      <c r="BLJ28"/>
      <c r="BLK28"/>
      <c r="BLL28"/>
      <c r="BLM28"/>
      <c r="BLN28"/>
      <c r="BLO28"/>
      <c r="BLP28"/>
      <c r="BLQ28"/>
      <c r="BLR28"/>
      <c r="BLS28"/>
      <c r="BLT28"/>
      <c r="BLU28"/>
      <c r="BLV28"/>
      <c r="BLW28"/>
      <c r="BLX28"/>
      <c r="BLY28"/>
      <c r="BLZ28"/>
      <c r="BMA28"/>
      <c r="BMB28"/>
      <c r="BMC28"/>
      <c r="BMD28"/>
      <c r="BME28"/>
      <c r="BMF28"/>
      <c r="BMG28"/>
      <c r="BMH28"/>
      <c r="BMI28"/>
      <c r="BMJ28"/>
      <c r="BMK28"/>
      <c r="BML28"/>
      <c r="BMM28"/>
      <c r="BMN28"/>
      <c r="BMO28"/>
      <c r="BMP28"/>
      <c r="BMQ28"/>
      <c r="BMR28"/>
      <c r="BMS28"/>
      <c r="BMT28"/>
      <c r="BMU28"/>
      <c r="BMV28"/>
      <c r="BMW28"/>
      <c r="BMX28"/>
      <c r="BMY28"/>
      <c r="BMZ28"/>
      <c r="BNA28"/>
      <c r="BNB28"/>
      <c r="BNC28"/>
      <c r="BND28"/>
      <c r="BNE28"/>
      <c r="BNF28"/>
      <c r="BNG28"/>
      <c r="BNH28"/>
      <c r="BNI28"/>
      <c r="BNJ28"/>
      <c r="BNK28"/>
      <c r="BNL28"/>
      <c r="BNM28"/>
      <c r="BNN28"/>
      <c r="BNO28"/>
      <c r="BNP28"/>
      <c r="BNQ28"/>
      <c r="BNR28"/>
      <c r="BNS28"/>
      <c r="BNT28"/>
      <c r="BNU28"/>
      <c r="BNV28"/>
      <c r="BNW28"/>
      <c r="BNX28"/>
      <c r="BNY28"/>
      <c r="BNZ28"/>
      <c r="BOA28"/>
      <c r="BOB28"/>
      <c r="BOC28"/>
      <c r="BOD28"/>
      <c r="BOE28"/>
      <c r="BOF28"/>
      <c r="BOG28"/>
      <c r="BOH28"/>
      <c r="BOI28"/>
      <c r="BOJ28"/>
      <c r="BOK28"/>
      <c r="BOL28"/>
      <c r="BOM28"/>
      <c r="BON28"/>
      <c r="BOO28"/>
      <c r="BOP28"/>
      <c r="BOQ28"/>
      <c r="BOR28"/>
      <c r="BOS28"/>
      <c r="BOT28"/>
      <c r="BOU28"/>
      <c r="BOV28"/>
      <c r="BOW28"/>
      <c r="BOX28"/>
      <c r="BOY28"/>
      <c r="BOZ28"/>
      <c r="BPA28"/>
      <c r="BPB28"/>
      <c r="BPC28"/>
      <c r="BPD28"/>
      <c r="BPE28"/>
      <c r="BPF28"/>
      <c r="BPG28"/>
      <c r="BPH28"/>
      <c r="BPI28"/>
      <c r="BPJ28"/>
      <c r="BPK28"/>
      <c r="BPL28"/>
      <c r="BPM28"/>
      <c r="BPN28"/>
      <c r="BPO28"/>
      <c r="BPP28"/>
      <c r="BPQ28"/>
      <c r="BPR28"/>
      <c r="BPS28"/>
      <c r="BPT28"/>
      <c r="BPU28"/>
      <c r="BPV28"/>
      <c r="BPW28"/>
      <c r="BPX28"/>
      <c r="BPY28"/>
      <c r="BPZ28"/>
      <c r="BQA28"/>
      <c r="BQB28"/>
      <c r="BQC28"/>
      <c r="BQD28"/>
      <c r="BQE28"/>
      <c r="BQF28"/>
      <c r="BQG28"/>
      <c r="BQH28"/>
      <c r="BQI28"/>
      <c r="BQJ28"/>
      <c r="BQK28"/>
      <c r="BQL28"/>
      <c r="BQM28"/>
      <c r="BQN28"/>
      <c r="BQO28"/>
      <c r="BQP28"/>
      <c r="BQQ28"/>
      <c r="BQR28"/>
      <c r="BQS28"/>
      <c r="BQT28"/>
      <c r="BQU28"/>
      <c r="BQV28"/>
      <c r="BQW28"/>
      <c r="BQX28"/>
      <c r="BQY28"/>
      <c r="BQZ28"/>
      <c r="BRA28"/>
      <c r="BRB28"/>
      <c r="BRC28"/>
      <c r="BRD28"/>
      <c r="BRE28"/>
      <c r="BRF28"/>
      <c r="BRG28"/>
      <c r="BRH28"/>
      <c r="BRI28"/>
      <c r="BRJ28"/>
      <c r="BRK28"/>
      <c r="BRL28"/>
      <c r="BRM28"/>
      <c r="BRN28"/>
      <c r="BRO28"/>
      <c r="BRP28"/>
      <c r="BRQ28"/>
      <c r="BRR28"/>
      <c r="BRS28"/>
      <c r="BRT28"/>
      <c r="BRU28"/>
      <c r="BRV28"/>
      <c r="BRW28"/>
      <c r="BRX28"/>
      <c r="BRY28"/>
      <c r="BRZ28"/>
      <c r="BSA28"/>
      <c r="BSB28"/>
      <c r="BSC28"/>
      <c r="BSD28"/>
      <c r="BSE28"/>
      <c r="BSF28"/>
      <c r="BSG28"/>
      <c r="BSH28"/>
      <c r="BSI28"/>
      <c r="BSJ28"/>
      <c r="BSK28"/>
      <c r="BSL28"/>
      <c r="BSM28"/>
      <c r="BSN28"/>
      <c r="BSO28"/>
      <c r="BSP28"/>
      <c r="BSQ28"/>
      <c r="BSR28"/>
      <c r="BSS28"/>
      <c r="BST28"/>
      <c r="BSU28"/>
      <c r="BSV28"/>
      <c r="BSW28"/>
      <c r="BSX28"/>
      <c r="BSY28"/>
      <c r="BSZ28"/>
      <c r="BTA28"/>
      <c r="BTB28"/>
      <c r="BTC28"/>
      <c r="BTD28"/>
      <c r="BTE28"/>
      <c r="BTF28"/>
      <c r="BTG28"/>
      <c r="BTH28"/>
      <c r="BTI28"/>
      <c r="BTJ28"/>
      <c r="BTK28"/>
      <c r="BTL28"/>
      <c r="BTM28"/>
      <c r="BTN28"/>
      <c r="BTO28"/>
      <c r="BTP28"/>
      <c r="BTQ28"/>
      <c r="BTR28"/>
      <c r="BTS28"/>
      <c r="BTT28"/>
      <c r="BTU28"/>
      <c r="BTV28"/>
      <c r="BTW28"/>
      <c r="BTX28"/>
      <c r="BTY28"/>
      <c r="BTZ28"/>
      <c r="BUA28"/>
      <c r="BUB28"/>
      <c r="BUC28"/>
      <c r="BUD28"/>
      <c r="BUE28"/>
      <c r="BUF28"/>
      <c r="BUG28"/>
      <c r="BUH28"/>
      <c r="BUI28"/>
      <c r="BUJ28"/>
      <c r="BUK28"/>
      <c r="BUL28"/>
      <c r="BUM28"/>
      <c r="BUN28"/>
      <c r="BUO28"/>
      <c r="BUP28"/>
      <c r="BUQ28"/>
      <c r="BUR28"/>
      <c r="BUS28"/>
      <c r="BUT28"/>
      <c r="BUU28"/>
      <c r="BUV28"/>
      <c r="BUW28"/>
      <c r="BUX28"/>
      <c r="BUY28"/>
      <c r="BUZ28"/>
      <c r="BVA28"/>
      <c r="BVB28"/>
      <c r="BVC28"/>
      <c r="BVD28"/>
      <c r="BVE28"/>
      <c r="BVF28"/>
      <c r="BVG28"/>
      <c r="BVH28"/>
      <c r="BVI28"/>
      <c r="BVJ28"/>
      <c r="BVK28"/>
      <c r="BVL28"/>
      <c r="BVM28"/>
      <c r="BVN28"/>
      <c r="BVO28"/>
      <c r="BVP28"/>
      <c r="BVQ28"/>
      <c r="BVR28"/>
      <c r="BVS28"/>
      <c r="BVT28"/>
      <c r="BVU28"/>
      <c r="BVV28"/>
      <c r="BVW28"/>
      <c r="BVX28"/>
      <c r="BVY28"/>
      <c r="BVZ28"/>
      <c r="BWA28"/>
      <c r="BWB28"/>
      <c r="BWC28"/>
      <c r="BWD28"/>
      <c r="BWE28"/>
      <c r="BWF28"/>
      <c r="BWG28"/>
      <c r="BWH28"/>
      <c r="BWI28"/>
      <c r="BWJ28"/>
      <c r="BWK28"/>
      <c r="BWL28"/>
      <c r="BWM28"/>
      <c r="BWN28"/>
      <c r="BWO28"/>
      <c r="BWP28"/>
      <c r="BWQ28"/>
      <c r="BWR28"/>
      <c r="BWS28"/>
      <c r="BWT28"/>
      <c r="BWU28"/>
      <c r="BWV28"/>
      <c r="BWW28"/>
      <c r="BWX28"/>
      <c r="BWY28"/>
      <c r="BWZ28"/>
      <c r="BXA28"/>
      <c r="BXB28"/>
      <c r="BXC28"/>
      <c r="BXD28"/>
      <c r="BXE28"/>
      <c r="BXF28"/>
      <c r="BXG28"/>
      <c r="BXH28"/>
      <c r="BXI28"/>
      <c r="BXJ28"/>
      <c r="BXK28"/>
      <c r="BXL28"/>
      <c r="BXM28"/>
      <c r="BXN28"/>
      <c r="BXO28"/>
      <c r="BXP28"/>
      <c r="BXQ28"/>
      <c r="BXR28"/>
      <c r="BXS28"/>
      <c r="BXT28"/>
      <c r="BXU28"/>
      <c r="BXV28"/>
      <c r="BXW28"/>
      <c r="BXX28"/>
      <c r="BXY28"/>
      <c r="BXZ28"/>
      <c r="BYA28"/>
      <c r="BYB28"/>
      <c r="BYC28"/>
      <c r="BYD28"/>
      <c r="BYE28"/>
      <c r="BYF28"/>
      <c r="BYG28"/>
      <c r="BYH28"/>
      <c r="BYI28"/>
      <c r="BYJ28"/>
      <c r="BYK28"/>
      <c r="BYL28"/>
      <c r="BYM28"/>
      <c r="BYN28"/>
      <c r="BYO28"/>
      <c r="BYP28"/>
      <c r="BYQ28"/>
      <c r="BYR28"/>
      <c r="BYS28"/>
      <c r="BYT28"/>
      <c r="BYU28"/>
      <c r="BYV28"/>
      <c r="BYW28"/>
      <c r="BYX28"/>
      <c r="BYY28"/>
      <c r="BYZ28"/>
      <c r="BZA28"/>
      <c r="BZB28"/>
      <c r="BZC28"/>
      <c r="BZD28"/>
      <c r="BZE28"/>
      <c r="BZF28"/>
      <c r="BZG28"/>
      <c r="BZH28"/>
      <c r="BZI28"/>
      <c r="BZJ28"/>
      <c r="BZK28"/>
      <c r="BZL28"/>
      <c r="BZM28"/>
      <c r="BZN28"/>
      <c r="BZO28"/>
      <c r="BZP28"/>
      <c r="BZQ28"/>
      <c r="BZR28"/>
      <c r="BZS28"/>
      <c r="BZT28"/>
      <c r="BZU28"/>
      <c r="BZV28"/>
      <c r="BZW28"/>
      <c r="BZX28"/>
      <c r="BZY28"/>
      <c r="BZZ28"/>
      <c r="CAA28"/>
      <c r="CAB28"/>
      <c r="CAC28"/>
      <c r="CAD28"/>
      <c r="CAE28"/>
      <c r="CAF28"/>
      <c r="CAG28"/>
      <c r="CAH28"/>
      <c r="CAI28"/>
      <c r="CAJ28"/>
      <c r="CAK28"/>
      <c r="CAL28"/>
      <c r="CAM28"/>
      <c r="CAN28"/>
      <c r="CAO28"/>
      <c r="CAP28"/>
      <c r="CAQ28"/>
      <c r="CAR28"/>
      <c r="CAS28"/>
      <c r="CAT28"/>
      <c r="CAU28"/>
      <c r="CAV28"/>
      <c r="CAW28"/>
      <c r="CAX28"/>
      <c r="CAY28"/>
      <c r="CAZ28"/>
      <c r="CBA28"/>
      <c r="CBB28"/>
      <c r="CBC28"/>
      <c r="CBD28"/>
      <c r="CBE28"/>
      <c r="CBF28"/>
      <c r="CBG28"/>
      <c r="CBH28"/>
      <c r="CBI28"/>
      <c r="CBJ28"/>
      <c r="CBK28"/>
      <c r="CBL28"/>
      <c r="CBM28"/>
      <c r="CBN28"/>
      <c r="CBO28"/>
      <c r="CBP28"/>
      <c r="CBQ28"/>
      <c r="CBR28"/>
      <c r="CBS28"/>
      <c r="CBT28"/>
      <c r="CBU28"/>
      <c r="CBV28"/>
      <c r="CBW28"/>
      <c r="CBX28"/>
      <c r="CBY28"/>
      <c r="CBZ28"/>
      <c r="CCA28"/>
      <c r="CCB28"/>
      <c r="CCC28"/>
      <c r="CCD28"/>
      <c r="CCE28"/>
      <c r="CCF28"/>
      <c r="CCG28"/>
      <c r="CCH28"/>
      <c r="CCI28"/>
      <c r="CCJ28"/>
      <c r="CCK28"/>
      <c r="CCL28"/>
      <c r="CCM28"/>
      <c r="CCN28"/>
      <c r="CCO28"/>
      <c r="CCP28"/>
      <c r="CCQ28"/>
      <c r="CCR28"/>
      <c r="CCS28"/>
      <c r="CCT28"/>
      <c r="CCU28"/>
      <c r="CCV28"/>
      <c r="CCW28"/>
      <c r="CCX28"/>
      <c r="CCY28"/>
      <c r="CCZ28"/>
      <c r="CDA28"/>
      <c r="CDB28"/>
      <c r="CDC28"/>
      <c r="CDD28"/>
      <c r="CDE28"/>
      <c r="CDF28"/>
      <c r="CDG28"/>
      <c r="CDH28"/>
      <c r="CDI28"/>
      <c r="CDJ28"/>
      <c r="CDK28"/>
      <c r="CDL28"/>
      <c r="CDM28"/>
      <c r="CDN28"/>
      <c r="CDO28"/>
      <c r="CDP28"/>
      <c r="CDQ28"/>
      <c r="CDR28"/>
      <c r="CDS28"/>
      <c r="CDT28"/>
      <c r="CDU28"/>
      <c r="CDV28"/>
      <c r="CDW28"/>
      <c r="CDX28"/>
      <c r="CDY28"/>
      <c r="CDZ28"/>
      <c r="CEA28"/>
      <c r="CEB28"/>
      <c r="CEC28"/>
      <c r="CED28"/>
      <c r="CEE28"/>
      <c r="CEF28"/>
      <c r="CEG28"/>
      <c r="CEH28"/>
      <c r="CEI28"/>
      <c r="CEJ28"/>
      <c r="CEK28"/>
      <c r="CEL28"/>
      <c r="CEM28"/>
      <c r="CEN28"/>
      <c r="CEO28"/>
      <c r="CEP28"/>
      <c r="CEQ28"/>
      <c r="CER28"/>
      <c r="CES28"/>
      <c r="CET28"/>
      <c r="CEU28"/>
      <c r="CEV28"/>
      <c r="CEW28"/>
      <c r="CEX28"/>
      <c r="CEY28"/>
      <c r="CEZ28"/>
      <c r="CFA28"/>
      <c r="CFB28"/>
      <c r="CFC28"/>
      <c r="CFD28"/>
      <c r="CFE28"/>
      <c r="CFF28"/>
      <c r="CFG28"/>
      <c r="CFH28"/>
      <c r="CFI28"/>
      <c r="CFJ28"/>
      <c r="CFK28"/>
      <c r="CFL28"/>
      <c r="CFM28"/>
      <c r="CFN28"/>
      <c r="CFO28"/>
      <c r="CFP28"/>
      <c r="CFQ28"/>
      <c r="CFR28"/>
      <c r="CFS28"/>
      <c r="CFT28"/>
      <c r="CFU28"/>
      <c r="CFV28"/>
      <c r="CFW28"/>
      <c r="CFX28"/>
      <c r="CFY28"/>
      <c r="CFZ28"/>
      <c r="CGA28"/>
      <c r="CGB28"/>
      <c r="CGC28"/>
      <c r="CGD28"/>
      <c r="CGE28"/>
      <c r="CGF28"/>
      <c r="CGG28"/>
      <c r="CGH28"/>
      <c r="CGI28"/>
      <c r="CGJ28"/>
      <c r="CGK28"/>
      <c r="CGL28"/>
      <c r="CGM28"/>
      <c r="CGN28"/>
      <c r="CGO28"/>
      <c r="CGP28"/>
      <c r="CGQ28"/>
      <c r="CGR28"/>
      <c r="CGS28"/>
      <c r="CGT28"/>
      <c r="CGU28"/>
      <c r="CGV28"/>
      <c r="CGW28"/>
      <c r="CGX28"/>
      <c r="CGY28"/>
      <c r="CGZ28"/>
      <c r="CHA28"/>
      <c r="CHB28"/>
      <c r="CHC28"/>
      <c r="CHD28"/>
      <c r="CHE28"/>
      <c r="CHF28"/>
      <c r="CHG28"/>
      <c r="CHH28"/>
      <c r="CHI28"/>
      <c r="CHJ28"/>
      <c r="CHK28"/>
      <c r="CHL28"/>
      <c r="CHM28"/>
      <c r="CHN28"/>
      <c r="CHO28"/>
      <c r="CHP28"/>
      <c r="CHQ28"/>
      <c r="CHR28"/>
      <c r="CHS28"/>
      <c r="CHT28"/>
      <c r="CHU28"/>
      <c r="CHV28"/>
      <c r="CHW28"/>
      <c r="CHX28"/>
      <c r="CHY28"/>
      <c r="CHZ28"/>
      <c r="CIA28"/>
      <c r="CIB28"/>
      <c r="CIC28"/>
      <c r="CID28"/>
      <c r="CIE28"/>
      <c r="CIF28"/>
      <c r="CIG28"/>
      <c r="CIH28"/>
      <c r="CII28"/>
      <c r="CIJ28"/>
      <c r="CIK28"/>
      <c r="CIL28"/>
      <c r="CIM28"/>
      <c r="CIN28"/>
      <c r="CIO28"/>
      <c r="CIP28"/>
      <c r="CIQ28"/>
      <c r="CIR28"/>
      <c r="CIS28"/>
      <c r="CIT28"/>
      <c r="CIU28"/>
      <c r="CIV28"/>
      <c r="CIW28"/>
      <c r="CIX28"/>
      <c r="CIY28"/>
      <c r="CIZ28"/>
      <c r="CJA28"/>
      <c r="CJB28"/>
      <c r="CJC28"/>
      <c r="CJD28"/>
      <c r="CJE28"/>
      <c r="CJF28"/>
      <c r="CJG28"/>
      <c r="CJH28"/>
      <c r="CJI28"/>
      <c r="CJJ28"/>
      <c r="CJK28"/>
      <c r="CJL28"/>
      <c r="CJM28"/>
      <c r="CJN28"/>
      <c r="CJO28"/>
      <c r="CJP28"/>
      <c r="CJQ28"/>
      <c r="CJR28"/>
      <c r="CJS28"/>
      <c r="CJT28"/>
      <c r="CJU28"/>
      <c r="CJV28"/>
      <c r="CJW28"/>
      <c r="CJX28"/>
      <c r="CJY28"/>
      <c r="CJZ28"/>
      <c r="CKA28"/>
      <c r="CKB28"/>
      <c r="CKC28"/>
      <c r="CKD28"/>
      <c r="CKE28"/>
      <c r="CKF28"/>
      <c r="CKG28"/>
      <c r="CKH28"/>
      <c r="CKI28"/>
      <c r="CKJ28"/>
      <c r="CKK28"/>
      <c r="CKL28"/>
      <c r="CKM28"/>
      <c r="CKN28"/>
      <c r="CKO28"/>
      <c r="CKP28"/>
      <c r="CKQ28"/>
      <c r="CKR28"/>
      <c r="CKS28"/>
      <c r="CKT28"/>
      <c r="CKU28"/>
      <c r="CKV28"/>
      <c r="CKW28"/>
      <c r="CKX28"/>
      <c r="CKY28"/>
      <c r="CKZ28"/>
      <c r="CLA28"/>
      <c r="CLB28"/>
      <c r="CLC28"/>
      <c r="CLD28"/>
      <c r="CLE28"/>
      <c r="CLF28"/>
      <c r="CLG28"/>
      <c r="CLH28"/>
      <c r="CLI28"/>
      <c r="CLJ28"/>
      <c r="CLK28"/>
      <c r="CLL28"/>
      <c r="CLM28"/>
      <c r="CLN28"/>
      <c r="CLO28"/>
      <c r="CLP28"/>
      <c r="CLQ28"/>
      <c r="CLR28"/>
      <c r="CLS28"/>
      <c r="CLT28"/>
      <c r="CLU28"/>
      <c r="CLV28"/>
      <c r="CLW28"/>
      <c r="CLX28"/>
      <c r="CLY28"/>
      <c r="CLZ28"/>
      <c r="CMA28"/>
      <c r="CMB28"/>
      <c r="CMC28"/>
      <c r="CMD28"/>
      <c r="CME28"/>
      <c r="CMF28"/>
      <c r="CMG28"/>
      <c r="CMH28"/>
      <c r="CMI28"/>
      <c r="CMJ28"/>
      <c r="CMK28"/>
      <c r="CML28"/>
      <c r="CMM28"/>
      <c r="CMN28"/>
      <c r="CMO28"/>
      <c r="CMP28"/>
      <c r="CMQ28"/>
      <c r="CMR28"/>
      <c r="CMS28"/>
      <c r="CMT28"/>
      <c r="CMU28"/>
      <c r="CMV28"/>
      <c r="CMW28"/>
      <c r="CMX28"/>
      <c r="CMY28"/>
      <c r="CMZ28"/>
      <c r="CNA28"/>
      <c r="CNB28"/>
      <c r="CNC28"/>
      <c r="CND28"/>
      <c r="CNE28"/>
      <c r="CNF28"/>
      <c r="CNG28"/>
      <c r="CNH28"/>
      <c r="CNI28"/>
      <c r="CNJ28"/>
      <c r="CNK28"/>
      <c r="CNL28"/>
      <c r="CNM28"/>
      <c r="CNN28"/>
      <c r="CNO28"/>
      <c r="CNP28"/>
      <c r="CNQ28"/>
      <c r="CNR28"/>
      <c r="CNS28"/>
      <c r="CNT28"/>
      <c r="CNU28"/>
      <c r="CNV28"/>
      <c r="CNW28"/>
      <c r="CNX28"/>
      <c r="CNY28"/>
      <c r="CNZ28"/>
      <c r="COA28"/>
      <c r="COB28"/>
      <c r="COC28"/>
      <c r="COD28"/>
      <c r="COE28"/>
      <c r="COF28"/>
      <c r="COG28"/>
      <c r="COH28"/>
      <c r="COI28"/>
      <c r="COJ28"/>
      <c r="COK28"/>
      <c r="COL28"/>
      <c r="COM28"/>
      <c r="CON28"/>
      <c r="COO28"/>
      <c r="COP28"/>
      <c r="COQ28"/>
      <c r="COR28"/>
      <c r="COS28"/>
      <c r="COT28"/>
      <c r="COU28"/>
      <c r="COV28"/>
      <c r="COW28"/>
      <c r="COX28"/>
      <c r="COY28"/>
      <c r="COZ28"/>
      <c r="CPA28"/>
      <c r="CPB28"/>
      <c r="CPC28"/>
      <c r="CPD28"/>
      <c r="CPE28"/>
      <c r="CPF28"/>
      <c r="CPG28"/>
      <c r="CPH28"/>
      <c r="CPI28"/>
      <c r="CPJ28"/>
      <c r="CPK28"/>
      <c r="CPL28"/>
      <c r="CPM28"/>
      <c r="CPN28"/>
      <c r="CPO28"/>
      <c r="CPP28"/>
      <c r="CPQ28"/>
      <c r="CPR28"/>
      <c r="CPS28"/>
      <c r="CPT28"/>
      <c r="CPU28"/>
      <c r="CPV28"/>
      <c r="CPW28"/>
      <c r="CPX28"/>
      <c r="CPY28"/>
      <c r="CPZ28"/>
      <c r="CQA28"/>
      <c r="CQB28"/>
      <c r="CQC28"/>
      <c r="CQD28"/>
      <c r="CQE28"/>
      <c r="CQF28"/>
      <c r="CQG28"/>
      <c r="CQH28"/>
      <c r="CQI28"/>
      <c r="CQJ28"/>
      <c r="CQK28"/>
      <c r="CQL28"/>
      <c r="CQM28"/>
      <c r="CQN28"/>
      <c r="CQO28"/>
      <c r="CQP28"/>
      <c r="CQQ28"/>
      <c r="CQR28"/>
      <c r="CQS28"/>
      <c r="CQT28"/>
      <c r="CQU28"/>
      <c r="CQV28"/>
      <c r="CQW28"/>
      <c r="CQX28"/>
      <c r="CQY28"/>
      <c r="CQZ28"/>
      <c r="CRA28"/>
      <c r="CRB28"/>
      <c r="CRC28"/>
      <c r="CRD28"/>
      <c r="CRE28"/>
      <c r="CRF28"/>
      <c r="CRG28"/>
      <c r="CRH28"/>
      <c r="CRI28"/>
      <c r="CRJ28"/>
      <c r="CRK28"/>
      <c r="CRL28"/>
      <c r="CRM28"/>
      <c r="CRN28"/>
      <c r="CRO28"/>
      <c r="CRP28"/>
      <c r="CRQ28"/>
      <c r="CRR28"/>
      <c r="CRS28"/>
      <c r="CRT28"/>
      <c r="CRU28"/>
      <c r="CRV28"/>
      <c r="CRW28"/>
      <c r="CRX28"/>
      <c r="CRY28"/>
      <c r="CRZ28"/>
      <c r="CSA28"/>
      <c r="CSB28"/>
      <c r="CSC28"/>
      <c r="CSD28"/>
      <c r="CSE28"/>
      <c r="CSF28"/>
      <c r="CSG28"/>
      <c r="CSH28"/>
      <c r="CSI28"/>
      <c r="CSJ28"/>
      <c r="CSK28"/>
      <c r="CSL28"/>
      <c r="CSM28"/>
      <c r="CSN28"/>
      <c r="CSO28"/>
      <c r="CSP28"/>
      <c r="CSQ28"/>
      <c r="CSR28"/>
      <c r="CSS28"/>
      <c r="CST28"/>
      <c r="CSU28"/>
      <c r="CSV28"/>
      <c r="CSW28"/>
      <c r="CSX28"/>
      <c r="CSY28"/>
      <c r="CSZ28"/>
      <c r="CTA28"/>
      <c r="CTB28"/>
      <c r="CTC28"/>
      <c r="CTD28"/>
      <c r="CTE28"/>
      <c r="CTF28"/>
      <c r="CTG28"/>
      <c r="CTH28"/>
      <c r="CTI28"/>
      <c r="CTJ28"/>
      <c r="CTK28"/>
      <c r="CTL28"/>
      <c r="CTM28"/>
      <c r="CTN28"/>
      <c r="CTO28"/>
      <c r="CTP28"/>
      <c r="CTQ28"/>
      <c r="CTR28"/>
      <c r="CTS28"/>
      <c r="CTT28"/>
      <c r="CTU28"/>
      <c r="CTV28"/>
      <c r="CTW28"/>
      <c r="CTX28"/>
      <c r="CTY28"/>
      <c r="CTZ28"/>
      <c r="CUA28"/>
      <c r="CUB28"/>
      <c r="CUC28"/>
      <c r="CUD28"/>
      <c r="CUE28"/>
      <c r="CUF28"/>
      <c r="CUG28"/>
      <c r="CUH28"/>
      <c r="CUI28"/>
      <c r="CUJ28"/>
      <c r="CUK28"/>
      <c r="CUL28"/>
      <c r="CUM28"/>
      <c r="CUN28"/>
      <c r="CUO28"/>
      <c r="CUP28"/>
      <c r="CUQ28"/>
      <c r="CUR28"/>
      <c r="CUS28"/>
      <c r="CUT28"/>
      <c r="CUU28"/>
      <c r="CUV28"/>
      <c r="CUW28"/>
      <c r="CUX28"/>
      <c r="CUY28"/>
      <c r="CUZ28"/>
      <c r="CVA28"/>
      <c r="CVB28"/>
      <c r="CVC28"/>
      <c r="CVD28"/>
      <c r="CVE28"/>
      <c r="CVF28"/>
      <c r="CVG28"/>
      <c r="CVH28"/>
      <c r="CVI28"/>
      <c r="CVJ28"/>
      <c r="CVK28"/>
      <c r="CVL28"/>
      <c r="CVM28"/>
      <c r="CVN28"/>
      <c r="CVO28"/>
      <c r="CVP28"/>
      <c r="CVQ28"/>
      <c r="CVR28"/>
      <c r="CVS28"/>
      <c r="CVT28"/>
      <c r="CVU28"/>
      <c r="CVV28"/>
      <c r="CVW28"/>
      <c r="CVX28"/>
      <c r="CVY28"/>
      <c r="CVZ28"/>
      <c r="CWA28"/>
      <c r="CWB28"/>
      <c r="CWC28"/>
      <c r="CWD28"/>
      <c r="CWE28"/>
      <c r="CWF28"/>
      <c r="CWG28"/>
      <c r="CWH28"/>
      <c r="CWI28"/>
      <c r="CWJ28"/>
      <c r="CWK28"/>
      <c r="CWL28"/>
      <c r="CWM28"/>
      <c r="CWN28"/>
      <c r="CWO28"/>
      <c r="CWP28"/>
      <c r="CWQ28"/>
      <c r="CWR28"/>
      <c r="CWS28"/>
      <c r="CWT28"/>
      <c r="CWU28"/>
      <c r="CWV28"/>
      <c r="CWW28"/>
      <c r="CWX28"/>
      <c r="CWY28"/>
      <c r="CWZ28"/>
      <c r="CXA28"/>
      <c r="CXB28"/>
      <c r="CXC28"/>
      <c r="CXD28"/>
      <c r="CXE28"/>
      <c r="CXF28"/>
      <c r="CXG28"/>
      <c r="CXH28"/>
      <c r="CXI28"/>
      <c r="CXJ28"/>
      <c r="CXK28"/>
      <c r="CXL28"/>
      <c r="CXM28"/>
      <c r="CXN28"/>
      <c r="CXO28"/>
      <c r="CXP28"/>
      <c r="CXQ28"/>
      <c r="CXR28"/>
      <c r="CXS28"/>
      <c r="CXT28"/>
      <c r="CXU28"/>
      <c r="CXV28"/>
      <c r="CXW28"/>
      <c r="CXX28"/>
      <c r="CXY28"/>
      <c r="CXZ28"/>
      <c r="CYA28"/>
      <c r="CYB28"/>
      <c r="CYC28"/>
      <c r="CYD28"/>
      <c r="CYE28"/>
      <c r="CYF28"/>
      <c r="CYG28"/>
      <c r="CYH28"/>
      <c r="CYI28"/>
      <c r="CYJ28"/>
      <c r="CYK28"/>
      <c r="CYL28"/>
      <c r="CYM28"/>
      <c r="CYN28"/>
      <c r="CYO28"/>
      <c r="CYP28"/>
      <c r="CYQ28"/>
      <c r="CYR28"/>
      <c r="CYS28"/>
      <c r="CYT28"/>
      <c r="CYU28"/>
      <c r="CYV28"/>
      <c r="CYW28"/>
      <c r="CYX28"/>
      <c r="CYY28"/>
      <c r="CYZ28"/>
      <c r="CZA28"/>
      <c r="CZB28"/>
      <c r="CZC28"/>
      <c r="CZD28"/>
      <c r="CZE28"/>
      <c r="CZF28"/>
      <c r="CZG28"/>
      <c r="CZH28"/>
      <c r="CZI28"/>
      <c r="CZJ28"/>
      <c r="CZK28"/>
      <c r="CZL28"/>
      <c r="CZM28"/>
      <c r="CZN28"/>
      <c r="CZO28"/>
      <c r="CZP28"/>
      <c r="CZQ28"/>
      <c r="CZR28"/>
      <c r="CZS28"/>
      <c r="CZT28"/>
      <c r="CZU28"/>
      <c r="CZV28"/>
      <c r="CZW28"/>
      <c r="CZX28"/>
      <c r="CZY28"/>
      <c r="CZZ28"/>
      <c r="DAA28"/>
      <c r="DAB28"/>
      <c r="DAC28"/>
      <c r="DAD28"/>
      <c r="DAE28"/>
      <c r="DAF28"/>
      <c r="DAG28"/>
      <c r="DAH28"/>
      <c r="DAI28"/>
      <c r="DAJ28"/>
      <c r="DAK28"/>
      <c r="DAL28"/>
      <c r="DAM28"/>
      <c r="DAN28"/>
      <c r="DAO28"/>
      <c r="DAP28"/>
      <c r="DAQ28"/>
      <c r="DAR28"/>
      <c r="DAS28"/>
      <c r="DAT28"/>
      <c r="DAU28"/>
      <c r="DAV28"/>
      <c r="DAW28"/>
      <c r="DAX28"/>
      <c r="DAY28"/>
      <c r="DAZ28"/>
      <c r="DBA28"/>
      <c r="DBB28"/>
      <c r="DBC28"/>
      <c r="DBD28"/>
      <c r="DBE28"/>
      <c r="DBF28"/>
      <c r="DBG28"/>
      <c r="DBH28"/>
      <c r="DBI28"/>
      <c r="DBJ28"/>
      <c r="DBK28"/>
      <c r="DBL28"/>
      <c r="DBM28"/>
      <c r="DBN28"/>
      <c r="DBO28"/>
      <c r="DBP28"/>
      <c r="DBQ28"/>
      <c r="DBR28"/>
      <c r="DBS28"/>
      <c r="DBT28"/>
      <c r="DBU28"/>
      <c r="DBV28"/>
      <c r="DBW28"/>
      <c r="DBX28"/>
      <c r="DBY28"/>
      <c r="DBZ28"/>
      <c r="DCA28"/>
      <c r="DCB28"/>
      <c r="DCC28"/>
      <c r="DCD28"/>
      <c r="DCE28"/>
      <c r="DCF28"/>
      <c r="DCG28"/>
      <c r="DCH28"/>
      <c r="DCI28"/>
      <c r="DCJ28"/>
      <c r="DCK28"/>
      <c r="DCL28"/>
      <c r="DCM28"/>
      <c r="DCN28"/>
      <c r="DCO28"/>
      <c r="DCP28"/>
      <c r="DCQ28"/>
      <c r="DCR28"/>
      <c r="DCS28"/>
      <c r="DCT28"/>
      <c r="DCU28"/>
      <c r="DCV28"/>
      <c r="DCW28"/>
      <c r="DCX28"/>
      <c r="DCY28"/>
      <c r="DCZ28"/>
      <c r="DDA28"/>
      <c r="DDB28"/>
      <c r="DDC28"/>
      <c r="DDD28"/>
      <c r="DDE28"/>
      <c r="DDF28"/>
      <c r="DDG28"/>
      <c r="DDH28"/>
      <c r="DDI28"/>
      <c r="DDJ28"/>
      <c r="DDK28"/>
      <c r="DDL28"/>
      <c r="DDM28"/>
      <c r="DDN28"/>
      <c r="DDO28"/>
      <c r="DDP28"/>
      <c r="DDQ28"/>
      <c r="DDR28"/>
      <c r="DDS28"/>
      <c r="DDT28"/>
      <c r="DDU28"/>
      <c r="DDV28"/>
      <c r="DDW28"/>
      <c r="DDX28"/>
      <c r="DDY28"/>
      <c r="DDZ28"/>
      <c r="DEA28"/>
      <c r="DEB28"/>
      <c r="DEC28"/>
      <c r="DED28"/>
      <c r="DEE28"/>
      <c r="DEF28"/>
      <c r="DEG28"/>
      <c r="DEH28"/>
      <c r="DEI28"/>
      <c r="DEJ28"/>
      <c r="DEK28"/>
      <c r="DEL28"/>
      <c r="DEM28"/>
      <c r="DEN28"/>
      <c r="DEO28"/>
      <c r="DEP28"/>
      <c r="DEQ28"/>
      <c r="DER28"/>
      <c r="DES28"/>
      <c r="DET28"/>
      <c r="DEU28"/>
      <c r="DEV28"/>
      <c r="DEW28"/>
      <c r="DEX28"/>
      <c r="DEY28"/>
      <c r="DEZ28"/>
      <c r="DFA28"/>
      <c r="DFB28"/>
      <c r="DFC28"/>
      <c r="DFD28"/>
      <c r="DFE28"/>
      <c r="DFF28"/>
      <c r="DFG28"/>
      <c r="DFH28"/>
      <c r="DFI28"/>
      <c r="DFJ28"/>
      <c r="DFK28"/>
      <c r="DFL28"/>
      <c r="DFM28"/>
      <c r="DFN28"/>
      <c r="DFO28"/>
      <c r="DFP28"/>
      <c r="DFQ28"/>
      <c r="DFR28"/>
      <c r="DFS28"/>
      <c r="DFT28"/>
      <c r="DFU28"/>
      <c r="DFV28"/>
      <c r="DFW28"/>
      <c r="DFX28"/>
      <c r="DFY28"/>
      <c r="DFZ28"/>
      <c r="DGA28"/>
      <c r="DGB28"/>
      <c r="DGC28"/>
      <c r="DGD28"/>
      <c r="DGE28"/>
      <c r="DGF28"/>
      <c r="DGG28"/>
      <c r="DGH28"/>
      <c r="DGI28"/>
      <c r="DGJ28"/>
      <c r="DGK28"/>
      <c r="DGL28"/>
      <c r="DGM28"/>
      <c r="DGN28"/>
      <c r="DGO28"/>
      <c r="DGP28"/>
      <c r="DGQ28"/>
      <c r="DGR28"/>
      <c r="DGS28"/>
      <c r="DGT28"/>
      <c r="DGU28"/>
      <c r="DGV28"/>
      <c r="DGW28"/>
      <c r="DGX28"/>
      <c r="DGY28"/>
      <c r="DGZ28"/>
      <c r="DHA28"/>
      <c r="DHB28"/>
      <c r="DHC28"/>
      <c r="DHD28"/>
      <c r="DHE28"/>
      <c r="DHF28"/>
      <c r="DHG28"/>
      <c r="DHH28"/>
      <c r="DHI28"/>
      <c r="DHJ28"/>
      <c r="DHK28"/>
      <c r="DHL28"/>
      <c r="DHM28"/>
      <c r="DHN28"/>
      <c r="DHO28"/>
      <c r="DHP28"/>
      <c r="DHQ28"/>
      <c r="DHR28"/>
      <c r="DHS28"/>
      <c r="DHT28"/>
      <c r="DHU28"/>
      <c r="DHV28"/>
      <c r="DHW28"/>
      <c r="DHX28"/>
      <c r="DHY28"/>
      <c r="DHZ28"/>
      <c r="DIA28"/>
      <c r="DIB28"/>
      <c r="DIC28"/>
      <c r="DID28"/>
      <c r="DIE28"/>
      <c r="DIF28"/>
      <c r="DIG28"/>
      <c r="DIH28"/>
      <c r="DII28"/>
      <c r="DIJ28"/>
      <c r="DIK28"/>
      <c r="DIL28"/>
      <c r="DIM28"/>
      <c r="DIN28"/>
      <c r="DIO28"/>
      <c r="DIP28"/>
      <c r="DIQ28"/>
      <c r="DIR28"/>
      <c r="DIS28"/>
      <c r="DIT28"/>
      <c r="DIU28"/>
      <c r="DIV28"/>
      <c r="DIW28"/>
      <c r="DIX28"/>
      <c r="DIY28"/>
      <c r="DIZ28"/>
      <c r="DJA28"/>
      <c r="DJB28"/>
      <c r="DJC28"/>
      <c r="DJD28"/>
      <c r="DJE28"/>
      <c r="DJF28"/>
      <c r="DJG28"/>
      <c r="DJH28"/>
      <c r="DJI28"/>
      <c r="DJJ28"/>
      <c r="DJK28"/>
      <c r="DJL28"/>
      <c r="DJM28"/>
      <c r="DJN28"/>
      <c r="DJO28"/>
      <c r="DJP28"/>
      <c r="DJQ28"/>
      <c r="DJR28"/>
      <c r="DJS28"/>
      <c r="DJT28"/>
      <c r="DJU28"/>
      <c r="DJV28"/>
      <c r="DJW28"/>
      <c r="DJX28"/>
      <c r="DJY28"/>
      <c r="DJZ28"/>
      <c r="DKA28"/>
      <c r="DKB28"/>
      <c r="DKC28"/>
      <c r="DKD28"/>
      <c r="DKE28"/>
      <c r="DKF28"/>
      <c r="DKG28"/>
      <c r="DKH28"/>
      <c r="DKI28"/>
      <c r="DKJ28"/>
      <c r="DKK28"/>
      <c r="DKL28"/>
      <c r="DKM28"/>
      <c r="DKN28"/>
      <c r="DKO28"/>
      <c r="DKP28"/>
      <c r="DKQ28"/>
      <c r="DKR28"/>
      <c r="DKS28"/>
      <c r="DKT28"/>
      <c r="DKU28"/>
      <c r="DKV28"/>
      <c r="DKW28"/>
      <c r="DKX28"/>
      <c r="DKY28"/>
      <c r="DKZ28"/>
      <c r="DLA28"/>
      <c r="DLB28"/>
      <c r="DLC28"/>
      <c r="DLD28"/>
      <c r="DLE28"/>
      <c r="DLF28"/>
      <c r="DLG28"/>
      <c r="DLH28"/>
      <c r="DLI28"/>
      <c r="DLJ28"/>
      <c r="DLK28"/>
      <c r="DLL28"/>
      <c r="DLM28"/>
      <c r="DLN28"/>
      <c r="DLO28"/>
      <c r="DLP28"/>
      <c r="DLQ28"/>
      <c r="DLR28"/>
      <c r="DLS28"/>
      <c r="DLT28"/>
      <c r="DLU28"/>
      <c r="DLV28"/>
      <c r="DLW28"/>
      <c r="DLX28"/>
      <c r="DLY28"/>
      <c r="DLZ28"/>
      <c r="DMA28"/>
      <c r="DMB28"/>
      <c r="DMC28"/>
      <c r="DMD28"/>
      <c r="DME28"/>
      <c r="DMF28"/>
      <c r="DMG28"/>
      <c r="DMH28"/>
      <c r="DMI28"/>
      <c r="DMJ28"/>
      <c r="DMK28"/>
      <c r="DML28"/>
      <c r="DMM28"/>
      <c r="DMN28"/>
      <c r="DMO28"/>
      <c r="DMP28"/>
      <c r="DMQ28"/>
      <c r="DMR28"/>
      <c r="DMS28"/>
      <c r="DMT28"/>
      <c r="DMU28"/>
      <c r="DMV28"/>
      <c r="DMW28"/>
      <c r="DMX28"/>
      <c r="DMY28"/>
      <c r="DMZ28"/>
      <c r="DNA28"/>
      <c r="DNB28"/>
      <c r="DNC28"/>
      <c r="DND28"/>
      <c r="DNE28"/>
      <c r="DNF28"/>
      <c r="DNG28"/>
      <c r="DNH28"/>
      <c r="DNI28"/>
      <c r="DNJ28"/>
      <c r="DNK28"/>
      <c r="DNL28"/>
      <c r="DNM28"/>
      <c r="DNN28"/>
      <c r="DNO28"/>
      <c r="DNP28"/>
      <c r="DNQ28"/>
      <c r="DNR28"/>
      <c r="DNS28"/>
      <c r="DNT28"/>
      <c r="DNU28"/>
      <c r="DNV28"/>
      <c r="DNW28"/>
      <c r="DNX28"/>
      <c r="DNY28"/>
      <c r="DNZ28"/>
      <c r="DOA28"/>
      <c r="DOB28"/>
      <c r="DOC28"/>
      <c r="DOD28"/>
      <c r="DOE28"/>
      <c r="DOF28"/>
      <c r="DOG28"/>
      <c r="DOH28"/>
      <c r="DOI28"/>
      <c r="DOJ28"/>
      <c r="DOK28"/>
      <c r="DOL28"/>
      <c r="DOM28"/>
      <c r="DON28"/>
      <c r="DOO28"/>
      <c r="DOP28"/>
      <c r="DOQ28"/>
      <c r="DOR28"/>
      <c r="DOS28"/>
      <c r="DOT28"/>
      <c r="DOU28"/>
      <c r="DOV28"/>
      <c r="DOW28"/>
      <c r="DOX28"/>
      <c r="DOY28"/>
      <c r="DOZ28"/>
      <c r="DPA28"/>
      <c r="DPB28"/>
      <c r="DPC28"/>
      <c r="DPD28"/>
      <c r="DPE28"/>
      <c r="DPF28"/>
      <c r="DPG28"/>
      <c r="DPH28"/>
      <c r="DPI28"/>
      <c r="DPJ28"/>
      <c r="DPK28"/>
      <c r="DPL28"/>
      <c r="DPM28"/>
      <c r="DPN28"/>
      <c r="DPO28"/>
      <c r="DPP28"/>
      <c r="DPQ28"/>
      <c r="DPR28"/>
      <c r="DPS28"/>
      <c r="DPT28"/>
      <c r="DPU28"/>
      <c r="DPV28"/>
      <c r="DPW28"/>
      <c r="DPX28"/>
      <c r="DPY28"/>
      <c r="DPZ28"/>
      <c r="DQA28"/>
      <c r="DQB28"/>
      <c r="DQC28"/>
      <c r="DQD28"/>
      <c r="DQE28"/>
      <c r="DQF28"/>
      <c r="DQG28"/>
      <c r="DQH28"/>
      <c r="DQI28"/>
      <c r="DQJ28"/>
      <c r="DQK28"/>
      <c r="DQL28"/>
      <c r="DQM28"/>
      <c r="DQN28"/>
      <c r="DQO28"/>
      <c r="DQP28"/>
      <c r="DQQ28"/>
      <c r="DQR28"/>
      <c r="DQS28"/>
      <c r="DQT28"/>
      <c r="DQU28"/>
      <c r="DQV28"/>
      <c r="DQW28"/>
      <c r="DQX28"/>
      <c r="DQY28"/>
      <c r="DQZ28"/>
      <c r="DRA28"/>
      <c r="DRB28"/>
      <c r="DRC28"/>
      <c r="DRD28"/>
      <c r="DRE28"/>
      <c r="DRF28"/>
      <c r="DRG28"/>
      <c r="DRH28"/>
      <c r="DRI28"/>
      <c r="DRJ28"/>
      <c r="DRK28"/>
      <c r="DRL28"/>
      <c r="DRM28"/>
      <c r="DRN28"/>
      <c r="DRO28"/>
      <c r="DRP28"/>
      <c r="DRQ28"/>
      <c r="DRR28"/>
      <c r="DRS28"/>
      <c r="DRT28"/>
      <c r="DRU28"/>
      <c r="DRV28"/>
      <c r="DRW28"/>
      <c r="DRX28"/>
      <c r="DRY28"/>
      <c r="DRZ28"/>
      <c r="DSA28"/>
      <c r="DSB28"/>
      <c r="DSC28"/>
      <c r="DSD28"/>
      <c r="DSE28"/>
      <c r="DSF28"/>
      <c r="DSG28"/>
      <c r="DSH28"/>
      <c r="DSI28"/>
      <c r="DSJ28"/>
      <c r="DSK28"/>
      <c r="DSL28"/>
      <c r="DSM28"/>
      <c r="DSN28"/>
      <c r="DSO28"/>
      <c r="DSP28"/>
      <c r="DSQ28"/>
      <c r="DSR28"/>
      <c r="DSS28"/>
      <c r="DST28"/>
      <c r="DSU28"/>
      <c r="DSV28"/>
      <c r="DSW28"/>
      <c r="DSX28"/>
      <c r="DSY28"/>
      <c r="DSZ28"/>
      <c r="DTA28"/>
      <c r="DTB28"/>
      <c r="DTC28"/>
      <c r="DTD28"/>
      <c r="DTE28"/>
      <c r="DTF28"/>
      <c r="DTG28"/>
      <c r="DTH28"/>
      <c r="DTI28"/>
      <c r="DTJ28"/>
      <c r="DTK28"/>
      <c r="DTL28"/>
      <c r="DTM28"/>
      <c r="DTN28"/>
      <c r="DTO28"/>
      <c r="DTP28"/>
      <c r="DTQ28"/>
      <c r="DTR28"/>
      <c r="DTS28"/>
      <c r="DTT28"/>
      <c r="DTU28"/>
      <c r="DTV28"/>
      <c r="DTW28"/>
      <c r="DTX28"/>
      <c r="DTY28"/>
      <c r="DTZ28"/>
      <c r="DUA28"/>
      <c r="DUB28"/>
      <c r="DUC28"/>
      <c r="DUD28"/>
      <c r="DUE28"/>
      <c r="DUF28"/>
      <c r="DUG28"/>
      <c r="DUH28"/>
      <c r="DUI28"/>
      <c r="DUJ28"/>
      <c r="DUK28"/>
      <c r="DUL28"/>
      <c r="DUM28"/>
      <c r="DUN28"/>
      <c r="DUO28"/>
      <c r="DUP28"/>
      <c r="DUQ28"/>
      <c r="DUR28"/>
      <c r="DUS28"/>
      <c r="DUT28"/>
      <c r="DUU28"/>
      <c r="DUV28"/>
      <c r="DUW28"/>
      <c r="DUX28"/>
      <c r="DUY28"/>
      <c r="DUZ28"/>
      <c r="DVA28"/>
      <c r="DVB28"/>
      <c r="DVC28"/>
      <c r="DVD28"/>
      <c r="DVE28"/>
      <c r="DVF28"/>
      <c r="DVG28"/>
      <c r="DVH28"/>
      <c r="DVI28"/>
      <c r="DVJ28"/>
      <c r="DVK28"/>
      <c r="DVL28"/>
      <c r="DVM28"/>
      <c r="DVN28"/>
      <c r="DVO28"/>
      <c r="DVP28"/>
      <c r="DVQ28"/>
      <c r="DVR28"/>
      <c r="DVS28"/>
      <c r="DVT28"/>
      <c r="DVU28"/>
      <c r="DVV28"/>
      <c r="DVW28"/>
      <c r="DVX28"/>
      <c r="DVY28"/>
      <c r="DVZ28"/>
      <c r="DWA28"/>
      <c r="DWB28"/>
      <c r="DWC28"/>
      <c r="DWD28"/>
      <c r="DWE28"/>
      <c r="DWF28"/>
      <c r="DWG28"/>
      <c r="DWH28"/>
      <c r="DWI28"/>
      <c r="DWJ28"/>
      <c r="DWK28"/>
      <c r="DWL28"/>
      <c r="DWM28"/>
      <c r="DWN28"/>
      <c r="DWO28"/>
      <c r="DWP28"/>
      <c r="DWQ28"/>
      <c r="DWR28"/>
      <c r="DWS28"/>
      <c r="DWT28"/>
      <c r="DWU28"/>
      <c r="DWV28"/>
      <c r="DWW28"/>
      <c r="DWX28"/>
      <c r="DWY28"/>
      <c r="DWZ28"/>
      <c r="DXA28"/>
      <c r="DXB28"/>
      <c r="DXC28"/>
      <c r="DXD28"/>
      <c r="DXE28"/>
      <c r="DXF28"/>
      <c r="DXG28"/>
      <c r="DXH28"/>
      <c r="DXI28"/>
      <c r="DXJ28"/>
      <c r="DXK28"/>
      <c r="DXL28"/>
      <c r="DXM28"/>
      <c r="DXN28"/>
      <c r="DXO28"/>
      <c r="DXP28"/>
      <c r="DXQ28"/>
      <c r="DXR28"/>
      <c r="DXS28"/>
      <c r="DXT28"/>
      <c r="DXU28"/>
      <c r="DXV28"/>
      <c r="DXW28"/>
      <c r="DXX28"/>
      <c r="DXY28"/>
      <c r="DXZ28"/>
      <c r="DYA28"/>
      <c r="DYB28"/>
      <c r="DYC28"/>
      <c r="DYD28"/>
      <c r="DYE28"/>
      <c r="DYF28"/>
      <c r="DYG28"/>
      <c r="DYH28"/>
      <c r="DYI28"/>
      <c r="DYJ28"/>
      <c r="DYK28"/>
      <c r="DYL28"/>
      <c r="DYM28"/>
      <c r="DYN28"/>
      <c r="DYO28"/>
      <c r="DYP28"/>
      <c r="DYQ28"/>
      <c r="DYR28"/>
      <c r="DYS28"/>
      <c r="DYT28"/>
      <c r="DYU28"/>
      <c r="DYV28"/>
      <c r="DYW28"/>
      <c r="DYX28"/>
      <c r="DYY28"/>
      <c r="DYZ28"/>
      <c r="DZA28"/>
      <c r="DZB28"/>
      <c r="DZC28"/>
      <c r="DZD28"/>
      <c r="DZE28"/>
      <c r="DZF28"/>
      <c r="DZG28"/>
      <c r="DZH28"/>
      <c r="DZI28"/>
      <c r="DZJ28"/>
      <c r="DZK28"/>
      <c r="DZL28"/>
      <c r="DZM28"/>
      <c r="DZN28"/>
      <c r="DZO28"/>
      <c r="DZP28"/>
      <c r="DZQ28"/>
      <c r="DZR28"/>
      <c r="DZS28"/>
      <c r="DZT28"/>
      <c r="DZU28"/>
      <c r="DZV28"/>
      <c r="DZW28"/>
      <c r="DZX28"/>
      <c r="DZY28"/>
      <c r="DZZ28"/>
      <c r="EAA28"/>
      <c r="EAB28"/>
      <c r="EAC28"/>
      <c r="EAD28"/>
      <c r="EAE28"/>
      <c r="EAF28"/>
      <c r="EAG28"/>
      <c r="EAH28"/>
      <c r="EAI28"/>
      <c r="EAJ28"/>
      <c r="EAK28"/>
      <c r="EAL28"/>
      <c r="EAM28"/>
      <c r="EAN28"/>
      <c r="EAO28"/>
      <c r="EAP28"/>
      <c r="EAQ28"/>
      <c r="EAR28"/>
      <c r="EAS28"/>
      <c r="EAT28"/>
      <c r="EAU28"/>
      <c r="EAV28"/>
      <c r="EAW28"/>
      <c r="EAX28"/>
      <c r="EAY28"/>
      <c r="EAZ28"/>
      <c r="EBA28"/>
      <c r="EBB28"/>
      <c r="EBC28"/>
      <c r="EBD28"/>
      <c r="EBE28"/>
      <c r="EBF28"/>
      <c r="EBG28"/>
      <c r="EBH28"/>
      <c r="EBI28"/>
      <c r="EBJ28"/>
      <c r="EBK28"/>
      <c r="EBL28"/>
      <c r="EBM28"/>
      <c r="EBN28"/>
      <c r="EBO28"/>
      <c r="EBP28"/>
      <c r="EBQ28"/>
      <c r="EBR28"/>
      <c r="EBS28"/>
      <c r="EBT28"/>
      <c r="EBU28"/>
      <c r="EBV28"/>
      <c r="EBW28"/>
      <c r="EBX28"/>
      <c r="EBY28"/>
      <c r="EBZ28"/>
      <c r="ECA28"/>
      <c r="ECB28"/>
      <c r="ECC28"/>
      <c r="ECD28"/>
      <c r="ECE28"/>
      <c r="ECF28"/>
      <c r="ECG28"/>
      <c r="ECH28"/>
      <c r="ECI28"/>
      <c r="ECJ28"/>
      <c r="ECK28"/>
      <c r="ECL28"/>
      <c r="ECM28"/>
      <c r="ECN28"/>
      <c r="ECO28"/>
      <c r="ECP28"/>
      <c r="ECQ28"/>
      <c r="ECR28"/>
      <c r="ECS28"/>
      <c r="ECT28"/>
      <c r="ECU28"/>
      <c r="ECV28"/>
      <c r="ECW28"/>
      <c r="ECX28"/>
      <c r="ECY28"/>
      <c r="ECZ28"/>
      <c r="EDA28"/>
      <c r="EDB28"/>
      <c r="EDC28"/>
      <c r="EDD28"/>
      <c r="EDE28"/>
      <c r="EDF28"/>
      <c r="EDG28"/>
      <c r="EDH28"/>
      <c r="EDI28"/>
      <c r="EDJ28"/>
      <c r="EDK28"/>
      <c r="EDL28"/>
      <c r="EDM28"/>
      <c r="EDN28"/>
      <c r="EDO28"/>
      <c r="EDP28"/>
      <c r="EDQ28"/>
      <c r="EDR28"/>
      <c r="EDS28"/>
      <c r="EDT28"/>
      <c r="EDU28"/>
      <c r="EDV28"/>
      <c r="EDW28"/>
      <c r="EDX28"/>
      <c r="EDY28"/>
      <c r="EDZ28"/>
      <c r="EEA28"/>
      <c r="EEB28"/>
      <c r="EEC28"/>
      <c r="EED28"/>
      <c r="EEE28"/>
      <c r="EEF28"/>
      <c r="EEG28"/>
      <c r="EEH28"/>
      <c r="EEI28"/>
      <c r="EEJ28"/>
      <c r="EEK28"/>
      <c r="EEL28"/>
      <c r="EEM28"/>
      <c r="EEN28"/>
      <c r="EEO28"/>
      <c r="EEP28"/>
      <c r="EEQ28"/>
      <c r="EER28"/>
      <c r="EES28"/>
      <c r="EET28"/>
      <c r="EEU28"/>
      <c r="EEV28"/>
      <c r="EEW28"/>
      <c r="EEX28"/>
      <c r="EEY28"/>
      <c r="EEZ28"/>
      <c r="EFA28"/>
      <c r="EFB28"/>
      <c r="EFC28"/>
      <c r="EFD28"/>
      <c r="EFE28"/>
      <c r="EFF28"/>
      <c r="EFG28"/>
      <c r="EFH28"/>
      <c r="EFI28"/>
      <c r="EFJ28"/>
      <c r="EFK28"/>
      <c r="EFL28"/>
      <c r="EFM28"/>
      <c r="EFN28"/>
      <c r="EFO28"/>
      <c r="EFP28"/>
      <c r="EFQ28"/>
      <c r="EFR28"/>
      <c r="EFS28"/>
      <c r="EFT28"/>
      <c r="EFU28"/>
      <c r="EFV28"/>
      <c r="EFW28"/>
      <c r="EFX28"/>
      <c r="EFY28"/>
      <c r="EFZ28"/>
      <c r="EGA28"/>
      <c r="EGB28"/>
      <c r="EGC28"/>
      <c r="EGD28"/>
      <c r="EGE28"/>
      <c r="EGF28"/>
      <c r="EGG28"/>
      <c r="EGH28"/>
      <c r="EGI28"/>
      <c r="EGJ28"/>
      <c r="EGK28"/>
      <c r="EGL28"/>
      <c r="EGM28"/>
      <c r="EGN28"/>
      <c r="EGO28"/>
      <c r="EGP28"/>
      <c r="EGQ28"/>
      <c r="EGR28"/>
      <c r="EGS28"/>
      <c r="EGT28"/>
      <c r="EGU28"/>
      <c r="EGV28"/>
      <c r="EGW28"/>
      <c r="EGX28"/>
      <c r="EGY28"/>
      <c r="EGZ28"/>
      <c r="EHA28"/>
      <c r="EHB28"/>
      <c r="EHC28"/>
      <c r="EHD28"/>
      <c r="EHE28"/>
      <c r="EHF28"/>
      <c r="EHG28"/>
      <c r="EHH28"/>
      <c r="EHI28"/>
      <c r="EHJ28"/>
      <c r="EHK28"/>
      <c r="EHL28"/>
      <c r="EHM28"/>
      <c r="EHN28"/>
      <c r="EHO28"/>
      <c r="EHP28"/>
      <c r="EHQ28"/>
      <c r="EHR28"/>
      <c r="EHS28"/>
      <c r="EHT28"/>
      <c r="EHU28"/>
      <c r="EHV28"/>
      <c r="EHW28"/>
      <c r="EHX28"/>
      <c r="EHY28"/>
      <c r="EHZ28"/>
      <c r="EIA28"/>
      <c r="EIB28"/>
      <c r="EIC28"/>
      <c r="EID28"/>
      <c r="EIE28"/>
      <c r="EIF28"/>
      <c r="EIG28"/>
      <c r="EIH28"/>
      <c r="EII28"/>
      <c r="EIJ28"/>
      <c r="EIK28"/>
      <c r="EIL28"/>
      <c r="EIM28"/>
      <c r="EIN28"/>
      <c r="EIO28"/>
      <c r="EIP28"/>
      <c r="EIQ28"/>
      <c r="EIR28"/>
      <c r="EIS28"/>
      <c r="EIT28"/>
      <c r="EIU28"/>
      <c r="EIV28"/>
      <c r="EIW28"/>
      <c r="EIX28"/>
      <c r="EIY28"/>
      <c r="EIZ28"/>
      <c r="EJA28"/>
      <c r="EJB28"/>
      <c r="EJC28"/>
      <c r="EJD28"/>
      <c r="EJE28"/>
      <c r="EJF28"/>
      <c r="EJG28"/>
      <c r="EJH28"/>
      <c r="EJI28"/>
      <c r="EJJ28"/>
      <c r="EJK28"/>
      <c r="EJL28"/>
      <c r="EJM28"/>
      <c r="EJN28"/>
      <c r="EJO28"/>
      <c r="EJP28"/>
      <c r="EJQ28"/>
      <c r="EJR28"/>
      <c r="EJS28"/>
      <c r="EJT28"/>
      <c r="EJU28"/>
      <c r="EJV28"/>
      <c r="EJW28"/>
      <c r="EJX28"/>
      <c r="EJY28"/>
      <c r="EJZ28"/>
      <c r="EKA28"/>
      <c r="EKB28"/>
      <c r="EKC28"/>
      <c r="EKD28"/>
      <c r="EKE28"/>
      <c r="EKF28"/>
      <c r="EKG28"/>
      <c r="EKH28"/>
      <c r="EKI28"/>
      <c r="EKJ28"/>
      <c r="EKK28"/>
      <c r="EKL28"/>
      <c r="EKM28"/>
      <c r="EKN28"/>
      <c r="EKO28"/>
      <c r="EKP28"/>
      <c r="EKQ28"/>
      <c r="EKR28"/>
      <c r="EKS28"/>
      <c r="EKT28"/>
      <c r="EKU28"/>
      <c r="EKV28"/>
      <c r="EKW28"/>
      <c r="EKX28"/>
      <c r="EKY28"/>
      <c r="EKZ28"/>
      <c r="ELA28"/>
      <c r="ELB28"/>
      <c r="ELC28"/>
      <c r="ELD28"/>
      <c r="ELE28"/>
      <c r="ELF28"/>
      <c r="ELG28"/>
      <c r="ELH28"/>
      <c r="ELI28"/>
      <c r="ELJ28"/>
      <c r="ELK28"/>
      <c r="ELL28"/>
      <c r="ELM28"/>
      <c r="ELN28"/>
      <c r="ELO28"/>
      <c r="ELP28"/>
      <c r="ELQ28"/>
      <c r="ELR28"/>
      <c r="ELS28"/>
      <c r="ELT28"/>
      <c r="ELU28"/>
      <c r="ELV28"/>
      <c r="ELW28"/>
      <c r="ELX28"/>
      <c r="ELY28"/>
      <c r="ELZ28"/>
      <c r="EMA28"/>
      <c r="EMB28"/>
      <c r="EMC28"/>
      <c r="EMD28"/>
      <c r="EME28"/>
      <c r="EMF28"/>
      <c r="EMG28"/>
      <c r="EMH28"/>
      <c r="EMI28"/>
      <c r="EMJ28"/>
      <c r="EMK28"/>
      <c r="EML28"/>
      <c r="EMM28"/>
      <c r="EMN28"/>
      <c r="EMO28"/>
      <c r="EMP28"/>
      <c r="EMQ28"/>
      <c r="EMR28"/>
      <c r="EMS28"/>
      <c r="EMT28"/>
      <c r="EMU28"/>
      <c r="EMV28"/>
      <c r="EMW28"/>
      <c r="EMX28"/>
      <c r="EMY28"/>
      <c r="EMZ28"/>
      <c r="ENA28"/>
      <c r="ENB28"/>
      <c r="ENC28"/>
      <c r="END28"/>
      <c r="ENE28"/>
      <c r="ENF28"/>
      <c r="ENG28"/>
      <c r="ENH28"/>
      <c r="ENI28"/>
      <c r="ENJ28"/>
      <c r="ENK28"/>
      <c r="ENL28"/>
      <c r="ENM28"/>
      <c r="ENN28"/>
      <c r="ENO28"/>
      <c r="ENP28"/>
      <c r="ENQ28"/>
      <c r="ENR28"/>
      <c r="ENS28"/>
      <c r="ENT28"/>
      <c r="ENU28"/>
      <c r="ENV28"/>
      <c r="ENW28"/>
      <c r="ENX28"/>
      <c r="ENY28"/>
      <c r="ENZ28"/>
      <c r="EOA28"/>
      <c r="EOB28"/>
      <c r="EOC28"/>
      <c r="EOD28"/>
      <c r="EOE28"/>
      <c r="EOF28"/>
      <c r="EOG28"/>
      <c r="EOH28"/>
      <c r="EOI28"/>
      <c r="EOJ28"/>
      <c r="EOK28"/>
      <c r="EOL28"/>
      <c r="EOM28"/>
      <c r="EON28"/>
      <c r="EOO28"/>
      <c r="EOP28"/>
      <c r="EOQ28"/>
      <c r="EOR28"/>
      <c r="EOS28"/>
      <c r="EOT28"/>
      <c r="EOU28"/>
      <c r="EOV28"/>
      <c r="EOW28"/>
      <c r="EOX28"/>
      <c r="EOY28"/>
      <c r="EOZ28"/>
      <c r="EPA28"/>
      <c r="EPB28"/>
      <c r="EPC28"/>
      <c r="EPD28"/>
      <c r="EPE28"/>
      <c r="EPF28"/>
      <c r="EPG28"/>
      <c r="EPH28"/>
      <c r="EPI28"/>
      <c r="EPJ28"/>
      <c r="EPK28"/>
      <c r="EPL28"/>
      <c r="EPM28"/>
      <c r="EPN28"/>
      <c r="EPO28"/>
      <c r="EPP28"/>
      <c r="EPQ28"/>
      <c r="EPR28"/>
      <c r="EPS28"/>
      <c r="EPT28"/>
      <c r="EPU28"/>
      <c r="EPV28"/>
      <c r="EPW28"/>
      <c r="EPX28"/>
      <c r="EPY28"/>
      <c r="EPZ28"/>
      <c r="EQA28"/>
      <c r="EQB28"/>
      <c r="EQC28"/>
      <c r="EQD28"/>
      <c r="EQE28"/>
      <c r="EQF28"/>
      <c r="EQG28"/>
      <c r="EQH28"/>
      <c r="EQI28"/>
      <c r="EQJ28"/>
      <c r="EQK28"/>
      <c r="EQL28"/>
      <c r="EQM28"/>
      <c r="EQN28"/>
      <c r="EQO28"/>
      <c r="EQP28"/>
      <c r="EQQ28"/>
      <c r="EQR28"/>
      <c r="EQS28"/>
      <c r="EQT28"/>
      <c r="EQU28"/>
      <c r="EQV28"/>
      <c r="EQW28"/>
      <c r="EQX28"/>
      <c r="EQY28"/>
      <c r="EQZ28"/>
      <c r="ERA28"/>
      <c r="ERB28"/>
      <c r="ERC28"/>
      <c r="ERD28"/>
      <c r="ERE28"/>
      <c r="ERF28"/>
      <c r="ERG28"/>
      <c r="ERH28"/>
      <c r="ERI28"/>
      <c r="ERJ28"/>
      <c r="ERK28"/>
      <c r="ERL28"/>
      <c r="ERM28"/>
      <c r="ERN28"/>
      <c r="ERO28"/>
      <c r="ERP28"/>
      <c r="ERQ28"/>
      <c r="ERR28"/>
      <c r="ERS28"/>
      <c r="ERT28"/>
      <c r="ERU28"/>
      <c r="ERV28"/>
      <c r="ERW28"/>
      <c r="ERX28"/>
      <c r="ERY28"/>
      <c r="ERZ28"/>
      <c r="ESA28"/>
      <c r="ESB28"/>
      <c r="ESC28"/>
      <c r="ESD28"/>
      <c r="ESE28"/>
      <c r="ESF28"/>
      <c r="ESG28"/>
      <c r="ESH28"/>
      <c r="ESI28"/>
      <c r="ESJ28"/>
      <c r="ESK28"/>
      <c r="ESL28"/>
      <c r="ESM28"/>
      <c r="ESN28"/>
      <c r="ESO28"/>
      <c r="ESP28"/>
      <c r="ESQ28"/>
      <c r="ESR28"/>
      <c r="ESS28"/>
      <c r="EST28"/>
      <c r="ESU28"/>
      <c r="ESV28"/>
      <c r="ESW28"/>
      <c r="ESX28"/>
      <c r="ESY28"/>
      <c r="ESZ28"/>
      <c r="ETA28"/>
      <c r="ETB28"/>
      <c r="ETC28"/>
      <c r="ETD28"/>
      <c r="ETE28"/>
      <c r="ETF28"/>
      <c r="ETG28"/>
      <c r="ETH28"/>
      <c r="ETI28"/>
      <c r="ETJ28"/>
      <c r="ETK28"/>
      <c r="ETL28"/>
      <c r="ETM28"/>
      <c r="ETN28"/>
      <c r="ETO28"/>
      <c r="ETP28"/>
      <c r="ETQ28"/>
      <c r="ETR28"/>
      <c r="ETS28"/>
      <c r="ETT28"/>
      <c r="ETU28"/>
      <c r="ETV28"/>
      <c r="ETW28"/>
      <c r="ETX28"/>
      <c r="ETY28"/>
      <c r="ETZ28"/>
      <c r="EUA28"/>
      <c r="EUB28"/>
      <c r="EUC28"/>
      <c r="EUD28"/>
      <c r="EUE28"/>
      <c r="EUF28"/>
      <c r="EUG28"/>
      <c r="EUH28"/>
      <c r="EUI28"/>
      <c r="EUJ28"/>
      <c r="EUK28"/>
      <c r="EUL28"/>
      <c r="EUM28"/>
      <c r="EUN28"/>
      <c r="EUO28"/>
      <c r="EUP28"/>
      <c r="EUQ28"/>
      <c r="EUR28"/>
      <c r="EUS28"/>
      <c r="EUT28"/>
      <c r="EUU28"/>
      <c r="EUV28"/>
      <c r="EUW28"/>
      <c r="EUX28"/>
      <c r="EUY28"/>
      <c r="EUZ28"/>
      <c r="EVA28"/>
      <c r="EVB28"/>
      <c r="EVC28"/>
      <c r="EVD28"/>
      <c r="EVE28"/>
      <c r="EVF28"/>
      <c r="EVG28"/>
      <c r="EVH28"/>
      <c r="EVI28"/>
      <c r="EVJ28"/>
      <c r="EVK28"/>
      <c r="EVL28"/>
      <c r="EVM28"/>
      <c r="EVN28"/>
      <c r="EVO28"/>
      <c r="EVP28"/>
      <c r="EVQ28"/>
      <c r="EVR28"/>
      <c r="EVS28"/>
      <c r="EVT28"/>
      <c r="EVU28"/>
      <c r="EVV28"/>
      <c r="EVW28"/>
      <c r="EVX28"/>
      <c r="EVY28"/>
      <c r="EVZ28"/>
      <c r="EWA28"/>
      <c r="EWB28"/>
      <c r="EWC28"/>
      <c r="EWD28"/>
      <c r="EWE28"/>
      <c r="EWF28"/>
      <c r="EWG28"/>
      <c r="EWH28"/>
      <c r="EWI28"/>
      <c r="EWJ28"/>
      <c r="EWK28"/>
      <c r="EWL28"/>
      <c r="EWM28"/>
      <c r="EWN28"/>
      <c r="EWO28"/>
      <c r="EWP28"/>
      <c r="EWQ28"/>
      <c r="EWR28"/>
      <c r="EWS28"/>
      <c r="EWT28"/>
      <c r="EWU28"/>
      <c r="EWV28"/>
      <c r="EWW28"/>
      <c r="EWX28"/>
      <c r="EWY28"/>
      <c r="EWZ28"/>
      <c r="EXA28"/>
      <c r="EXB28"/>
      <c r="EXC28"/>
      <c r="EXD28"/>
      <c r="EXE28"/>
      <c r="EXF28"/>
      <c r="EXG28"/>
      <c r="EXH28"/>
      <c r="EXI28"/>
      <c r="EXJ28"/>
      <c r="EXK28"/>
      <c r="EXL28"/>
      <c r="EXM28"/>
      <c r="EXN28"/>
      <c r="EXO28"/>
      <c r="EXP28"/>
      <c r="EXQ28"/>
      <c r="EXR28"/>
      <c r="EXS28"/>
      <c r="EXT28"/>
      <c r="EXU28"/>
      <c r="EXV28"/>
      <c r="EXW28"/>
      <c r="EXX28"/>
      <c r="EXY28"/>
      <c r="EXZ28"/>
      <c r="EYA28"/>
      <c r="EYB28"/>
      <c r="EYC28"/>
      <c r="EYD28"/>
      <c r="EYE28"/>
      <c r="EYF28"/>
      <c r="EYG28"/>
      <c r="EYH28"/>
      <c r="EYI28"/>
      <c r="EYJ28"/>
      <c r="EYK28"/>
      <c r="EYL28"/>
      <c r="EYM28"/>
      <c r="EYN28"/>
      <c r="EYO28"/>
      <c r="EYP28"/>
      <c r="EYQ28"/>
      <c r="EYR28"/>
      <c r="EYS28"/>
      <c r="EYT28"/>
      <c r="EYU28"/>
      <c r="EYV28"/>
      <c r="EYW28"/>
      <c r="EYX28"/>
      <c r="EYY28"/>
      <c r="EYZ28"/>
      <c r="EZA28"/>
      <c r="EZB28"/>
      <c r="EZC28"/>
      <c r="EZD28"/>
      <c r="EZE28"/>
      <c r="EZF28"/>
      <c r="EZG28"/>
      <c r="EZH28"/>
      <c r="EZI28"/>
      <c r="EZJ28"/>
      <c r="EZK28"/>
      <c r="EZL28"/>
      <c r="EZM28"/>
      <c r="EZN28"/>
      <c r="EZO28"/>
      <c r="EZP28"/>
      <c r="EZQ28"/>
      <c r="EZR28"/>
      <c r="EZS28"/>
      <c r="EZT28"/>
      <c r="EZU28"/>
      <c r="EZV28"/>
      <c r="EZW28"/>
      <c r="EZX28"/>
      <c r="EZY28"/>
      <c r="EZZ28"/>
      <c r="FAA28"/>
      <c r="FAB28"/>
      <c r="FAC28"/>
      <c r="FAD28"/>
      <c r="FAE28"/>
      <c r="FAF28"/>
      <c r="FAG28"/>
      <c r="FAH28"/>
      <c r="FAI28"/>
      <c r="FAJ28"/>
      <c r="FAK28"/>
      <c r="FAL28"/>
      <c r="FAM28"/>
      <c r="FAN28"/>
      <c r="FAO28"/>
      <c r="FAP28"/>
      <c r="FAQ28"/>
      <c r="FAR28"/>
      <c r="FAS28"/>
      <c r="FAT28"/>
      <c r="FAU28"/>
      <c r="FAV28"/>
      <c r="FAW28"/>
      <c r="FAX28"/>
      <c r="FAY28"/>
      <c r="FAZ28"/>
      <c r="FBA28"/>
      <c r="FBB28"/>
      <c r="FBC28"/>
      <c r="FBD28"/>
      <c r="FBE28"/>
      <c r="FBF28"/>
      <c r="FBG28"/>
      <c r="FBH28"/>
      <c r="FBI28"/>
      <c r="FBJ28"/>
      <c r="FBK28"/>
      <c r="FBL28"/>
      <c r="FBM28"/>
      <c r="FBN28"/>
      <c r="FBO28"/>
      <c r="FBP28"/>
      <c r="FBQ28"/>
      <c r="FBR28"/>
      <c r="FBS28"/>
      <c r="FBT28"/>
      <c r="FBU28"/>
      <c r="FBV28"/>
      <c r="FBW28"/>
      <c r="FBX28"/>
      <c r="FBY28"/>
      <c r="FBZ28"/>
      <c r="FCA28"/>
      <c r="FCB28"/>
      <c r="FCC28"/>
      <c r="FCD28"/>
      <c r="FCE28"/>
      <c r="FCF28"/>
      <c r="FCG28"/>
      <c r="FCH28"/>
      <c r="FCI28"/>
      <c r="FCJ28"/>
      <c r="FCK28"/>
      <c r="FCL28"/>
      <c r="FCM28"/>
      <c r="FCN28"/>
      <c r="FCO28"/>
      <c r="FCP28"/>
      <c r="FCQ28"/>
      <c r="FCR28"/>
      <c r="FCS28"/>
      <c r="FCT28"/>
      <c r="FCU28"/>
      <c r="FCV28"/>
      <c r="FCW28"/>
      <c r="FCX28"/>
      <c r="FCY28"/>
      <c r="FCZ28"/>
      <c r="FDA28"/>
      <c r="FDB28"/>
      <c r="FDC28"/>
      <c r="FDD28"/>
      <c r="FDE28"/>
      <c r="FDF28"/>
      <c r="FDG28"/>
      <c r="FDH28"/>
      <c r="FDI28"/>
      <c r="FDJ28"/>
      <c r="FDK28"/>
      <c r="FDL28"/>
      <c r="FDM28"/>
      <c r="FDN28"/>
      <c r="FDO28"/>
      <c r="FDP28"/>
      <c r="FDQ28"/>
      <c r="FDR28"/>
      <c r="FDS28"/>
      <c r="FDT28"/>
      <c r="FDU28"/>
      <c r="FDV28"/>
      <c r="FDW28"/>
      <c r="FDX28"/>
      <c r="FDY28"/>
      <c r="FDZ28"/>
      <c r="FEA28"/>
      <c r="FEB28"/>
      <c r="FEC28"/>
      <c r="FED28"/>
      <c r="FEE28"/>
      <c r="FEF28"/>
      <c r="FEG28"/>
      <c r="FEH28"/>
      <c r="FEI28"/>
      <c r="FEJ28"/>
      <c r="FEK28"/>
      <c r="FEL28"/>
      <c r="FEM28"/>
      <c r="FEN28"/>
      <c r="FEO28"/>
      <c r="FEP28"/>
      <c r="FEQ28"/>
      <c r="FER28"/>
      <c r="FES28"/>
      <c r="FET28"/>
      <c r="FEU28"/>
      <c r="FEV28"/>
      <c r="FEW28"/>
      <c r="FEX28"/>
      <c r="FEY28"/>
      <c r="FEZ28"/>
      <c r="FFA28"/>
      <c r="FFB28"/>
      <c r="FFC28"/>
      <c r="FFD28"/>
      <c r="FFE28"/>
      <c r="FFF28"/>
      <c r="FFG28"/>
      <c r="FFH28"/>
      <c r="FFI28"/>
      <c r="FFJ28"/>
      <c r="FFK28"/>
      <c r="FFL28"/>
      <c r="FFM28"/>
      <c r="FFN28"/>
      <c r="FFO28"/>
      <c r="FFP28"/>
      <c r="FFQ28"/>
      <c r="FFR28"/>
      <c r="FFS28"/>
      <c r="FFT28"/>
      <c r="FFU28"/>
      <c r="FFV28"/>
      <c r="FFW28"/>
      <c r="FFX28"/>
      <c r="FFY28"/>
      <c r="FFZ28"/>
      <c r="FGA28"/>
      <c r="FGB28"/>
      <c r="FGC28"/>
      <c r="FGD28"/>
      <c r="FGE28"/>
      <c r="FGF28"/>
      <c r="FGG28"/>
      <c r="FGH28"/>
      <c r="FGI28"/>
      <c r="FGJ28"/>
      <c r="FGK28"/>
      <c r="FGL28"/>
      <c r="FGM28"/>
      <c r="FGN28"/>
      <c r="FGO28"/>
      <c r="FGP28"/>
      <c r="FGQ28"/>
      <c r="FGR28"/>
      <c r="FGS28"/>
      <c r="FGT28"/>
      <c r="FGU28"/>
      <c r="FGV28"/>
      <c r="FGW28"/>
      <c r="FGX28"/>
      <c r="FGY28"/>
      <c r="FGZ28"/>
      <c r="FHA28"/>
      <c r="FHB28"/>
      <c r="FHC28"/>
      <c r="FHD28"/>
      <c r="FHE28"/>
      <c r="FHF28"/>
      <c r="FHG28"/>
      <c r="FHH28"/>
      <c r="FHI28"/>
      <c r="FHJ28"/>
      <c r="FHK28"/>
      <c r="FHL28"/>
      <c r="FHM28"/>
      <c r="FHN28"/>
      <c r="FHO28"/>
      <c r="FHP28"/>
      <c r="FHQ28"/>
      <c r="FHR28"/>
      <c r="FHS28"/>
      <c r="FHT28"/>
      <c r="FHU28"/>
      <c r="FHV28"/>
      <c r="FHW28"/>
      <c r="FHX28"/>
      <c r="FHY28"/>
      <c r="FHZ28"/>
      <c r="FIA28"/>
      <c r="FIB28"/>
      <c r="FIC28"/>
      <c r="FID28"/>
      <c r="FIE28"/>
      <c r="FIF28"/>
      <c r="FIG28"/>
      <c r="FIH28"/>
      <c r="FII28"/>
      <c r="FIJ28"/>
      <c r="FIK28"/>
      <c r="FIL28"/>
      <c r="FIM28"/>
      <c r="FIN28"/>
      <c r="FIO28"/>
      <c r="FIP28"/>
      <c r="FIQ28"/>
      <c r="FIR28"/>
      <c r="FIS28"/>
      <c r="FIT28"/>
      <c r="FIU28"/>
      <c r="FIV28"/>
      <c r="FIW28"/>
      <c r="FIX28"/>
      <c r="FIY28"/>
      <c r="FIZ28"/>
      <c r="FJA28"/>
      <c r="FJB28"/>
      <c r="FJC28"/>
      <c r="FJD28"/>
      <c r="FJE28"/>
      <c r="FJF28"/>
      <c r="FJG28"/>
      <c r="FJH28"/>
      <c r="FJI28"/>
      <c r="FJJ28"/>
      <c r="FJK28"/>
      <c r="FJL28"/>
      <c r="FJM28"/>
      <c r="FJN28"/>
      <c r="FJO28"/>
      <c r="FJP28"/>
      <c r="FJQ28"/>
      <c r="FJR28"/>
      <c r="FJS28"/>
      <c r="FJT28"/>
      <c r="FJU28"/>
      <c r="FJV28"/>
      <c r="FJW28"/>
      <c r="FJX28"/>
      <c r="FJY28"/>
      <c r="FJZ28"/>
      <c r="FKA28"/>
      <c r="FKB28"/>
      <c r="FKC28"/>
      <c r="FKD28"/>
      <c r="FKE28"/>
      <c r="FKF28"/>
      <c r="FKG28"/>
      <c r="FKH28"/>
      <c r="FKI28"/>
      <c r="FKJ28"/>
      <c r="FKK28"/>
      <c r="FKL28"/>
      <c r="FKM28"/>
      <c r="FKN28"/>
      <c r="FKO28"/>
      <c r="FKP28"/>
      <c r="FKQ28"/>
      <c r="FKR28"/>
      <c r="FKS28"/>
      <c r="FKT28"/>
      <c r="FKU28"/>
      <c r="FKV28"/>
      <c r="FKW28"/>
      <c r="FKX28"/>
      <c r="FKY28"/>
      <c r="FKZ28"/>
      <c r="FLA28"/>
      <c r="FLB28"/>
      <c r="FLC28"/>
      <c r="FLD28"/>
      <c r="FLE28"/>
      <c r="FLF28"/>
      <c r="FLG28"/>
      <c r="FLH28"/>
      <c r="FLI28"/>
      <c r="FLJ28"/>
      <c r="FLK28"/>
      <c r="FLL28"/>
      <c r="FLM28"/>
      <c r="FLN28"/>
      <c r="FLO28"/>
      <c r="FLP28"/>
      <c r="FLQ28"/>
      <c r="FLR28"/>
      <c r="FLS28"/>
      <c r="FLT28"/>
      <c r="FLU28"/>
      <c r="FLV28"/>
      <c r="FLW28"/>
      <c r="FLX28"/>
      <c r="FLY28"/>
      <c r="FLZ28"/>
      <c r="FMA28"/>
      <c r="FMB28"/>
      <c r="FMC28"/>
      <c r="FMD28"/>
      <c r="FME28"/>
      <c r="FMF28"/>
      <c r="FMG28"/>
      <c r="FMH28"/>
      <c r="FMI28"/>
      <c r="FMJ28"/>
      <c r="FMK28"/>
      <c r="FML28"/>
      <c r="FMM28"/>
      <c r="FMN28"/>
      <c r="FMO28"/>
      <c r="FMP28"/>
      <c r="FMQ28"/>
      <c r="FMR28"/>
      <c r="FMS28"/>
      <c r="FMT28"/>
      <c r="FMU28"/>
      <c r="FMV28"/>
      <c r="FMW28"/>
      <c r="FMX28"/>
      <c r="FMY28"/>
      <c r="FMZ28"/>
      <c r="FNA28"/>
      <c r="FNB28"/>
      <c r="FNC28"/>
      <c r="FND28"/>
      <c r="FNE28"/>
      <c r="FNF28"/>
      <c r="FNG28"/>
      <c r="FNH28"/>
      <c r="FNI28"/>
      <c r="FNJ28"/>
      <c r="FNK28"/>
      <c r="FNL28"/>
      <c r="FNM28"/>
      <c r="FNN28"/>
      <c r="FNO28"/>
      <c r="FNP28"/>
      <c r="FNQ28"/>
      <c r="FNR28"/>
      <c r="FNS28"/>
      <c r="FNT28"/>
      <c r="FNU28"/>
      <c r="FNV28"/>
      <c r="FNW28"/>
      <c r="FNX28"/>
      <c r="FNY28"/>
      <c r="FNZ28"/>
      <c r="FOA28"/>
      <c r="FOB28"/>
      <c r="FOC28"/>
      <c r="FOD28"/>
      <c r="FOE28"/>
      <c r="FOF28"/>
      <c r="FOG28"/>
      <c r="FOH28"/>
      <c r="FOI28"/>
      <c r="FOJ28"/>
      <c r="FOK28"/>
      <c r="FOL28"/>
      <c r="FOM28"/>
      <c r="FON28"/>
      <c r="FOO28"/>
      <c r="FOP28"/>
      <c r="FOQ28"/>
      <c r="FOR28"/>
      <c r="FOS28"/>
      <c r="FOT28"/>
      <c r="FOU28"/>
      <c r="FOV28"/>
      <c r="FOW28"/>
      <c r="FOX28"/>
      <c r="FOY28"/>
      <c r="FOZ28"/>
      <c r="FPA28"/>
      <c r="FPB28"/>
      <c r="FPC28"/>
      <c r="FPD28"/>
      <c r="FPE28"/>
      <c r="FPF28"/>
      <c r="FPG28"/>
      <c r="FPH28"/>
      <c r="FPI28"/>
      <c r="FPJ28"/>
      <c r="FPK28"/>
      <c r="FPL28"/>
      <c r="FPM28"/>
      <c r="FPN28"/>
      <c r="FPO28"/>
      <c r="FPP28"/>
      <c r="FPQ28"/>
      <c r="FPR28"/>
      <c r="FPS28"/>
      <c r="FPT28"/>
      <c r="FPU28"/>
      <c r="FPV28"/>
      <c r="FPW28"/>
      <c r="FPX28"/>
      <c r="FPY28"/>
      <c r="FPZ28"/>
      <c r="FQA28"/>
      <c r="FQB28"/>
      <c r="FQC28"/>
      <c r="FQD28"/>
      <c r="FQE28"/>
      <c r="FQF28"/>
      <c r="FQG28"/>
      <c r="FQH28"/>
      <c r="FQI28"/>
      <c r="FQJ28"/>
      <c r="FQK28"/>
      <c r="FQL28"/>
      <c r="FQM28"/>
      <c r="FQN28"/>
      <c r="FQO28"/>
      <c r="FQP28"/>
      <c r="FQQ28"/>
      <c r="FQR28"/>
      <c r="FQS28"/>
      <c r="FQT28"/>
      <c r="FQU28"/>
      <c r="FQV28"/>
      <c r="FQW28"/>
      <c r="FQX28"/>
      <c r="FQY28"/>
      <c r="FQZ28"/>
      <c r="FRA28"/>
      <c r="FRB28"/>
      <c r="FRC28"/>
      <c r="FRD28"/>
      <c r="FRE28"/>
      <c r="FRF28"/>
      <c r="FRG28"/>
      <c r="FRH28"/>
      <c r="FRI28"/>
      <c r="FRJ28"/>
      <c r="FRK28"/>
      <c r="FRL28"/>
      <c r="FRM28"/>
      <c r="FRN28"/>
      <c r="FRO28"/>
      <c r="FRP28"/>
      <c r="FRQ28"/>
      <c r="FRR28"/>
      <c r="FRS28"/>
      <c r="FRT28"/>
      <c r="FRU28"/>
      <c r="FRV28"/>
      <c r="FRW28"/>
      <c r="FRX28"/>
      <c r="FRY28"/>
      <c r="FRZ28"/>
      <c r="FSA28"/>
      <c r="FSB28"/>
      <c r="FSC28"/>
      <c r="FSD28"/>
      <c r="FSE28"/>
      <c r="FSF28"/>
      <c r="FSG28"/>
      <c r="FSH28"/>
      <c r="FSI28"/>
      <c r="FSJ28"/>
      <c r="FSK28"/>
      <c r="FSL28"/>
      <c r="FSM28"/>
      <c r="FSN28"/>
      <c r="FSO28"/>
      <c r="FSP28"/>
      <c r="FSQ28"/>
      <c r="FSR28"/>
      <c r="FSS28"/>
      <c r="FST28"/>
      <c r="FSU28"/>
      <c r="FSV28"/>
      <c r="FSW28"/>
      <c r="FSX28"/>
      <c r="FSY28"/>
      <c r="FSZ28"/>
      <c r="FTA28"/>
      <c r="FTB28"/>
      <c r="FTC28"/>
      <c r="FTD28"/>
      <c r="FTE28"/>
      <c r="FTF28"/>
      <c r="FTG28"/>
      <c r="FTH28"/>
      <c r="FTI28"/>
      <c r="FTJ28"/>
      <c r="FTK28"/>
      <c r="FTL28"/>
      <c r="FTM28"/>
      <c r="FTN28"/>
      <c r="FTO28"/>
      <c r="FTP28"/>
      <c r="FTQ28"/>
      <c r="FTR28"/>
      <c r="FTS28"/>
      <c r="FTT28"/>
      <c r="FTU28"/>
      <c r="FTV28"/>
      <c r="FTW28"/>
      <c r="FTX28"/>
      <c r="FTY28"/>
      <c r="FTZ28"/>
      <c r="FUA28"/>
      <c r="FUB28"/>
      <c r="FUC28"/>
      <c r="FUD28"/>
      <c r="FUE28"/>
      <c r="FUF28"/>
      <c r="FUG28"/>
      <c r="FUH28"/>
      <c r="FUI28"/>
      <c r="FUJ28"/>
      <c r="FUK28"/>
      <c r="FUL28"/>
      <c r="FUM28"/>
      <c r="FUN28"/>
      <c r="FUO28"/>
      <c r="FUP28"/>
      <c r="FUQ28"/>
      <c r="FUR28"/>
      <c r="FUS28"/>
      <c r="FUT28"/>
      <c r="FUU28"/>
      <c r="FUV28"/>
      <c r="FUW28"/>
      <c r="FUX28"/>
      <c r="FUY28"/>
      <c r="FUZ28"/>
      <c r="FVA28"/>
      <c r="FVB28"/>
      <c r="FVC28"/>
      <c r="FVD28"/>
      <c r="FVE28"/>
      <c r="FVF28"/>
      <c r="FVG28"/>
      <c r="FVH28"/>
      <c r="FVI28"/>
      <c r="FVJ28"/>
      <c r="FVK28"/>
      <c r="FVL28"/>
      <c r="FVM28"/>
      <c r="FVN28"/>
      <c r="FVO28"/>
      <c r="FVP28"/>
      <c r="FVQ28"/>
      <c r="FVR28"/>
      <c r="FVS28"/>
      <c r="FVT28"/>
      <c r="FVU28"/>
      <c r="FVV28"/>
      <c r="FVW28"/>
      <c r="FVX28"/>
      <c r="FVY28"/>
      <c r="FVZ28"/>
      <c r="FWA28"/>
      <c r="FWB28"/>
      <c r="FWC28"/>
      <c r="FWD28"/>
      <c r="FWE28"/>
      <c r="FWF28"/>
      <c r="FWG28"/>
      <c r="FWH28"/>
      <c r="FWI28"/>
      <c r="FWJ28"/>
      <c r="FWK28"/>
      <c r="FWL28"/>
      <c r="FWM28"/>
      <c r="FWN28"/>
      <c r="FWO28"/>
      <c r="FWP28"/>
      <c r="FWQ28"/>
      <c r="FWR28"/>
      <c r="FWS28"/>
      <c r="FWT28"/>
      <c r="FWU28"/>
      <c r="FWV28"/>
      <c r="FWW28"/>
      <c r="FWX28"/>
      <c r="FWY28"/>
      <c r="FWZ28"/>
      <c r="FXA28"/>
      <c r="FXB28"/>
      <c r="FXC28"/>
      <c r="FXD28"/>
      <c r="FXE28"/>
      <c r="FXF28"/>
      <c r="FXG28"/>
      <c r="FXH28"/>
      <c r="FXI28"/>
      <c r="FXJ28"/>
      <c r="FXK28"/>
      <c r="FXL28"/>
      <c r="FXM28"/>
      <c r="FXN28"/>
      <c r="FXO28"/>
      <c r="FXP28"/>
      <c r="FXQ28"/>
      <c r="FXR28"/>
      <c r="FXS28"/>
      <c r="FXT28"/>
      <c r="FXU28"/>
      <c r="FXV28"/>
      <c r="FXW28"/>
      <c r="FXX28"/>
      <c r="FXY28"/>
      <c r="FXZ28"/>
      <c r="FYA28"/>
      <c r="FYB28"/>
      <c r="FYC28"/>
      <c r="FYD28"/>
      <c r="FYE28"/>
      <c r="FYF28"/>
      <c r="FYG28"/>
      <c r="FYH28"/>
      <c r="FYI28"/>
      <c r="FYJ28"/>
      <c r="FYK28"/>
      <c r="FYL28"/>
      <c r="FYM28"/>
      <c r="FYN28"/>
      <c r="FYO28"/>
      <c r="FYP28"/>
      <c r="FYQ28"/>
      <c r="FYR28"/>
      <c r="FYS28"/>
      <c r="FYT28"/>
      <c r="FYU28"/>
      <c r="FYV28"/>
      <c r="FYW28"/>
      <c r="FYX28"/>
      <c r="FYY28"/>
      <c r="FYZ28"/>
      <c r="FZA28"/>
      <c r="FZB28"/>
      <c r="FZC28"/>
      <c r="FZD28"/>
      <c r="FZE28"/>
      <c r="FZF28"/>
      <c r="FZG28"/>
      <c r="FZH28"/>
      <c r="FZI28"/>
      <c r="FZJ28"/>
      <c r="FZK28"/>
      <c r="FZL28"/>
      <c r="FZM28"/>
      <c r="FZN28"/>
      <c r="FZO28"/>
      <c r="FZP28"/>
      <c r="FZQ28"/>
      <c r="FZR28"/>
      <c r="FZS28"/>
      <c r="FZT28"/>
      <c r="FZU28"/>
      <c r="FZV28"/>
      <c r="FZW28"/>
      <c r="FZX28"/>
      <c r="FZY28"/>
      <c r="FZZ28"/>
      <c r="GAA28"/>
      <c r="GAB28"/>
      <c r="GAC28"/>
      <c r="GAD28"/>
      <c r="GAE28"/>
      <c r="GAF28"/>
      <c r="GAG28"/>
      <c r="GAH28"/>
      <c r="GAI28"/>
      <c r="GAJ28"/>
      <c r="GAK28"/>
      <c r="GAL28"/>
      <c r="GAM28"/>
      <c r="GAN28"/>
      <c r="GAO28"/>
      <c r="GAP28"/>
      <c r="GAQ28"/>
      <c r="GAR28"/>
      <c r="GAS28"/>
      <c r="GAT28"/>
      <c r="GAU28"/>
      <c r="GAV28"/>
      <c r="GAW28"/>
      <c r="GAX28"/>
      <c r="GAY28"/>
      <c r="GAZ28"/>
      <c r="GBA28"/>
      <c r="GBB28"/>
      <c r="GBC28"/>
      <c r="GBD28"/>
      <c r="GBE28"/>
      <c r="GBF28"/>
      <c r="GBG28"/>
      <c r="GBH28"/>
      <c r="GBI28"/>
      <c r="GBJ28"/>
      <c r="GBK28"/>
      <c r="GBL28"/>
      <c r="GBM28"/>
      <c r="GBN28"/>
      <c r="GBO28"/>
      <c r="GBP28"/>
      <c r="GBQ28"/>
      <c r="GBR28"/>
      <c r="GBS28"/>
      <c r="GBT28"/>
      <c r="GBU28"/>
      <c r="GBV28"/>
      <c r="GBW28"/>
      <c r="GBX28"/>
      <c r="GBY28"/>
      <c r="GBZ28"/>
      <c r="GCA28"/>
      <c r="GCB28"/>
      <c r="GCC28"/>
      <c r="GCD28"/>
      <c r="GCE28"/>
      <c r="GCF28"/>
      <c r="GCG28"/>
      <c r="GCH28"/>
      <c r="GCI28"/>
      <c r="GCJ28"/>
      <c r="GCK28"/>
      <c r="GCL28"/>
      <c r="GCM28"/>
      <c r="GCN28"/>
      <c r="GCO28"/>
      <c r="GCP28"/>
      <c r="GCQ28"/>
      <c r="GCR28"/>
      <c r="GCS28"/>
      <c r="GCT28"/>
      <c r="GCU28"/>
      <c r="GCV28"/>
      <c r="GCW28"/>
      <c r="GCX28"/>
      <c r="GCY28"/>
      <c r="GCZ28"/>
      <c r="GDA28"/>
      <c r="GDB28"/>
      <c r="GDC28"/>
      <c r="GDD28"/>
      <c r="GDE28"/>
      <c r="GDF28"/>
      <c r="GDG28"/>
      <c r="GDH28"/>
      <c r="GDI28"/>
      <c r="GDJ28"/>
      <c r="GDK28"/>
      <c r="GDL28"/>
      <c r="GDM28"/>
      <c r="GDN28"/>
      <c r="GDO28"/>
      <c r="GDP28"/>
      <c r="GDQ28"/>
      <c r="GDR28"/>
      <c r="GDS28"/>
      <c r="GDT28"/>
      <c r="GDU28"/>
      <c r="GDV28"/>
      <c r="GDW28"/>
      <c r="GDX28"/>
      <c r="GDY28"/>
      <c r="GDZ28"/>
      <c r="GEA28"/>
      <c r="GEB28"/>
      <c r="GEC28"/>
      <c r="GED28"/>
      <c r="GEE28"/>
      <c r="GEF28"/>
      <c r="GEG28"/>
      <c r="GEH28"/>
      <c r="GEI28"/>
      <c r="GEJ28"/>
      <c r="GEK28"/>
      <c r="GEL28"/>
      <c r="GEM28"/>
      <c r="GEN28"/>
      <c r="GEO28"/>
      <c r="GEP28"/>
      <c r="GEQ28"/>
      <c r="GER28"/>
      <c r="GES28"/>
      <c r="GET28"/>
      <c r="GEU28"/>
      <c r="GEV28"/>
      <c r="GEW28"/>
      <c r="GEX28"/>
      <c r="GEY28"/>
      <c r="GEZ28"/>
      <c r="GFA28"/>
      <c r="GFB28"/>
      <c r="GFC28"/>
      <c r="GFD28"/>
      <c r="GFE28"/>
      <c r="GFF28"/>
      <c r="GFG28"/>
      <c r="GFH28"/>
      <c r="GFI28"/>
      <c r="GFJ28"/>
      <c r="GFK28"/>
      <c r="GFL28"/>
      <c r="GFM28"/>
      <c r="GFN28"/>
      <c r="GFO28"/>
      <c r="GFP28"/>
      <c r="GFQ28"/>
      <c r="GFR28"/>
      <c r="GFS28"/>
      <c r="GFT28"/>
      <c r="GFU28"/>
      <c r="GFV28"/>
      <c r="GFW28"/>
      <c r="GFX28"/>
      <c r="GFY28"/>
      <c r="GFZ28"/>
      <c r="GGA28"/>
      <c r="GGB28"/>
      <c r="GGC28"/>
      <c r="GGD28"/>
      <c r="GGE28"/>
      <c r="GGF28"/>
      <c r="GGG28"/>
      <c r="GGH28"/>
      <c r="GGI28"/>
      <c r="GGJ28"/>
      <c r="GGK28"/>
      <c r="GGL28"/>
      <c r="GGM28"/>
      <c r="GGN28"/>
      <c r="GGO28"/>
      <c r="GGP28"/>
      <c r="GGQ28"/>
      <c r="GGR28"/>
      <c r="GGS28"/>
      <c r="GGT28"/>
      <c r="GGU28"/>
      <c r="GGV28"/>
      <c r="GGW28"/>
      <c r="GGX28"/>
      <c r="GGY28"/>
      <c r="GGZ28"/>
      <c r="GHA28"/>
      <c r="GHB28"/>
      <c r="GHC28"/>
      <c r="GHD28"/>
      <c r="GHE28"/>
      <c r="GHF28"/>
      <c r="GHG28"/>
      <c r="GHH28"/>
      <c r="GHI28"/>
      <c r="GHJ28"/>
      <c r="GHK28"/>
      <c r="GHL28"/>
      <c r="GHM28"/>
      <c r="GHN28"/>
      <c r="GHO28"/>
      <c r="GHP28"/>
      <c r="GHQ28"/>
      <c r="GHR28"/>
      <c r="GHS28"/>
      <c r="GHT28"/>
      <c r="GHU28"/>
      <c r="GHV28"/>
      <c r="GHW28"/>
      <c r="GHX28"/>
      <c r="GHY28"/>
      <c r="GHZ28"/>
      <c r="GIA28"/>
      <c r="GIB28"/>
      <c r="GIC28"/>
      <c r="GID28"/>
      <c r="GIE28"/>
      <c r="GIF28"/>
      <c r="GIG28"/>
      <c r="GIH28"/>
      <c r="GII28"/>
      <c r="GIJ28"/>
      <c r="GIK28"/>
      <c r="GIL28"/>
      <c r="GIM28"/>
      <c r="GIN28"/>
      <c r="GIO28"/>
      <c r="GIP28"/>
      <c r="GIQ28"/>
      <c r="GIR28"/>
      <c r="GIS28"/>
      <c r="GIT28"/>
      <c r="GIU28"/>
      <c r="GIV28"/>
      <c r="GIW28"/>
      <c r="GIX28"/>
      <c r="GIY28"/>
      <c r="GIZ28"/>
      <c r="GJA28"/>
      <c r="GJB28"/>
      <c r="GJC28"/>
      <c r="GJD28"/>
      <c r="GJE28"/>
      <c r="GJF28"/>
      <c r="GJG28"/>
      <c r="GJH28"/>
      <c r="GJI28"/>
      <c r="GJJ28"/>
      <c r="GJK28"/>
      <c r="GJL28"/>
      <c r="GJM28"/>
      <c r="GJN28"/>
      <c r="GJO28"/>
      <c r="GJP28"/>
      <c r="GJQ28"/>
      <c r="GJR28"/>
      <c r="GJS28"/>
      <c r="GJT28"/>
      <c r="GJU28"/>
      <c r="GJV28"/>
      <c r="GJW28"/>
      <c r="GJX28"/>
      <c r="GJY28"/>
      <c r="GJZ28"/>
      <c r="GKA28"/>
      <c r="GKB28"/>
      <c r="GKC28"/>
      <c r="GKD28"/>
      <c r="GKE28"/>
      <c r="GKF28"/>
      <c r="GKG28"/>
      <c r="GKH28"/>
      <c r="GKI28"/>
      <c r="GKJ28"/>
      <c r="GKK28"/>
      <c r="GKL28"/>
      <c r="GKM28"/>
      <c r="GKN28"/>
      <c r="GKO28"/>
      <c r="GKP28"/>
      <c r="GKQ28"/>
      <c r="GKR28"/>
      <c r="GKS28"/>
      <c r="GKT28"/>
      <c r="GKU28"/>
      <c r="GKV28"/>
      <c r="GKW28"/>
      <c r="GKX28"/>
      <c r="GKY28"/>
      <c r="GKZ28"/>
      <c r="GLA28"/>
      <c r="GLB28"/>
      <c r="GLC28"/>
      <c r="GLD28"/>
      <c r="GLE28"/>
      <c r="GLF28"/>
      <c r="GLG28"/>
      <c r="GLH28"/>
      <c r="GLI28"/>
      <c r="GLJ28"/>
      <c r="GLK28"/>
      <c r="GLL28"/>
      <c r="GLM28"/>
      <c r="GLN28"/>
      <c r="GLO28"/>
      <c r="GLP28"/>
      <c r="GLQ28"/>
      <c r="GLR28"/>
      <c r="GLS28"/>
      <c r="GLT28"/>
      <c r="GLU28"/>
      <c r="GLV28"/>
      <c r="GLW28"/>
      <c r="GLX28"/>
      <c r="GLY28"/>
      <c r="GLZ28"/>
      <c r="GMA28"/>
      <c r="GMB28"/>
      <c r="GMC28"/>
      <c r="GMD28"/>
      <c r="GME28"/>
      <c r="GMF28"/>
      <c r="GMG28"/>
      <c r="GMH28"/>
      <c r="GMI28"/>
      <c r="GMJ28"/>
      <c r="GMK28"/>
      <c r="GML28"/>
      <c r="GMM28"/>
      <c r="GMN28"/>
      <c r="GMO28"/>
      <c r="GMP28"/>
      <c r="GMQ28"/>
      <c r="GMR28"/>
      <c r="GMS28"/>
      <c r="GMT28"/>
      <c r="GMU28"/>
      <c r="GMV28"/>
      <c r="GMW28"/>
      <c r="GMX28"/>
      <c r="GMY28"/>
      <c r="GMZ28"/>
      <c r="GNA28"/>
      <c r="GNB28"/>
      <c r="GNC28"/>
      <c r="GND28"/>
      <c r="GNE28"/>
      <c r="GNF28"/>
      <c r="GNG28"/>
      <c r="GNH28"/>
      <c r="GNI28"/>
      <c r="GNJ28"/>
      <c r="GNK28"/>
      <c r="GNL28"/>
      <c r="GNM28"/>
      <c r="GNN28"/>
      <c r="GNO28"/>
      <c r="GNP28"/>
      <c r="GNQ28"/>
      <c r="GNR28"/>
      <c r="GNS28"/>
      <c r="GNT28"/>
      <c r="GNU28"/>
      <c r="GNV28"/>
      <c r="GNW28"/>
      <c r="GNX28"/>
      <c r="GNY28"/>
      <c r="GNZ28"/>
      <c r="GOA28"/>
      <c r="GOB28"/>
      <c r="GOC28"/>
      <c r="GOD28"/>
      <c r="GOE28"/>
      <c r="GOF28"/>
      <c r="GOG28"/>
      <c r="GOH28"/>
      <c r="GOI28"/>
      <c r="GOJ28"/>
      <c r="GOK28"/>
      <c r="GOL28"/>
      <c r="GOM28"/>
      <c r="GON28"/>
      <c r="GOO28"/>
      <c r="GOP28"/>
      <c r="GOQ28"/>
      <c r="GOR28"/>
      <c r="GOS28"/>
      <c r="GOT28"/>
      <c r="GOU28"/>
      <c r="GOV28"/>
      <c r="GOW28"/>
      <c r="GOX28"/>
      <c r="GOY28"/>
      <c r="GOZ28"/>
      <c r="GPA28"/>
      <c r="GPB28"/>
      <c r="GPC28"/>
      <c r="GPD28"/>
      <c r="GPE28"/>
      <c r="GPF28"/>
      <c r="GPG28"/>
      <c r="GPH28"/>
      <c r="GPI28"/>
      <c r="GPJ28"/>
      <c r="GPK28"/>
      <c r="GPL28"/>
      <c r="GPM28"/>
      <c r="GPN28"/>
      <c r="GPO28"/>
      <c r="GPP28"/>
      <c r="GPQ28"/>
      <c r="GPR28"/>
      <c r="GPS28"/>
      <c r="GPT28"/>
      <c r="GPU28"/>
      <c r="GPV28"/>
      <c r="GPW28"/>
      <c r="GPX28"/>
      <c r="GPY28"/>
      <c r="GPZ28"/>
      <c r="GQA28"/>
      <c r="GQB28"/>
      <c r="GQC28"/>
      <c r="GQD28"/>
      <c r="GQE28"/>
      <c r="GQF28"/>
      <c r="GQG28"/>
      <c r="GQH28"/>
      <c r="GQI28"/>
      <c r="GQJ28"/>
      <c r="GQK28"/>
      <c r="GQL28"/>
      <c r="GQM28"/>
      <c r="GQN28"/>
      <c r="GQO28"/>
      <c r="GQP28"/>
      <c r="GQQ28"/>
      <c r="GQR28"/>
      <c r="GQS28"/>
      <c r="GQT28"/>
      <c r="GQU28"/>
      <c r="GQV28"/>
      <c r="GQW28"/>
      <c r="GQX28"/>
      <c r="GQY28"/>
      <c r="GQZ28"/>
      <c r="GRA28"/>
      <c r="GRB28"/>
      <c r="GRC28"/>
      <c r="GRD28"/>
      <c r="GRE28"/>
      <c r="GRF28"/>
      <c r="GRG28"/>
      <c r="GRH28"/>
      <c r="GRI28"/>
      <c r="GRJ28"/>
      <c r="GRK28"/>
      <c r="GRL28"/>
      <c r="GRM28"/>
      <c r="GRN28"/>
      <c r="GRO28"/>
      <c r="GRP28"/>
      <c r="GRQ28"/>
      <c r="GRR28"/>
      <c r="GRS28"/>
      <c r="GRT28"/>
      <c r="GRU28"/>
      <c r="GRV28"/>
      <c r="GRW28"/>
      <c r="GRX28"/>
      <c r="GRY28"/>
      <c r="GRZ28"/>
      <c r="GSA28"/>
      <c r="GSB28"/>
      <c r="GSC28"/>
      <c r="GSD28"/>
      <c r="GSE28"/>
      <c r="GSF28"/>
      <c r="GSG28"/>
      <c r="GSH28"/>
      <c r="GSI28"/>
      <c r="GSJ28"/>
      <c r="GSK28"/>
      <c r="GSL28"/>
      <c r="GSM28"/>
      <c r="GSN28"/>
      <c r="GSO28"/>
      <c r="GSP28"/>
      <c r="GSQ28"/>
      <c r="GSR28"/>
      <c r="GSS28"/>
      <c r="GST28"/>
      <c r="GSU28"/>
      <c r="GSV28"/>
      <c r="GSW28"/>
      <c r="GSX28"/>
      <c r="GSY28"/>
      <c r="GSZ28"/>
      <c r="GTA28"/>
      <c r="GTB28"/>
      <c r="GTC28"/>
      <c r="GTD28"/>
      <c r="GTE28"/>
      <c r="GTF28"/>
      <c r="GTG28"/>
      <c r="GTH28"/>
      <c r="GTI28"/>
      <c r="GTJ28"/>
      <c r="GTK28"/>
      <c r="GTL28"/>
      <c r="GTM28"/>
      <c r="GTN28"/>
      <c r="GTO28"/>
      <c r="GTP28"/>
      <c r="GTQ28"/>
      <c r="GTR28"/>
      <c r="GTS28"/>
      <c r="GTT28"/>
      <c r="GTU28"/>
      <c r="GTV28"/>
      <c r="GTW28"/>
      <c r="GTX28"/>
      <c r="GTY28"/>
      <c r="GTZ28"/>
      <c r="GUA28"/>
      <c r="GUB28"/>
      <c r="GUC28"/>
      <c r="GUD28"/>
      <c r="GUE28"/>
      <c r="GUF28"/>
      <c r="GUG28"/>
      <c r="GUH28"/>
      <c r="GUI28"/>
      <c r="GUJ28"/>
      <c r="GUK28"/>
      <c r="GUL28"/>
      <c r="GUM28"/>
      <c r="GUN28"/>
      <c r="GUO28"/>
      <c r="GUP28"/>
      <c r="GUQ28"/>
      <c r="GUR28"/>
      <c r="GUS28"/>
      <c r="GUT28"/>
      <c r="GUU28"/>
      <c r="GUV28"/>
      <c r="GUW28"/>
      <c r="GUX28"/>
      <c r="GUY28"/>
      <c r="GUZ28"/>
      <c r="GVA28"/>
      <c r="GVB28"/>
      <c r="GVC28"/>
      <c r="GVD28"/>
      <c r="GVE28"/>
      <c r="GVF28"/>
      <c r="GVG28"/>
      <c r="GVH28"/>
      <c r="GVI28"/>
      <c r="GVJ28"/>
      <c r="GVK28"/>
      <c r="GVL28"/>
      <c r="GVM28"/>
      <c r="GVN28"/>
      <c r="GVO28"/>
      <c r="GVP28"/>
      <c r="GVQ28"/>
      <c r="GVR28"/>
      <c r="GVS28"/>
      <c r="GVT28"/>
      <c r="GVU28"/>
      <c r="GVV28"/>
      <c r="GVW28"/>
      <c r="GVX28"/>
      <c r="GVY28"/>
      <c r="GVZ28"/>
      <c r="GWA28"/>
      <c r="GWB28"/>
      <c r="GWC28"/>
      <c r="GWD28"/>
      <c r="GWE28"/>
      <c r="GWF28"/>
      <c r="GWG28"/>
      <c r="GWH28"/>
      <c r="GWI28"/>
      <c r="GWJ28"/>
      <c r="GWK28"/>
      <c r="GWL28"/>
      <c r="GWM28"/>
      <c r="GWN28"/>
      <c r="GWO28"/>
      <c r="GWP28"/>
      <c r="GWQ28"/>
      <c r="GWR28"/>
      <c r="GWS28"/>
      <c r="GWT28"/>
      <c r="GWU28"/>
      <c r="GWV28"/>
      <c r="GWW28"/>
      <c r="GWX28"/>
      <c r="GWY28"/>
      <c r="GWZ28"/>
      <c r="GXA28"/>
      <c r="GXB28"/>
      <c r="GXC28"/>
      <c r="GXD28"/>
      <c r="GXE28"/>
      <c r="GXF28"/>
      <c r="GXG28"/>
      <c r="GXH28"/>
      <c r="GXI28"/>
      <c r="GXJ28"/>
      <c r="GXK28"/>
      <c r="GXL28"/>
      <c r="GXM28"/>
      <c r="GXN28"/>
      <c r="GXO28"/>
      <c r="GXP28"/>
      <c r="GXQ28"/>
      <c r="GXR28"/>
      <c r="GXS28"/>
      <c r="GXT28"/>
      <c r="GXU28"/>
      <c r="GXV28"/>
      <c r="GXW28"/>
      <c r="GXX28"/>
      <c r="GXY28"/>
      <c r="GXZ28"/>
      <c r="GYA28"/>
      <c r="GYB28"/>
      <c r="GYC28"/>
      <c r="GYD28"/>
      <c r="GYE28"/>
      <c r="GYF28"/>
      <c r="GYG28"/>
      <c r="GYH28"/>
      <c r="GYI28"/>
      <c r="GYJ28"/>
      <c r="GYK28"/>
      <c r="GYL28"/>
      <c r="GYM28"/>
      <c r="GYN28"/>
      <c r="GYO28"/>
      <c r="GYP28"/>
      <c r="GYQ28"/>
      <c r="GYR28"/>
      <c r="GYS28"/>
      <c r="GYT28"/>
      <c r="GYU28"/>
      <c r="GYV28"/>
      <c r="GYW28"/>
      <c r="GYX28"/>
      <c r="GYY28"/>
      <c r="GYZ28"/>
      <c r="GZA28"/>
      <c r="GZB28"/>
      <c r="GZC28"/>
      <c r="GZD28"/>
      <c r="GZE28"/>
      <c r="GZF28"/>
      <c r="GZG28"/>
      <c r="GZH28"/>
      <c r="GZI28"/>
      <c r="GZJ28"/>
      <c r="GZK28"/>
      <c r="GZL28"/>
      <c r="GZM28"/>
      <c r="GZN28"/>
      <c r="GZO28"/>
      <c r="GZP28"/>
      <c r="GZQ28"/>
      <c r="GZR28"/>
      <c r="GZS28"/>
      <c r="GZT28"/>
      <c r="GZU28"/>
      <c r="GZV28"/>
      <c r="GZW28"/>
      <c r="GZX28"/>
      <c r="GZY28"/>
      <c r="GZZ28"/>
      <c r="HAA28"/>
      <c r="HAB28"/>
      <c r="HAC28"/>
      <c r="HAD28"/>
      <c r="HAE28"/>
      <c r="HAF28"/>
      <c r="HAG28"/>
      <c r="HAH28"/>
      <c r="HAI28"/>
      <c r="HAJ28"/>
      <c r="HAK28"/>
      <c r="HAL28"/>
      <c r="HAM28"/>
      <c r="HAN28"/>
      <c r="HAO28"/>
      <c r="HAP28"/>
      <c r="HAQ28"/>
      <c r="HAR28"/>
      <c r="HAS28"/>
      <c r="HAT28"/>
      <c r="HAU28"/>
      <c r="HAV28"/>
      <c r="HAW28"/>
      <c r="HAX28"/>
      <c r="HAY28"/>
      <c r="HAZ28"/>
      <c r="HBA28"/>
      <c r="HBB28"/>
      <c r="HBC28"/>
      <c r="HBD28"/>
      <c r="HBE28"/>
      <c r="HBF28"/>
      <c r="HBG28"/>
      <c r="HBH28"/>
      <c r="HBI28"/>
      <c r="HBJ28"/>
      <c r="HBK28"/>
      <c r="HBL28"/>
      <c r="HBM28"/>
      <c r="HBN28"/>
      <c r="HBO28"/>
      <c r="HBP28"/>
      <c r="HBQ28"/>
      <c r="HBR28"/>
      <c r="HBS28"/>
      <c r="HBT28"/>
      <c r="HBU28"/>
      <c r="HBV28"/>
      <c r="HBW28"/>
      <c r="HBX28"/>
      <c r="HBY28"/>
      <c r="HBZ28"/>
      <c r="HCA28"/>
      <c r="HCB28"/>
      <c r="HCC28"/>
      <c r="HCD28"/>
      <c r="HCE28"/>
      <c r="HCF28"/>
      <c r="HCG28"/>
      <c r="HCH28"/>
      <c r="HCI28"/>
      <c r="HCJ28"/>
      <c r="HCK28"/>
      <c r="HCL28"/>
      <c r="HCM28"/>
      <c r="HCN28"/>
      <c r="HCO28"/>
      <c r="HCP28"/>
      <c r="HCQ28"/>
      <c r="HCR28"/>
      <c r="HCS28"/>
      <c r="HCT28"/>
      <c r="HCU28"/>
      <c r="HCV28"/>
      <c r="HCW28"/>
      <c r="HCX28"/>
      <c r="HCY28"/>
      <c r="HCZ28"/>
      <c r="HDA28"/>
      <c r="HDB28"/>
      <c r="HDC28"/>
      <c r="HDD28"/>
      <c r="HDE28"/>
      <c r="HDF28"/>
      <c r="HDG28"/>
      <c r="HDH28"/>
      <c r="HDI28"/>
      <c r="HDJ28"/>
      <c r="HDK28"/>
      <c r="HDL28"/>
      <c r="HDM28"/>
      <c r="HDN28"/>
      <c r="HDO28"/>
      <c r="HDP28"/>
      <c r="HDQ28"/>
      <c r="HDR28"/>
      <c r="HDS28"/>
      <c r="HDT28"/>
      <c r="HDU28"/>
      <c r="HDV28"/>
      <c r="HDW28"/>
      <c r="HDX28"/>
      <c r="HDY28"/>
      <c r="HDZ28"/>
      <c r="HEA28"/>
      <c r="HEB28"/>
      <c r="HEC28"/>
      <c r="HED28"/>
      <c r="HEE28"/>
      <c r="HEF28"/>
      <c r="HEG28"/>
      <c r="HEH28"/>
      <c r="HEI28"/>
      <c r="HEJ28"/>
      <c r="HEK28"/>
      <c r="HEL28"/>
      <c r="HEM28"/>
      <c r="HEN28"/>
      <c r="HEO28"/>
      <c r="HEP28"/>
      <c r="HEQ28"/>
      <c r="HER28"/>
      <c r="HES28"/>
      <c r="HET28"/>
      <c r="HEU28"/>
      <c r="HEV28"/>
      <c r="HEW28"/>
      <c r="HEX28"/>
      <c r="HEY28"/>
      <c r="HEZ28"/>
      <c r="HFA28"/>
      <c r="HFB28"/>
      <c r="HFC28"/>
      <c r="HFD28"/>
      <c r="HFE28"/>
      <c r="HFF28"/>
      <c r="HFG28"/>
      <c r="HFH28"/>
      <c r="HFI28"/>
      <c r="HFJ28"/>
      <c r="HFK28"/>
      <c r="HFL28"/>
      <c r="HFM28"/>
      <c r="HFN28"/>
      <c r="HFO28"/>
      <c r="HFP28"/>
      <c r="HFQ28"/>
      <c r="HFR28"/>
      <c r="HFS28"/>
      <c r="HFT28"/>
      <c r="HFU28"/>
      <c r="HFV28"/>
      <c r="HFW28"/>
      <c r="HFX28"/>
      <c r="HFY28"/>
      <c r="HFZ28"/>
      <c r="HGA28"/>
      <c r="HGB28"/>
      <c r="HGC28"/>
      <c r="HGD28"/>
      <c r="HGE28"/>
      <c r="HGF28"/>
      <c r="HGG28"/>
      <c r="HGH28"/>
      <c r="HGI28"/>
      <c r="HGJ28"/>
      <c r="HGK28"/>
      <c r="HGL28"/>
      <c r="HGM28"/>
      <c r="HGN28"/>
      <c r="HGO28"/>
      <c r="HGP28"/>
      <c r="HGQ28"/>
      <c r="HGR28"/>
      <c r="HGS28"/>
      <c r="HGT28"/>
      <c r="HGU28"/>
      <c r="HGV28"/>
      <c r="HGW28"/>
      <c r="HGX28"/>
      <c r="HGY28"/>
      <c r="HGZ28"/>
      <c r="HHA28"/>
      <c r="HHB28"/>
      <c r="HHC28"/>
      <c r="HHD28"/>
      <c r="HHE28"/>
      <c r="HHF28"/>
      <c r="HHG28"/>
      <c r="HHH28"/>
      <c r="HHI28"/>
      <c r="HHJ28"/>
      <c r="HHK28"/>
      <c r="HHL28"/>
      <c r="HHM28"/>
      <c r="HHN28"/>
      <c r="HHO28"/>
      <c r="HHP28"/>
      <c r="HHQ28"/>
      <c r="HHR28"/>
      <c r="HHS28"/>
      <c r="HHT28"/>
      <c r="HHU28"/>
      <c r="HHV28"/>
      <c r="HHW28"/>
      <c r="HHX28"/>
      <c r="HHY28"/>
      <c r="HHZ28"/>
      <c r="HIA28"/>
      <c r="HIB28"/>
      <c r="HIC28"/>
      <c r="HID28"/>
      <c r="HIE28"/>
      <c r="HIF28"/>
      <c r="HIG28"/>
      <c r="HIH28"/>
      <c r="HII28"/>
      <c r="HIJ28"/>
      <c r="HIK28"/>
      <c r="HIL28"/>
      <c r="HIM28"/>
      <c r="HIN28"/>
      <c r="HIO28"/>
      <c r="HIP28"/>
      <c r="HIQ28"/>
      <c r="HIR28"/>
      <c r="HIS28"/>
      <c r="HIT28"/>
      <c r="HIU28"/>
      <c r="HIV28"/>
      <c r="HIW28"/>
      <c r="HIX28"/>
      <c r="HIY28"/>
      <c r="HIZ28"/>
      <c r="HJA28"/>
      <c r="HJB28"/>
      <c r="HJC28"/>
      <c r="HJD28"/>
      <c r="HJE28"/>
      <c r="HJF28"/>
      <c r="HJG28"/>
      <c r="HJH28"/>
      <c r="HJI28"/>
      <c r="HJJ28"/>
      <c r="HJK28"/>
      <c r="HJL28"/>
      <c r="HJM28"/>
      <c r="HJN28"/>
      <c r="HJO28"/>
      <c r="HJP28"/>
      <c r="HJQ28"/>
      <c r="HJR28"/>
      <c r="HJS28"/>
      <c r="HJT28"/>
      <c r="HJU28"/>
      <c r="HJV28"/>
      <c r="HJW28"/>
      <c r="HJX28"/>
      <c r="HJY28"/>
      <c r="HJZ28"/>
      <c r="HKA28"/>
      <c r="HKB28"/>
      <c r="HKC28"/>
      <c r="HKD28"/>
      <c r="HKE28"/>
      <c r="HKF28"/>
      <c r="HKG28"/>
      <c r="HKH28"/>
      <c r="HKI28"/>
      <c r="HKJ28"/>
      <c r="HKK28"/>
      <c r="HKL28"/>
      <c r="HKM28"/>
      <c r="HKN28"/>
      <c r="HKO28"/>
      <c r="HKP28"/>
      <c r="HKQ28"/>
      <c r="HKR28"/>
      <c r="HKS28"/>
      <c r="HKT28"/>
      <c r="HKU28"/>
      <c r="HKV28"/>
      <c r="HKW28"/>
      <c r="HKX28"/>
      <c r="HKY28"/>
      <c r="HKZ28"/>
      <c r="HLA28"/>
      <c r="HLB28"/>
      <c r="HLC28"/>
      <c r="HLD28"/>
      <c r="HLE28"/>
      <c r="HLF28"/>
      <c r="HLG28"/>
      <c r="HLH28"/>
      <c r="HLI28"/>
      <c r="HLJ28"/>
      <c r="HLK28"/>
      <c r="HLL28"/>
      <c r="HLM28"/>
      <c r="HLN28"/>
      <c r="HLO28"/>
      <c r="HLP28"/>
      <c r="HLQ28"/>
      <c r="HLR28"/>
      <c r="HLS28"/>
      <c r="HLT28"/>
      <c r="HLU28"/>
      <c r="HLV28"/>
      <c r="HLW28"/>
      <c r="HLX28"/>
      <c r="HLY28"/>
      <c r="HLZ28"/>
      <c r="HMA28"/>
      <c r="HMB28"/>
      <c r="HMC28"/>
      <c r="HMD28"/>
      <c r="HME28"/>
      <c r="HMF28"/>
      <c r="HMG28"/>
      <c r="HMH28"/>
      <c r="HMI28"/>
      <c r="HMJ28"/>
      <c r="HMK28"/>
      <c r="HML28"/>
      <c r="HMM28"/>
      <c r="HMN28"/>
      <c r="HMO28"/>
      <c r="HMP28"/>
      <c r="HMQ28"/>
      <c r="HMR28"/>
      <c r="HMS28"/>
      <c r="HMT28"/>
      <c r="HMU28"/>
      <c r="HMV28"/>
      <c r="HMW28"/>
      <c r="HMX28"/>
      <c r="HMY28"/>
      <c r="HMZ28"/>
      <c r="HNA28"/>
      <c r="HNB28"/>
      <c r="HNC28"/>
      <c r="HND28"/>
      <c r="HNE28"/>
      <c r="HNF28"/>
      <c r="HNG28"/>
      <c r="HNH28"/>
      <c r="HNI28"/>
      <c r="HNJ28"/>
      <c r="HNK28"/>
      <c r="HNL28"/>
      <c r="HNM28"/>
      <c r="HNN28"/>
      <c r="HNO28"/>
      <c r="HNP28"/>
      <c r="HNQ28"/>
      <c r="HNR28"/>
      <c r="HNS28"/>
      <c r="HNT28"/>
      <c r="HNU28"/>
      <c r="HNV28"/>
      <c r="HNW28"/>
      <c r="HNX28"/>
      <c r="HNY28"/>
      <c r="HNZ28"/>
      <c r="HOA28"/>
      <c r="HOB28"/>
      <c r="HOC28"/>
      <c r="HOD28"/>
      <c r="HOE28"/>
      <c r="HOF28"/>
      <c r="HOG28"/>
      <c r="HOH28"/>
      <c r="HOI28"/>
      <c r="HOJ28"/>
      <c r="HOK28"/>
      <c r="HOL28"/>
      <c r="HOM28"/>
      <c r="HON28"/>
      <c r="HOO28"/>
      <c r="HOP28"/>
      <c r="HOQ28"/>
      <c r="HOR28"/>
      <c r="HOS28"/>
      <c r="HOT28"/>
      <c r="HOU28"/>
      <c r="HOV28"/>
      <c r="HOW28"/>
      <c r="HOX28"/>
      <c r="HOY28"/>
      <c r="HOZ28"/>
      <c r="HPA28"/>
      <c r="HPB28"/>
      <c r="HPC28"/>
      <c r="HPD28"/>
      <c r="HPE28"/>
      <c r="HPF28"/>
      <c r="HPG28"/>
      <c r="HPH28"/>
      <c r="HPI28"/>
      <c r="HPJ28"/>
      <c r="HPK28"/>
      <c r="HPL28"/>
      <c r="HPM28"/>
      <c r="HPN28"/>
      <c r="HPO28"/>
      <c r="HPP28"/>
      <c r="HPQ28"/>
      <c r="HPR28"/>
      <c r="HPS28"/>
      <c r="HPT28"/>
      <c r="HPU28"/>
      <c r="HPV28"/>
      <c r="HPW28"/>
      <c r="HPX28"/>
      <c r="HPY28"/>
      <c r="HPZ28"/>
      <c r="HQA28"/>
      <c r="HQB28"/>
      <c r="HQC28"/>
      <c r="HQD28"/>
      <c r="HQE28"/>
      <c r="HQF28"/>
      <c r="HQG28"/>
      <c r="HQH28"/>
      <c r="HQI28"/>
      <c r="HQJ28"/>
      <c r="HQK28"/>
      <c r="HQL28"/>
      <c r="HQM28"/>
      <c r="HQN28"/>
      <c r="HQO28"/>
      <c r="HQP28"/>
      <c r="HQQ28"/>
      <c r="HQR28"/>
      <c r="HQS28"/>
      <c r="HQT28"/>
      <c r="HQU28"/>
      <c r="HQV28"/>
      <c r="HQW28"/>
      <c r="HQX28"/>
      <c r="HQY28"/>
      <c r="HQZ28"/>
      <c r="HRA28"/>
      <c r="HRB28"/>
      <c r="HRC28"/>
      <c r="HRD28"/>
      <c r="HRE28"/>
      <c r="HRF28"/>
      <c r="HRG28"/>
      <c r="HRH28"/>
      <c r="HRI28"/>
      <c r="HRJ28"/>
      <c r="HRK28"/>
      <c r="HRL28"/>
      <c r="HRM28"/>
      <c r="HRN28"/>
      <c r="HRO28"/>
      <c r="HRP28"/>
      <c r="HRQ28"/>
      <c r="HRR28"/>
      <c r="HRS28"/>
      <c r="HRT28"/>
      <c r="HRU28"/>
      <c r="HRV28"/>
      <c r="HRW28"/>
      <c r="HRX28"/>
      <c r="HRY28"/>
      <c r="HRZ28"/>
      <c r="HSA28"/>
      <c r="HSB28"/>
      <c r="HSC28"/>
      <c r="HSD28"/>
      <c r="HSE28"/>
      <c r="HSF28"/>
      <c r="HSG28"/>
      <c r="HSH28"/>
      <c r="HSI28"/>
      <c r="HSJ28"/>
      <c r="HSK28"/>
      <c r="HSL28"/>
      <c r="HSM28"/>
      <c r="HSN28"/>
      <c r="HSO28"/>
      <c r="HSP28"/>
      <c r="HSQ28"/>
      <c r="HSR28"/>
      <c r="HSS28"/>
      <c r="HST28"/>
      <c r="HSU28"/>
      <c r="HSV28"/>
      <c r="HSW28"/>
      <c r="HSX28"/>
      <c r="HSY28"/>
      <c r="HSZ28"/>
      <c r="HTA28"/>
      <c r="HTB28"/>
      <c r="HTC28"/>
      <c r="HTD28"/>
      <c r="HTE28"/>
      <c r="HTF28"/>
      <c r="HTG28"/>
      <c r="HTH28"/>
      <c r="HTI28"/>
      <c r="HTJ28"/>
      <c r="HTK28"/>
      <c r="HTL28"/>
      <c r="HTM28"/>
      <c r="HTN28"/>
      <c r="HTO28"/>
      <c r="HTP28"/>
      <c r="HTQ28"/>
      <c r="HTR28"/>
      <c r="HTS28"/>
      <c r="HTT28"/>
      <c r="HTU28"/>
      <c r="HTV28"/>
      <c r="HTW28"/>
      <c r="HTX28"/>
      <c r="HTY28"/>
      <c r="HTZ28"/>
      <c r="HUA28"/>
      <c r="HUB28"/>
      <c r="HUC28"/>
      <c r="HUD28"/>
      <c r="HUE28"/>
      <c r="HUF28"/>
      <c r="HUG28"/>
      <c r="HUH28"/>
      <c r="HUI28"/>
      <c r="HUJ28"/>
      <c r="HUK28"/>
      <c r="HUL28"/>
      <c r="HUM28"/>
      <c r="HUN28"/>
      <c r="HUO28"/>
      <c r="HUP28"/>
      <c r="HUQ28"/>
      <c r="HUR28"/>
      <c r="HUS28"/>
      <c r="HUT28"/>
      <c r="HUU28"/>
      <c r="HUV28"/>
      <c r="HUW28"/>
      <c r="HUX28"/>
      <c r="HUY28"/>
      <c r="HUZ28"/>
      <c r="HVA28"/>
      <c r="HVB28"/>
      <c r="HVC28"/>
      <c r="HVD28"/>
      <c r="HVE28"/>
      <c r="HVF28"/>
      <c r="HVG28"/>
      <c r="HVH28"/>
      <c r="HVI28"/>
      <c r="HVJ28"/>
      <c r="HVK28"/>
      <c r="HVL28"/>
      <c r="HVM28"/>
      <c r="HVN28"/>
      <c r="HVO28"/>
      <c r="HVP28"/>
      <c r="HVQ28"/>
      <c r="HVR28"/>
      <c r="HVS28"/>
      <c r="HVT28"/>
      <c r="HVU28"/>
      <c r="HVV28"/>
      <c r="HVW28"/>
      <c r="HVX28"/>
      <c r="HVY28"/>
      <c r="HVZ28"/>
      <c r="HWA28"/>
      <c r="HWB28"/>
      <c r="HWC28"/>
      <c r="HWD28"/>
      <c r="HWE28"/>
      <c r="HWF28"/>
      <c r="HWG28"/>
      <c r="HWH28"/>
      <c r="HWI28"/>
      <c r="HWJ28"/>
      <c r="HWK28"/>
      <c r="HWL28"/>
      <c r="HWM28"/>
      <c r="HWN28"/>
      <c r="HWO28"/>
      <c r="HWP28"/>
      <c r="HWQ28"/>
      <c r="HWR28"/>
      <c r="HWS28"/>
      <c r="HWT28"/>
      <c r="HWU28"/>
      <c r="HWV28"/>
      <c r="HWW28"/>
      <c r="HWX28"/>
      <c r="HWY28"/>
      <c r="HWZ28"/>
      <c r="HXA28"/>
      <c r="HXB28"/>
      <c r="HXC28"/>
      <c r="HXD28"/>
      <c r="HXE28"/>
      <c r="HXF28"/>
      <c r="HXG28"/>
      <c r="HXH28"/>
      <c r="HXI28"/>
      <c r="HXJ28"/>
      <c r="HXK28"/>
      <c r="HXL28"/>
      <c r="HXM28"/>
      <c r="HXN28"/>
      <c r="HXO28"/>
      <c r="HXP28"/>
      <c r="HXQ28"/>
      <c r="HXR28"/>
      <c r="HXS28"/>
      <c r="HXT28"/>
      <c r="HXU28"/>
      <c r="HXV28"/>
      <c r="HXW28"/>
      <c r="HXX28"/>
      <c r="HXY28"/>
      <c r="HXZ28"/>
      <c r="HYA28"/>
      <c r="HYB28"/>
      <c r="HYC28"/>
      <c r="HYD28"/>
      <c r="HYE28"/>
      <c r="HYF28"/>
      <c r="HYG28"/>
      <c r="HYH28"/>
      <c r="HYI28"/>
      <c r="HYJ28"/>
      <c r="HYK28"/>
      <c r="HYL28"/>
      <c r="HYM28"/>
      <c r="HYN28"/>
      <c r="HYO28"/>
      <c r="HYP28"/>
      <c r="HYQ28"/>
      <c r="HYR28"/>
      <c r="HYS28"/>
      <c r="HYT28"/>
      <c r="HYU28"/>
      <c r="HYV28"/>
      <c r="HYW28"/>
      <c r="HYX28"/>
      <c r="HYY28"/>
      <c r="HYZ28"/>
      <c r="HZA28"/>
      <c r="HZB28"/>
      <c r="HZC28"/>
      <c r="HZD28"/>
      <c r="HZE28"/>
      <c r="HZF28"/>
      <c r="HZG28"/>
      <c r="HZH28"/>
      <c r="HZI28"/>
      <c r="HZJ28"/>
      <c r="HZK28"/>
      <c r="HZL28"/>
      <c r="HZM28"/>
      <c r="HZN28"/>
      <c r="HZO28"/>
      <c r="HZP28"/>
      <c r="HZQ28"/>
      <c r="HZR28"/>
      <c r="HZS28"/>
      <c r="HZT28"/>
      <c r="HZU28"/>
      <c r="HZV28"/>
      <c r="HZW28"/>
      <c r="HZX28"/>
      <c r="HZY28"/>
      <c r="HZZ28"/>
      <c r="IAA28"/>
      <c r="IAB28"/>
      <c r="IAC28"/>
      <c r="IAD28"/>
      <c r="IAE28"/>
      <c r="IAF28"/>
      <c r="IAG28"/>
      <c r="IAH28"/>
      <c r="IAI28"/>
      <c r="IAJ28"/>
      <c r="IAK28"/>
      <c r="IAL28"/>
      <c r="IAM28"/>
      <c r="IAN28"/>
      <c r="IAO28"/>
      <c r="IAP28"/>
      <c r="IAQ28"/>
      <c r="IAR28"/>
      <c r="IAS28"/>
      <c r="IAT28"/>
      <c r="IAU28"/>
      <c r="IAV28"/>
      <c r="IAW28"/>
      <c r="IAX28"/>
      <c r="IAY28"/>
      <c r="IAZ28"/>
      <c r="IBA28"/>
      <c r="IBB28"/>
      <c r="IBC28"/>
      <c r="IBD28"/>
      <c r="IBE28"/>
      <c r="IBF28"/>
      <c r="IBG28"/>
      <c r="IBH28"/>
      <c r="IBI28"/>
      <c r="IBJ28"/>
      <c r="IBK28"/>
      <c r="IBL28"/>
      <c r="IBM28"/>
      <c r="IBN28"/>
      <c r="IBO28"/>
      <c r="IBP28"/>
      <c r="IBQ28"/>
      <c r="IBR28"/>
      <c r="IBS28"/>
      <c r="IBT28"/>
      <c r="IBU28"/>
      <c r="IBV28"/>
      <c r="IBW28"/>
      <c r="IBX28"/>
      <c r="IBY28"/>
      <c r="IBZ28"/>
      <c r="ICA28"/>
      <c r="ICB28"/>
      <c r="ICC28"/>
      <c r="ICD28"/>
      <c r="ICE28"/>
      <c r="ICF28"/>
      <c r="ICG28"/>
      <c r="ICH28"/>
      <c r="ICI28"/>
      <c r="ICJ28"/>
      <c r="ICK28"/>
      <c r="ICL28"/>
      <c r="ICM28"/>
      <c r="ICN28"/>
      <c r="ICO28"/>
      <c r="ICP28"/>
      <c r="ICQ28"/>
      <c r="ICR28"/>
      <c r="ICS28"/>
      <c r="ICT28"/>
      <c r="ICU28"/>
      <c r="ICV28"/>
      <c r="ICW28"/>
      <c r="ICX28"/>
      <c r="ICY28"/>
      <c r="ICZ28"/>
      <c r="IDA28"/>
      <c r="IDB28"/>
      <c r="IDC28"/>
      <c r="IDD28"/>
      <c r="IDE28"/>
      <c r="IDF28"/>
      <c r="IDG28"/>
      <c r="IDH28"/>
      <c r="IDI28"/>
      <c r="IDJ28"/>
      <c r="IDK28"/>
      <c r="IDL28"/>
      <c r="IDM28"/>
      <c r="IDN28"/>
      <c r="IDO28"/>
      <c r="IDP28"/>
      <c r="IDQ28"/>
      <c r="IDR28"/>
      <c r="IDS28"/>
      <c r="IDT28"/>
      <c r="IDU28"/>
      <c r="IDV28"/>
      <c r="IDW28"/>
      <c r="IDX28"/>
      <c r="IDY28"/>
      <c r="IDZ28"/>
      <c r="IEA28"/>
      <c r="IEB28"/>
      <c r="IEC28"/>
      <c r="IED28"/>
      <c r="IEE28"/>
      <c r="IEF28"/>
      <c r="IEG28"/>
      <c r="IEH28"/>
      <c r="IEI28"/>
      <c r="IEJ28"/>
      <c r="IEK28"/>
      <c r="IEL28"/>
      <c r="IEM28"/>
      <c r="IEN28"/>
      <c r="IEO28"/>
      <c r="IEP28"/>
      <c r="IEQ28"/>
      <c r="IER28"/>
      <c r="IES28"/>
      <c r="IET28"/>
      <c r="IEU28"/>
      <c r="IEV28"/>
      <c r="IEW28"/>
      <c r="IEX28"/>
      <c r="IEY28"/>
      <c r="IEZ28"/>
      <c r="IFA28"/>
      <c r="IFB28"/>
      <c r="IFC28"/>
      <c r="IFD28"/>
      <c r="IFE28"/>
      <c r="IFF28"/>
      <c r="IFG28"/>
      <c r="IFH28"/>
      <c r="IFI28"/>
      <c r="IFJ28"/>
      <c r="IFK28"/>
      <c r="IFL28"/>
      <c r="IFM28"/>
      <c r="IFN28"/>
      <c r="IFO28"/>
      <c r="IFP28"/>
      <c r="IFQ28"/>
      <c r="IFR28"/>
      <c r="IFS28"/>
      <c r="IFT28"/>
      <c r="IFU28"/>
      <c r="IFV28"/>
      <c r="IFW28"/>
      <c r="IFX28"/>
      <c r="IFY28"/>
      <c r="IFZ28"/>
      <c r="IGA28"/>
      <c r="IGB28"/>
      <c r="IGC28"/>
      <c r="IGD28"/>
      <c r="IGE28"/>
      <c r="IGF28"/>
      <c r="IGG28"/>
      <c r="IGH28"/>
      <c r="IGI28"/>
      <c r="IGJ28"/>
      <c r="IGK28"/>
      <c r="IGL28"/>
      <c r="IGM28"/>
      <c r="IGN28"/>
      <c r="IGO28"/>
      <c r="IGP28"/>
      <c r="IGQ28"/>
      <c r="IGR28"/>
      <c r="IGS28"/>
      <c r="IGT28"/>
      <c r="IGU28"/>
      <c r="IGV28"/>
      <c r="IGW28"/>
      <c r="IGX28"/>
      <c r="IGY28"/>
      <c r="IGZ28"/>
      <c r="IHA28"/>
      <c r="IHB28"/>
      <c r="IHC28"/>
      <c r="IHD28"/>
      <c r="IHE28"/>
      <c r="IHF28"/>
      <c r="IHG28"/>
      <c r="IHH28"/>
      <c r="IHI28"/>
      <c r="IHJ28"/>
      <c r="IHK28"/>
      <c r="IHL28"/>
      <c r="IHM28"/>
      <c r="IHN28"/>
      <c r="IHO28"/>
      <c r="IHP28"/>
      <c r="IHQ28"/>
      <c r="IHR28"/>
      <c r="IHS28"/>
      <c r="IHT28"/>
      <c r="IHU28"/>
      <c r="IHV28"/>
      <c r="IHW28"/>
      <c r="IHX28"/>
      <c r="IHY28"/>
      <c r="IHZ28"/>
      <c r="IIA28"/>
      <c r="IIB28"/>
      <c r="IIC28"/>
      <c r="IID28"/>
      <c r="IIE28"/>
      <c r="IIF28"/>
      <c r="IIG28"/>
      <c r="IIH28"/>
      <c r="III28"/>
      <c r="IIJ28"/>
      <c r="IIK28"/>
      <c r="IIL28"/>
      <c r="IIM28"/>
      <c r="IIN28"/>
      <c r="IIO28"/>
      <c r="IIP28"/>
      <c r="IIQ28"/>
      <c r="IIR28"/>
      <c r="IIS28"/>
      <c r="IIT28"/>
      <c r="IIU28"/>
      <c r="IIV28"/>
      <c r="IIW28"/>
      <c r="IIX28"/>
      <c r="IIY28"/>
      <c r="IIZ28"/>
      <c r="IJA28"/>
      <c r="IJB28"/>
      <c r="IJC28"/>
      <c r="IJD28"/>
      <c r="IJE28"/>
      <c r="IJF28"/>
      <c r="IJG28"/>
      <c r="IJH28"/>
      <c r="IJI28"/>
      <c r="IJJ28"/>
      <c r="IJK28"/>
      <c r="IJL28"/>
      <c r="IJM28"/>
      <c r="IJN28"/>
      <c r="IJO28"/>
      <c r="IJP28"/>
      <c r="IJQ28"/>
      <c r="IJR28"/>
      <c r="IJS28"/>
      <c r="IJT28"/>
      <c r="IJU28"/>
      <c r="IJV28"/>
      <c r="IJW28"/>
      <c r="IJX28"/>
      <c r="IJY28"/>
      <c r="IJZ28"/>
      <c r="IKA28"/>
      <c r="IKB28"/>
      <c r="IKC28"/>
      <c r="IKD28"/>
      <c r="IKE28"/>
      <c r="IKF28"/>
      <c r="IKG28"/>
      <c r="IKH28"/>
      <c r="IKI28"/>
      <c r="IKJ28"/>
      <c r="IKK28"/>
      <c r="IKL28"/>
      <c r="IKM28"/>
      <c r="IKN28"/>
      <c r="IKO28"/>
      <c r="IKP28"/>
      <c r="IKQ28"/>
      <c r="IKR28"/>
      <c r="IKS28"/>
      <c r="IKT28"/>
      <c r="IKU28"/>
      <c r="IKV28"/>
      <c r="IKW28"/>
      <c r="IKX28"/>
      <c r="IKY28"/>
      <c r="IKZ28"/>
      <c r="ILA28"/>
      <c r="ILB28"/>
      <c r="ILC28"/>
      <c r="ILD28"/>
      <c r="ILE28"/>
      <c r="ILF28"/>
      <c r="ILG28"/>
      <c r="ILH28"/>
      <c r="ILI28"/>
      <c r="ILJ28"/>
      <c r="ILK28"/>
      <c r="ILL28"/>
      <c r="ILM28"/>
      <c r="ILN28"/>
      <c r="ILO28"/>
      <c r="ILP28"/>
      <c r="ILQ28"/>
      <c r="ILR28"/>
      <c r="ILS28"/>
      <c r="ILT28"/>
      <c r="ILU28"/>
      <c r="ILV28"/>
      <c r="ILW28"/>
      <c r="ILX28"/>
      <c r="ILY28"/>
      <c r="ILZ28"/>
      <c r="IMA28"/>
      <c r="IMB28"/>
      <c r="IMC28"/>
      <c r="IMD28"/>
      <c r="IME28"/>
      <c r="IMF28"/>
      <c r="IMG28"/>
      <c r="IMH28"/>
      <c r="IMI28"/>
      <c r="IMJ28"/>
      <c r="IMK28"/>
      <c r="IML28"/>
      <c r="IMM28"/>
      <c r="IMN28"/>
      <c r="IMO28"/>
      <c r="IMP28"/>
      <c r="IMQ28"/>
      <c r="IMR28"/>
      <c r="IMS28"/>
      <c r="IMT28"/>
      <c r="IMU28"/>
      <c r="IMV28"/>
      <c r="IMW28"/>
      <c r="IMX28"/>
      <c r="IMY28"/>
      <c r="IMZ28"/>
      <c r="INA28"/>
      <c r="INB28"/>
      <c r="INC28"/>
      <c r="IND28"/>
      <c r="INE28"/>
      <c r="INF28"/>
      <c r="ING28"/>
      <c r="INH28"/>
      <c r="INI28"/>
      <c r="INJ28"/>
      <c r="INK28"/>
      <c r="INL28"/>
      <c r="INM28"/>
      <c r="INN28"/>
      <c r="INO28"/>
      <c r="INP28"/>
      <c r="INQ28"/>
      <c r="INR28"/>
      <c r="INS28"/>
      <c r="INT28"/>
      <c r="INU28"/>
      <c r="INV28"/>
      <c r="INW28"/>
      <c r="INX28"/>
      <c r="INY28"/>
      <c r="INZ28"/>
      <c r="IOA28"/>
      <c r="IOB28"/>
      <c r="IOC28"/>
      <c r="IOD28"/>
      <c r="IOE28"/>
      <c r="IOF28"/>
      <c r="IOG28"/>
      <c r="IOH28"/>
      <c r="IOI28"/>
      <c r="IOJ28"/>
      <c r="IOK28"/>
      <c r="IOL28"/>
      <c r="IOM28"/>
      <c r="ION28"/>
      <c r="IOO28"/>
      <c r="IOP28"/>
      <c r="IOQ28"/>
      <c r="IOR28"/>
      <c r="IOS28"/>
      <c r="IOT28"/>
      <c r="IOU28"/>
      <c r="IOV28"/>
      <c r="IOW28"/>
      <c r="IOX28"/>
      <c r="IOY28"/>
      <c r="IOZ28"/>
      <c r="IPA28"/>
      <c r="IPB28"/>
      <c r="IPC28"/>
      <c r="IPD28"/>
      <c r="IPE28"/>
      <c r="IPF28"/>
      <c r="IPG28"/>
      <c r="IPH28"/>
      <c r="IPI28"/>
      <c r="IPJ28"/>
      <c r="IPK28"/>
      <c r="IPL28"/>
      <c r="IPM28"/>
      <c r="IPN28"/>
      <c r="IPO28"/>
      <c r="IPP28"/>
      <c r="IPQ28"/>
      <c r="IPR28"/>
      <c r="IPS28"/>
      <c r="IPT28"/>
      <c r="IPU28"/>
      <c r="IPV28"/>
      <c r="IPW28"/>
      <c r="IPX28"/>
      <c r="IPY28"/>
      <c r="IPZ28"/>
      <c r="IQA28"/>
      <c r="IQB28"/>
      <c r="IQC28"/>
      <c r="IQD28"/>
      <c r="IQE28"/>
      <c r="IQF28"/>
      <c r="IQG28"/>
      <c r="IQH28"/>
      <c r="IQI28"/>
      <c r="IQJ28"/>
      <c r="IQK28"/>
      <c r="IQL28"/>
      <c r="IQM28"/>
      <c r="IQN28"/>
      <c r="IQO28"/>
      <c r="IQP28"/>
      <c r="IQQ28"/>
      <c r="IQR28"/>
      <c r="IQS28"/>
      <c r="IQT28"/>
      <c r="IQU28"/>
      <c r="IQV28"/>
      <c r="IQW28"/>
      <c r="IQX28"/>
      <c r="IQY28"/>
      <c r="IQZ28"/>
      <c r="IRA28"/>
      <c r="IRB28"/>
      <c r="IRC28"/>
      <c r="IRD28"/>
      <c r="IRE28"/>
      <c r="IRF28"/>
      <c r="IRG28"/>
      <c r="IRH28"/>
      <c r="IRI28"/>
      <c r="IRJ28"/>
      <c r="IRK28"/>
      <c r="IRL28"/>
      <c r="IRM28"/>
      <c r="IRN28"/>
      <c r="IRO28"/>
      <c r="IRP28"/>
      <c r="IRQ28"/>
      <c r="IRR28"/>
      <c r="IRS28"/>
      <c r="IRT28"/>
      <c r="IRU28"/>
      <c r="IRV28"/>
      <c r="IRW28"/>
      <c r="IRX28"/>
      <c r="IRY28"/>
      <c r="IRZ28"/>
      <c r="ISA28"/>
      <c r="ISB28"/>
      <c r="ISC28"/>
      <c r="ISD28"/>
      <c r="ISE28"/>
      <c r="ISF28"/>
      <c r="ISG28"/>
      <c r="ISH28"/>
      <c r="ISI28"/>
      <c r="ISJ28"/>
      <c r="ISK28"/>
      <c r="ISL28"/>
      <c r="ISM28"/>
      <c r="ISN28"/>
      <c r="ISO28"/>
      <c r="ISP28"/>
      <c r="ISQ28"/>
      <c r="ISR28"/>
      <c r="ISS28"/>
      <c r="IST28"/>
      <c r="ISU28"/>
      <c r="ISV28"/>
      <c r="ISW28"/>
      <c r="ISX28"/>
      <c r="ISY28"/>
      <c r="ISZ28"/>
      <c r="ITA28"/>
      <c r="ITB28"/>
      <c r="ITC28"/>
      <c r="ITD28"/>
      <c r="ITE28"/>
      <c r="ITF28"/>
      <c r="ITG28"/>
      <c r="ITH28"/>
      <c r="ITI28"/>
      <c r="ITJ28"/>
      <c r="ITK28"/>
      <c r="ITL28"/>
      <c r="ITM28"/>
      <c r="ITN28"/>
      <c r="ITO28"/>
      <c r="ITP28"/>
      <c r="ITQ28"/>
      <c r="ITR28"/>
      <c r="ITS28"/>
      <c r="ITT28"/>
      <c r="ITU28"/>
      <c r="ITV28"/>
      <c r="ITW28"/>
      <c r="ITX28"/>
      <c r="ITY28"/>
      <c r="ITZ28"/>
      <c r="IUA28"/>
      <c r="IUB28"/>
      <c r="IUC28"/>
      <c r="IUD28"/>
      <c r="IUE28"/>
      <c r="IUF28"/>
      <c r="IUG28"/>
      <c r="IUH28"/>
      <c r="IUI28"/>
      <c r="IUJ28"/>
      <c r="IUK28"/>
      <c r="IUL28"/>
      <c r="IUM28"/>
      <c r="IUN28"/>
      <c r="IUO28"/>
      <c r="IUP28"/>
      <c r="IUQ28"/>
      <c r="IUR28"/>
      <c r="IUS28"/>
      <c r="IUT28"/>
      <c r="IUU28"/>
      <c r="IUV28"/>
      <c r="IUW28"/>
      <c r="IUX28"/>
      <c r="IUY28"/>
      <c r="IUZ28"/>
      <c r="IVA28"/>
      <c r="IVB28"/>
      <c r="IVC28"/>
      <c r="IVD28"/>
      <c r="IVE28"/>
      <c r="IVF28"/>
      <c r="IVG28"/>
      <c r="IVH28"/>
      <c r="IVI28"/>
      <c r="IVJ28"/>
      <c r="IVK28"/>
      <c r="IVL28"/>
      <c r="IVM28"/>
      <c r="IVN28"/>
      <c r="IVO28"/>
      <c r="IVP28"/>
      <c r="IVQ28"/>
      <c r="IVR28"/>
      <c r="IVS28"/>
      <c r="IVT28"/>
      <c r="IVU28"/>
      <c r="IVV28"/>
      <c r="IVW28"/>
      <c r="IVX28"/>
      <c r="IVY28"/>
      <c r="IVZ28"/>
      <c r="IWA28"/>
      <c r="IWB28"/>
      <c r="IWC28"/>
      <c r="IWD28"/>
      <c r="IWE28"/>
      <c r="IWF28"/>
      <c r="IWG28"/>
      <c r="IWH28"/>
      <c r="IWI28"/>
      <c r="IWJ28"/>
      <c r="IWK28"/>
      <c r="IWL28"/>
      <c r="IWM28"/>
      <c r="IWN28"/>
      <c r="IWO28"/>
      <c r="IWP28"/>
      <c r="IWQ28"/>
      <c r="IWR28"/>
      <c r="IWS28"/>
      <c r="IWT28"/>
      <c r="IWU28"/>
      <c r="IWV28"/>
      <c r="IWW28"/>
      <c r="IWX28"/>
      <c r="IWY28"/>
      <c r="IWZ28"/>
      <c r="IXA28"/>
      <c r="IXB28"/>
      <c r="IXC28"/>
      <c r="IXD28"/>
      <c r="IXE28"/>
      <c r="IXF28"/>
      <c r="IXG28"/>
      <c r="IXH28"/>
      <c r="IXI28"/>
      <c r="IXJ28"/>
      <c r="IXK28"/>
      <c r="IXL28"/>
      <c r="IXM28"/>
      <c r="IXN28"/>
      <c r="IXO28"/>
      <c r="IXP28"/>
      <c r="IXQ28"/>
      <c r="IXR28"/>
      <c r="IXS28"/>
      <c r="IXT28"/>
      <c r="IXU28"/>
      <c r="IXV28"/>
      <c r="IXW28"/>
      <c r="IXX28"/>
      <c r="IXY28"/>
      <c r="IXZ28"/>
      <c r="IYA28"/>
      <c r="IYB28"/>
      <c r="IYC28"/>
      <c r="IYD28"/>
      <c r="IYE28"/>
      <c r="IYF28"/>
      <c r="IYG28"/>
      <c r="IYH28"/>
      <c r="IYI28"/>
      <c r="IYJ28"/>
      <c r="IYK28"/>
      <c r="IYL28"/>
      <c r="IYM28"/>
      <c r="IYN28"/>
      <c r="IYO28"/>
      <c r="IYP28"/>
      <c r="IYQ28"/>
      <c r="IYR28"/>
      <c r="IYS28"/>
      <c r="IYT28"/>
      <c r="IYU28"/>
      <c r="IYV28"/>
      <c r="IYW28"/>
      <c r="IYX28"/>
      <c r="IYY28"/>
      <c r="IYZ28"/>
      <c r="IZA28"/>
      <c r="IZB28"/>
      <c r="IZC28"/>
      <c r="IZD28"/>
      <c r="IZE28"/>
      <c r="IZF28"/>
      <c r="IZG28"/>
      <c r="IZH28"/>
      <c r="IZI28"/>
      <c r="IZJ28"/>
      <c r="IZK28"/>
      <c r="IZL28"/>
      <c r="IZM28"/>
      <c r="IZN28"/>
      <c r="IZO28"/>
      <c r="IZP28"/>
      <c r="IZQ28"/>
      <c r="IZR28"/>
      <c r="IZS28"/>
      <c r="IZT28"/>
      <c r="IZU28"/>
      <c r="IZV28"/>
      <c r="IZW28"/>
      <c r="IZX28"/>
      <c r="IZY28"/>
      <c r="IZZ28"/>
      <c r="JAA28"/>
      <c r="JAB28"/>
      <c r="JAC28"/>
      <c r="JAD28"/>
      <c r="JAE28"/>
      <c r="JAF28"/>
      <c r="JAG28"/>
      <c r="JAH28"/>
      <c r="JAI28"/>
      <c r="JAJ28"/>
      <c r="JAK28"/>
      <c r="JAL28"/>
      <c r="JAM28"/>
      <c r="JAN28"/>
      <c r="JAO28"/>
      <c r="JAP28"/>
      <c r="JAQ28"/>
      <c r="JAR28"/>
      <c r="JAS28"/>
      <c r="JAT28"/>
      <c r="JAU28"/>
      <c r="JAV28"/>
      <c r="JAW28"/>
      <c r="JAX28"/>
      <c r="JAY28"/>
      <c r="JAZ28"/>
      <c r="JBA28"/>
      <c r="JBB28"/>
      <c r="JBC28"/>
      <c r="JBD28"/>
      <c r="JBE28"/>
      <c r="JBF28"/>
      <c r="JBG28"/>
      <c r="JBH28"/>
      <c r="JBI28"/>
      <c r="JBJ28"/>
      <c r="JBK28"/>
      <c r="JBL28"/>
      <c r="JBM28"/>
      <c r="JBN28"/>
      <c r="JBO28"/>
      <c r="JBP28"/>
      <c r="JBQ28"/>
      <c r="JBR28"/>
      <c r="JBS28"/>
      <c r="JBT28"/>
      <c r="JBU28"/>
      <c r="JBV28"/>
      <c r="JBW28"/>
      <c r="JBX28"/>
      <c r="JBY28"/>
      <c r="JBZ28"/>
      <c r="JCA28"/>
      <c r="JCB28"/>
      <c r="JCC28"/>
      <c r="JCD28"/>
      <c r="JCE28"/>
      <c r="JCF28"/>
      <c r="JCG28"/>
      <c r="JCH28"/>
      <c r="JCI28"/>
      <c r="JCJ28"/>
      <c r="JCK28"/>
      <c r="JCL28"/>
      <c r="JCM28"/>
      <c r="JCN28"/>
      <c r="JCO28"/>
      <c r="JCP28"/>
      <c r="JCQ28"/>
      <c r="JCR28"/>
      <c r="JCS28"/>
      <c r="JCT28"/>
      <c r="JCU28"/>
      <c r="JCV28"/>
      <c r="JCW28"/>
      <c r="JCX28"/>
      <c r="JCY28"/>
      <c r="JCZ28"/>
      <c r="JDA28"/>
      <c r="JDB28"/>
      <c r="JDC28"/>
      <c r="JDD28"/>
      <c r="JDE28"/>
      <c r="JDF28"/>
      <c r="JDG28"/>
      <c r="JDH28"/>
      <c r="JDI28"/>
      <c r="JDJ28"/>
      <c r="JDK28"/>
      <c r="JDL28"/>
      <c r="JDM28"/>
      <c r="JDN28"/>
      <c r="JDO28"/>
      <c r="JDP28"/>
      <c r="JDQ28"/>
      <c r="JDR28"/>
      <c r="JDS28"/>
      <c r="JDT28"/>
      <c r="JDU28"/>
      <c r="JDV28"/>
      <c r="JDW28"/>
      <c r="JDX28"/>
      <c r="JDY28"/>
      <c r="JDZ28"/>
      <c r="JEA28"/>
      <c r="JEB28"/>
      <c r="JEC28"/>
      <c r="JED28"/>
      <c r="JEE28"/>
      <c r="JEF28"/>
      <c r="JEG28"/>
      <c r="JEH28"/>
      <c r="JEI28"/>
      <c r="JEJ28"/>
      <c r="JEK28"/>
      <c r="JEL28"/>
      <c r="JEM28"/>
      <c r="JEN28"/>
      <c r="JEO28"/>
      <c r="JEP28"/>
      <c r="JEQ28"/>
      <c r="JER28"/>
      <c r="JES28"/>
      <c r="JET28"/>
      <c r="JEU28"/>
      <c r="JEV28"/>
      <c r="JEW28"/>
      <c r="JEX28"/>
      <c r="JEY28"/>
      <c r="JEZ28"/>
      <c r="JFA28"/>
      <c r="JFB28"/>
      <c r="JFC28"/>
      <c r="JFD28"/>
      <c r="JFE28"/>
      <c r="JFF28"/>
      <c r="JFG28"/>
      <c r="JFH28"/>
      <c r="JFI28"/>
      <c r="JFJ28"/>
      <c r="JFK28"/>
      <c r="JFL28"/>
      <c r="JFM28"/>
      <c r="JFN28"/>
      <c r="JFO28"/>
      <c r="JFP28"/>
      <c r="JFQ28"/>
      <c r="JFR28"/>
      <c r="JFS28"/>
      <c r="JFT28"/>
      <c r="JFU28"/>
      <c r="JFV28"/>
      <c r="JFW28"/>
      <c r="JFX28"/>
      <c r="JFY28"/>
      <c r="JFZ28"/>
      <c r="JGA28"/>
      <c r="JGB28"/>
      <c r="JGC28"/>
      <c r="JGD28"/>
      <c r="JGE28"/>
      <c r="JGF28"/>
      <c r="JGG28"/>
      <c r="JGH28"/>
      <c r="JGI28"/>
      <c r="JGJ28"/>
      <c r="JGK28"/>
      <c r="JGL28"/>
      <c r="JGM28"/>
      <c r="JGN28"/>
      <c r="JGO28"/>
      <c r="JGP28"/>
      <c r="JGQ28"/>
      <c r="JGR28"/>
      <c r="JGS28"/>
      <c r="JGT28"/>
      <c r="JGU28"/>
      <c r="JGV28"/>
      <c r="JGW28"/>
      <c r="JGX28"/>
      <c r="JGY28"/>
      <c r="JGZ28"/>
      <c r="JHA28"/>
      <c r="JHB28"/>
      <c r="JHC28"/>
      <c r="JHD28"/>
      <c r="JHE28"/>
      <c r="JHF28"/>
      <c r="JHG28"/>
      <c r="JHH28"/>
      <c r="JHI28"/>
      <c r="JHJ28"/>
      <c r="JHK28"/>
      <c r="JHL28"/>
      <c r="JHM28"/>
      <c r="JHN28"/>
      <c r="JHO28"/>
      <c r="JHP28"/>
      <c r="JHQ28"/>
      <c r="JHR28"/>
      <c r="JHS28"/>
      <c r="JHT28"/>
      <c r="JHU28"/>
      <c r="JHV28"/>
      <c r="JHW28"/>
      <c r="JHX28"/>
      <c r="JHY28"/>
      <c r="JHZ28"/>
      <c r="JIA28"/>
      <c r="JIB28"/>
      <c r="JIC28"/>
      <c r="JID28"/>
      <c r="JIE28"/>
      <c r="JIF28"/>
      <c r="JIG28"/>
      <c r="JIH28"/>
      <c r="JII28"/>
      <c r="JIJ28"/>
      <c r="JIK28"/>
      <c r="JIL28"/>
      <c r="JIM28"/>
      <c r="JIN28"/>
      <c r="JIO28"/>
      <c r="JIP28"/>
      <c r="JIQ28"/>
      <c r="JIR28"/>
      <c r="JIS28"/>
      <c r="JIT28"/>
      <c r="JIU28"/>
      <c r="JIV28"/>
      <c r="JIW28"/>
      <c r="JIX28"/>
      <c r="JIY28"/>
      <c r="JIZ28"/>
      <c r="JJA28"/>
      <c r="JJB28"/>
      <c r="JJC28"/>
      <c r="JJD28"/>
      <c r="JJE28"/>
      <c r="JJF28"/>
      <c r="JJG28"/>
      <c r="JJH28"/>
      <c r="JJI28"/>
      <c r="JJJ28"/>
      <c r="JJK28"/>
      <c r="JJL28"/>
      <c r="JJM28"/>
      <c r="JJN28"/>
      <c r="JJO28"/>
      <c r="JJP28"/>
      <c r="JJQ28"/>
      <c r="JJR28"/>
      <c r="JJS28"/>
      <c r="JJT28"/>
      <c r="JJU28"/>
      <c r="JJV28"/>
      <c r="JJW28"/>
      <c r="JJX28"/>
      <c r="JJY28"/>
      <c r="JJZ28"/>
      <c r="JKA28"/>
      <c r="JKB28"/>
      <c r="JKC28"/>
      <c r="JKD28"/>
      <c r="JKE28"/>
      <c r="JKF28"/>
      <c r="JKG28"/>
      <c r="JKH28"/>
      <c r="JKI28"/>
      <c r="JKJ28"/>
      <c r="JKK28"/>
      <c r="JKL28"/>
      <c r="JKM28"/>
      <c r="JKN28"/>
      <c r="JKO28"/>
      <c r="JKP28"/>
      <c r="JKQ28"/>
      <c r="JKR28"/>
      <c r="JKS28"/>
      <c r="JKT28"/>
      <c r="JKU28"/>
      <c r="JKV28"/>
      <c r="JKW28"/>
      <c r="JKX28"/>
      <c r="JKY28"/>
      <c r="JKZ28"/>
      <c r="JLA28"/>
      <c r="JLB28"/>
      <c r="JLC28"/>
      <c r="JLD28"/>
      <c r="JLE28"/>
      <c r="JLF28"/>
      <c r="JLG28"/>
      <c r="JLH28"/>
      <c r="JLI28"/>
      <c r="JLJ28"/>
      <c r="JLK28"/>
      <c r="JLL28"/>
      <c r="JLM28"/>
      <c r="JLN28"/>
      <c r="JLO28"/>
      <c r="JLP28"/>
      <c r="JLQ28"/>
      <c r="JLR28"/>
      <c r="JLS28"/>
      <c r="JLT28"/>
      <c r="JLU28"/>
      <c r="JLV28"/>
      <c r="JLW28"/>
      <c r="JLX28"/>
      <c r="JLY28"/>
      <c r="JLZ28"/>
      <c r="JMA28"/>
      <c r="JMB28"/>
      <c r="JMC28"/>
      <c r="JMD28"/>
      <c r="JME28"/>
      <c r="JMF28"/>
      <c r="JMG28"/>
      <c r="JMH28"/>
      <c r="JMI28"/>
      <c r="JMJ28"/>
      <c r="JMK28"/>
      <c r="JML28"/>
      <c r="JMM28"/>
      <c r="JMN28"/>
      <c r="JMO28"/>
      <c r="JMP28"/>
      <c r="JMQ28"/>
      <c r="JMR28"/>
      <c r="JMS28"/>
      <c r="JMT28"/>
      <c r="JMU28"/>
      <c r="JMV28"/>
      <c r="JMW28"/>
      <c r="JMX28"/>
      <c r="JMY28"/>
      <c r="JMZ28"/>
      <c r="JNA28"/>
      <c r="JNB28"/>
      <c r="JNC28"/>
      <c r="JND28"/>
      <c r="JNE28"/>
      <c r="JNF28"/>
      <c r="JNG28"/>
      <c r="JNH28"/>
      <c r="JNI28"/>
      <c r="JNJ28"/>
      <c r="JNK28"/>
      <c r="JNL28"/>
      <c r="JNM28"/>
      <c r="JNN28"/>
      <c r="JNO28"/>
      <c r="JNP28"/>
      <c r="JNQ28"/>
      <c r="JNR28"/>
      <c r="JNS28"/>
      <c r="JNT28"/>
      <c r="JNU28"/>
      <c r="JNV28"/>
      <c r="JNW28"/>
      <c r="JNX28"/>
      <c r="JNY28"/>
      <c r="JNZ28"/>
      <c r="JOA28"/>
      <c r="JOB28"/>
      <c r="JOC28"/>
      <c r="JOD28"/>
      <c r="JOE28"/>
      <c r="JOF28"/>
      <c r="JOG28"/>
      <c r="JOH28"/>
      <c r="JOI28"/>
      <c r="JOJ28"/>
      <c r="JOK28"/>
      <c r="JOL28"/>
      <c r="JOM28"/>
      <c r="JON28"/>
      <c r="JOO28"/>
      <c r="JOP28"/>
      <c r="JOQ28"/>
      <c r="JOR28"/>
      <c r="JOS28"/>
      <c r="JOT28"/>
      <c r="JOU28"/>
      <c r="JOV28"/>
      <c r="JOW28"/>
      <c r="JOX28"/>
      <c r="JOY28"/>
      <c r="JOZ28"/>
      <c r="JPA28"/>
      <c r="JPB28"/>
      <c r="JPC28"/>
      <c r="JPD28"/>
      <c r="JPE28"/>
      <c r="JPF28"/>
      <c r="JPG28"/>
      <c r="JPH28"/>
      <c r="JPI28"/>
      <c r="JPJ28"/>
      <c r="JPK28"/>
      <c r="JPL28"/>
      <c r="JPM28"/>
      <c r="JPN28"/>
      <c r="JPO28"/>
      <c r="JPP28"/>
      <c r="JPQ28"/>
      <c r="JPR28"/>
      <c r="JPS28"/>
      <c r="JPT28"/>
      <c r="JPU28"/>
      <c r="JPV28"/>
      <c r="JPW28"/>
      <c r="JPX28"/>
      <c r="JPY28"/>
      <c r="JPZ28"/>
      <c r="JQA28"/>
      <c r="JQB28"/>
      <c r="JQC28"/>
      <c r="JQD28"/>
      <c r="JQE28"/>
      <c r="JQF28"/>
      <c r="JQG28"/>
      <c r="JQH28"/>
      <c r="JQI28"/>
      <c r="JQJ28"/>
      <c r="JQK28"/>
      <c r="JQL28"/>
      <c r="JQM28"/>
      <c r="JQN28"/>
      <c r="JQO28"/>
      <c r="JQP28"/>
      <c r="JQQ28"/>
      <c r="JQR28"/>
      <c r="JQS28"/>
      <c r="JQT28"/>
      <c r="JQU28"/>
      <c r="JQV28"/>
      <c r="JQW28"/>
      <c r="JQX28"/>
      <c r="JQY28"/>
      <c r="JQZ28"/>
      <c r="JRA28"/>
      <c r="JRB28"/>
      <c r="JRC28"/>
      <c r="JRD28"/>
      <c r="JRE28"/>
      <c r="JRF28"/>
      <c r="JRG28"/>
      <c r="JRH28"/>
      <c r="JRI28"/>
      <c r="JRJ28"/>
      <c r="JRK28"/>
      <c r="JRL28"/>
      <c r="JRM28"/>
      <c r="JRN28"/>
      <c r="JRO28"/>
      <c r="JRP28"/>
      <c r="JRQ28"/>
      <c r="JRR28"/>
      <c r="JRS28"/>
      <c r="JRT28"/>
      <c r="JRU28"/>
      <c r="JRV28"/>
      <c r="JRW28"/>
      <c r="JRX28"/>
      <c r="JRY28"/>
      <c r="JRZ28"/>
      <c r="JSA28"/>
      <c r="JSB28"/>
      <c r="JSC28"/>
      <c r="JSD28"/>
      <c r="JSE28"/>
      <c r="JSF28"/>
      <c r="JSG28"/>
      <c r="JSH28"/>
      <c r="JSI28"/>
      <c r="JSJ28"/>
      <c r="JSK28"/>
      <c r="JSL28"/>
      <c r="JSM28"/>
      <c r="JSN28"/>
      <c r="JSO28"/>
      <c r="JSP28"/>
      <c r="JSQ28"/>
      <c r="JSR28"/>
      <c r="JSS28"/>
      <c r="JST28"/>
      <c r="JSU28"/>
      <c r="JSV28"/>
      <c r="JSW28"/>
      <c r="JSX28"/>
      <c r="JSY28"/>
      <c r="JSZ28"/>
      <c r="JTA28"/>
      <c r="JTB28"/>
      <c r="JTC28"/>
      <c r="JTD28"/>
      <c r="JTE28"/>
      <c r="JTF28"/>
      <c r="JTG28"/>
      <c r="JTH28"/>
      <c r="JTI28"/>
      <c r="JTJ28"/>
      <c r="JTK28"/>
      <c r="JTL28"/>
      <c r="JTM28"/>
      <c r="JTN28"/>
      <c r="JTO28"/>
      <c r="JTP28"/>
      <c r="JTQ28"/>
      <c r="JTR28"/>
      <c r="JTS28"/>
      <c r="JTT28"/>
      <c r="JTU28"/>
      <c r="JTV28"/>
      <c r="JTW28"/>
      <c r="JTX28"/>
      <c r="JTY28"/>
      <c r="JTZ28"/>
      <c r="JUA28"/>
      <c r="JUB28"/>
      <c r="JUC28"/>
      <c r="JUD28"/>
      <c r="JUE28"/>
      <c r="JUF28"/>
      <c r="JUG28"/>
      <c r="JUH28"/>
      <c r="JUI28"/>
      <c r="JUJ28"/>
      <c r="JUK28"/>
      <c r="JUL28"/>
      <c r="JUM28"/>
      <c r="JUN28"/>
      <c r="JUO28"/>
      <c r="JUP28"/>
      <c r="JUQ28"/>
      <c r="JUR28"/>
      <c r="JUS28"/>
      <c r="JUT28"/>
      <c r="JUU28"/>
      <c r="JUV28"/>
      <c r="JUW28"/>
      <c r="JUX28"/>
      <c r="JUY28"/>
      <c r="JUZ28"/>
      <c r="JVA28"/>
      <c r="JVB28"/>
      <c r="JVC28"/>
      <c r="JVD28"/>
      <c r="JVE28"/>
      <c r="JVF28"/>
      <c r="JVG28"/>
      <c r="JVH28"/>
      <c r="JVI28"/>
      <c r="JVJ28"/>
      <c r="JVK28"/>
      <c r="JVL28"/>
      <c r="JVM28"/>
      <c r="JVN28"/>
      <c r="JVO28"/>
      <c r="JVP28"/>
      <c r="JVQ28"/>
      <c r="JVR28"/>
      <c r="JVS28"/>
      <c r="JVT28"/>
      <c r="JVU28"/>
      <c r="JVV28"/>
      <c r="JVW28"/>
      <c r="JVX28"/>
      <c r="JVY28"/>
      <c r="JVZ28"/>
      <c r="JWA28"/>
      <c r="JWB28"/>
      <c r="JWC28"/>
      <c r="JWD28"/>
      <c r="JWE28"/>
      <c r="JWF28"/>
      <c r="JWG28"/>
      <c r="JWH28"/>
      <c r="JWI28"/>
      <c r="JWJ28"/>
      <c r="JWK28"/>
      <c r="JWL28"/>
      <c r="JWM28"/>
      <c r="JWN28"/>
      <c r="JWO28"/>
      <c r="JWP28"/>
      <c r="JWQ28"/>
      <c r="JWR28"/>
      <c r="JWS28"/>
      <c r="JWT28"/>
      <c r="JWU28"/>
      <c r="JWV28"/>
      <c r="JWW28"/>
      <c r="JWX28"/>
      <c r="JWY28"/>
      <c r="JWZ28"/>
      <c r="JXA28"/>
      <c r="JXB28"/>
      <c r="JXC28"/>
      <c r="JXD28"/>
      <c r="JXE28"/>
      <c r="JXF28"/>
      <c r="JXG28"/>
      <c r="JXH28"/>
      <c r="JXI28"/>
      <c r="JXJ28"/>
      <c r="JXK28"/>
      <c r="JXL28"/>
      <c r="JXM28"/>
      <c r="JXN28"/>
      <c r="JXO28"/>
      <c r="JXP28"/>
      <c r="JXQ28"/>
      <c r="JXR28"/>
      <c r="JXS28"/>
      <c r="JXT28"/>
      <c r="JXU28"/>
      <c r="JXV28"/>
      <c r="JXW28"/>
      <c r="JXX28"/>
      <c r="JXY28"/>
      <c r="JXZ28"/>
      <c r="JYA28"/>
      <c r="JYB28"/>
      <c r="JYC28"/>
      <c r="JYD28"/>
      <c r="JYE28"/>
      <c r="JYF28"/>
      <c r="JYG28"/>
      <c r="JYH28"/>
      <c r="JYI28"/>
      <c r="JYJ28"/>
      <c r="JYK28"/>
      <c r="JYL28"/>
      <c r="JYM28"/>
      <c r="JYN28"/>
      <c r="JYO28"/>
      <c r="JYP28"/>
      <c r="JYQ28"/>
      <c r="JYR28"/>
      <c r="JYS28"/>
      <c r="JYT28"/>
      <c r="JYU28"/>
      <c r="JYV28"/>
      <c r="JYW28"/>
      <c r="JYX28"/>
      <c r="JYY28"/>
      <c r="JYZ28"/>
      <c r="JZA28"/>
      <c r="JZB28"/>
      <c r="JZC28"/>
      <c r="JZD28"/>
      <c r="JZE28"/>
      <c r="JZF28"/>
      <c r="JZG28"/>
      <c r="JZH28"/>
      <c r="JZI28"/>
      <c r="JZJ28"/>
      <c r="JZK28"/>
      <c r="JZL28"/>
      <c r="JZM28"/>
      <c r="JZN28"/>
      <c r="JZO28"/>
      <c r="JZP28"/>
      <c r="JZQ28"/>
      <c r="JZR28"/>
      <c r="JZS28"/>
      <c r="JZT28"/>
      <c r="JZU28"/>
      <c r="JZV28"/>
      <c r="JZW28"/>
      <c r="JZX28"/>
      <c r="JZY28"/>
      <c r="JZZ28"/>
      <c r="KAA28"/>
      <c r="KAB28"/>
      <c r="KAC28"/>
      <c r="KAD28"/>
      <c r="KAE28"/>
      <c r="KAF28"/>
      <c r="KAG28"/>
      <c r="KAH28"/>
      <c r="KAI28"/>
      <c r="KAJ28"/>
      <c r="KAK28"/>
      <c r="KAL28"/>
      <c r="KAM28"/>
      <c r="KAN28"/>
      <c r="KAO28"/>
      <c r="KAP28"/>
      <c r="KAQ28"/>
      <c r="KAR28"/>
      <c r="KAS28"/>
      <c r="KAT28"/>
      <c r="KAU28"/>
      <c r="KAV28"/>
      <c r="KAW28"/>
      <c r="KAX28"/>
      <c r="KAY28"/>
      <c r="KAZ28"/>
      <c r="KBA28"/>
      <c r="KBB28"/>
      <c r="KBC28"/>
      <c r="KBD28"/>
      <c r="KBE28"/>
      <c r="KBF28"/>
      <c r="KBG28"/>
      <c r="KBH28"/>
      <c r="KBI28"/>
      <c r="KBJ28"/>
      <c r="KBK28"/>
      <c r="KBL28"/>
      <c r="KBM28"/>
      <c r="KBN28"/>
      <c r="KBO28"/>
      <c r="KBP28"/>
      <c r="KBQ28"/>
      <c r="KBR28"/>
      <c r="KBS28"/>
      <c r="KBT28"/>
      <c r="KBU28"/>
      <c r="KBV28"/>
      <c r="KBW28"/>
      <c r="KBX28"/>
      <c r="KBY28"/>
      <c r="KBZ28"/>
      <c r="KCA28"/>
      <c r="KCB28"/>
      <c r="KCC28"/>
      <c r="KCD28"/>
      <c r="KCE28"/>
      <c r="KCF28"/>
      <c r="KCG28"/>
      <c r="KCH28"/>
      <c r="KCI28"/>
      <c r="KCJ28"/>
      <c r="KCK28"/>
      <c r="KCL28"/>
      <c r="KCM28"/>
      <c r="KCN28"/>
      <c r="KCO28"/>
      <c r="KCP28"/>
      <c r="KCQ28"/>
      <c r="KCR28"/>
      <c r="KCS28"/>
      <c r="KCT28"/>
      <c r="KCU28"/>
      <c r="KCV28"/>
      <c r="KCW28"/>
      <c r="KCX28"/>
      <c r="KCY28"/>
      <c r="KCZ28"/>
      <c r="KDA28"/>
      <c r="KDB28"/>
      <c r="KDC28"/>
      <c r="KDD28"/>
      <c r="KDE28"/>
      <c r="KDF28"/>
      <c r="KDG28"/>
      <c r="KDH28"/>
      <c r="KDI28"/>
      <c r="KDJ28"/>
      <c r="KDK28"/>
      <c r="KDL28"/>
      <c r="KDM28"/>
      <c r="KDN28"/>
      <c r="KDO28"/>
      <c r="KDP28"/>
      <c r="KDQ28"/>
      <c r="KDR28"/>
      <c r="KDS28"/>
      <c r="KDT28"/>
      <c r="KDU28"/>
      <c r="KDV28"/>
      <c r="KDW28"/>
      <c r="KDX28"/>
      <c r="KDY28"/>
      <c r="KDZ28"/>
      <c r="KEA28"/>
      <c r="KEB28"/>
      <c r="KEC28"/>
      <c r="KED28"/>
      <c r="KEE28"/>
      <c r="KEF28"/>
      <c r="KEG28"/>
      <c r="KEH28"/>
      <c r="KEI28"/>
      <c r="KEJ28"/>
      <c r="KEK28"/>
      <c r="KEL28"/>
      <c r="KEM28"/>
      <c r="KEN28"/>
      <c r="KEO28"/>
      <c r="KEP28"/>
      <c r="KEQ28"/>
      <c r="KER28"/>
      <c r="KES28"/>
      <c r="KET28"/>
      <c r="KEU28"/>
      <c r="KEV28"/>
      <c r="KEW28"/>
      <c r="KEX28"/>
      <c r="KEY28"/>
      <c r="KEZ28"/>
      <c r="KFA28"/>
      <c r="KFB28"/>
      <c r="KFC28"/>
      <c r="KFD28"/>
      <c r="KFE28"/>
      <c r="KFF28"/>
      <c r="KFG28"/>
      <c r="KFH28"/>
      <c r="KFI28"/>
      <c r="KFJ28"/>
      <c r="KFK28"/>
      <c r="KFL28"/>
      <c r="KFM28"/>
      <c r="KFN28"/>
      <c r="KFO28"/>
      <c r="KFP28"/>
      <c r="KFQ28"/>
      <c r="KFR28"/>
      <c r="KFS28"/>
      <c r="KFT28"/>
      <c r="KFU28"/>
      <c r="KFV28"/>
      <c r="KFW28"/>
      <c r="KFX28"/>
      <c r="KFY28"/>
      <c r="KFZ28"/>
      <c r="KGA28"/>
      <c r="KGB28"/>
      <c r="KGC28"/>
      <c r="KGD28"/>
      <c r="KGE28"/>
      <c r="KGF28"/>
      <c r="KGG28"/>
      <c r="KGH28"/>
      <c r="KGI28"/>
      <c r="KGJ28"/>
      <c r="KGK28"/>
      <c r="KGL28"/>
      <c r="KGM28"/>
      <c r="KGN28"/>
      <c r="KGO28"/>
      <c r="KGP28"/>
      <c r="KGQ28"/>
      <c r="KGR28"/>
      <c r="KGS28"/>
      <c r="KGT28"/>
      <c r="KGU28"/>
      <c r="KGV28"/>
      <c r="KGW28"/>
      <c r="KGX28"/>
      <c r="KGY28"/>
      <c r="KGZ28"/>
      <c r="KHA28"/>
      <c r="KHB28"/>
      <c r="KHC28"/>
      <c r="KHD28"/>
      <c r="KHE28"/>
      <c r="KHF28"/>
      <c r="KHG28"/>
      <c r="KHH28"/>
      <c r="KHI28"/>
      <c r="KHJ28"/>
      <c r="KHK28"/>
      <c r="KHL28"/>
      <c r="KHM28"/>
      <c r="KHN28"/>
      <c r="KHO28"/>
      <c r="KHP28"/>
      <c r="KHQ28"/>
      <c r="KHR28"/>
      <c r="KHS28"/>
      <c r="KHT28"/>
      <c r="KHU28"/>
      <c r="KHV28"/>
      <c r="KHW28"/>
      <c r="KHX28"/>
      <c r="KHY28"/>
      <c r="KHZ28"/>
      <c r="KIA28"/>
      <c r="KIB28"/>
      <c r="KIC28"/>
      <c r="KID28"/>
      <c r="KIE28"/>
      <c r="KIF28"/>
      <c r="KIG28"/>
      <c r="KIH28"/>
      <c r="KII28"/>
      <c r="KIJ28"/>
      <c r="KIK28"/>
      <c r="KIL28"/>
      <c r="KIM28"/>
      <c r="KIN28"/>
      <c r="KIO28"/>
      <c r="KIP28"/>
      <c r="KIQ28"/>
      <c r="KIR28"/>
      <c r="KIS28"/>
      <c r="KIT28"/>
      <c r="KIU28"/>
      <c r="KIV28"/>
      <c r="KIW28"/>
      <c r="KIX28"/>
      <c r="KIY28"/>
      <c r="KIZ28"/>
      <c r="KJA28"/>
      <c r="KJB28"/>
      <c r="KJC28"/>
      <c r="KJD28"/>
      <c r="KJE28"/>
      <c r="KJF28"/>
      <c r="KJG28"/>
      <c r="KJH28"/>
      <c r="KJI28"/>
      <c r="KJJ28"/>
      <c r="KJK28"/>
      <c r="KJL28"/>
      <c r="KJM28"/>
      <c r="KJN28"/>
      <c r="KJO28"/>
      <c r="KJP28"/>
      <c r="KJQ28"/>
      <c r="KJR28"/>
      <c r="KJS28"/>
      <c r="KJT28"/>
      <c r="KJU28"/>
      <c r="KJV28"/>
      <c r="KJW28"/>
      <c r="KJX28"/>
      <c r="KJY28"/>
      <c r="KJZ28"/>
      <c r="KKA28"/>
      <c r="KKB28"/>
      <c r="KKC28"/>
      <c r="KKD28"/>
      <c r="KKE28"/>
      <c r="KKF28"/>
      <c r="KKG28"/>
      <c r="KKH28"/>
      <c r="KKI28"/>
      <c r="KKJ28"/>
      <c r="KKK28"/>
      <c r="KKL28"/>
      <c r="KKM28"/>
      <c r="KKN28"/>
      <c r="KKO28"/>
      <c r="KKP28"/>
      <c r="KKQ28"/>
      <c r="KKR28"/>
      <c r="KKS28"/>
      <c r="KKT28"/>
      <c r="KKU28"/>
      <c r="KKV28"/>
      <c r="KKW28"/>
      <c r="KKX28"/>
      <c r="KKY28"/>
      <c r="KKZ28"/>
      <c r="KLA28"/>
      <c r="KLB28"/>
      <c r="KLC28"/>
      <c r="KLD28"/>
      <c r="KLE28"/>
      <c r="KLF28"/>
      <c r="KLG28"/>
      <c r="KLH28"/>
      <c r="KLI28"/>
      <c r="KLJ28"/>
      <c r="KLK28"/>
      <c r="KLL28"/>
      <c r="KLM28"/>
      <c r="KLN28"/>
      <c r="KLO28"/>
      <c r="KLP28"/>
      <c r="KLQ28"/>
      <c r="KLR28"/>
      <c r="KLS28"/>
      <c r="KLT28"/>
      <c r="KLU28"/>
      <c r="KLV28"/>
      <c r="KLW28"/>
      <c r="KLX28"/>
      <c r="KLY28"/>
      <c r="KLZ28"/>
      <c r="KMA28"/>
      <c r="KMB28"/>
      <c r="KMC28"/>
      <c r="KMD28"/>
      <c r="KME28"/>
      <c r="KMF28"/>
      <c r="KMG28"/>
      <c r="KMH28"/>
      <c r="KMI28"/>
      <c r="KMJ28"/>
      <c r="KMK28"/>
      <c r="KML28"/>
      <c r="KMM28"/>
      <c r="KMN28"/>
      <c r="KMO28"/>
      <c r="KMP28"/>
      <c r="KMQ28"/>
      <c r="KMR28"/>
      <c r="KMS28"/>
      <c r="KMT28"/>
      <c r="KMU28"/>
      <c r="KMV28"/>
      <c r="KMW28"/>
      <c r="KMX28"/>
      <c r="KMY28"/>
      <c r="KMZ28"/>
      <c r="KNA28"/>
      <c r="KNB28"/>
      <c r="KNC28"/>
      <c r="KND28"/>
      <c r="KNE28"/>
      <c r="KNF28"/>
      <c r="KNG28"/>
      <c r="KNH28"/>
      <c r="KNI28"/>
      <c r="KNJ28"/>
      <c r="KNK28"/>
      <c r="KNL28"/>
      <c r="KNM28"/>
      <c r="KNN28"/>
      <c r="KNO28"/>
      <c r="KNP28"/>
      <c r="KNQ28"/>
      <c r="KNR28"/>
      <c r="KNS28"/>
      <c r="KNT28"/>
      <c r="KNU28"/>
      <c r="KNV28"/>
      <c r="KNW28"/>
      <c r="KNX28"/>
      <c r="KNY28"/>
      <c r="KNZ28"/>
      <c r="KOA28"/>
      <c r="KOB28"/>
      <c r="KOC28"/>
      <c r="KOD28"/>
      <c r="KOE28"/>
      <c r="KOF28"/>
      <c r="KOG28"/>
      <c r="KOH28"/>
      <c r="KOI28"/>
      <c r="KOJ28"/>
      <c r="KOK28"/>
      <c r="KOL28"/>
      <c r="KOM28"/>
      <c r="KON28"/>
      <c r="KOO28"/>
      <c r="KOP28"/>
      <c r="KOQ28"/>
      <c r="KOR28"/>
      <c r="KOS28"/>
      <c r="KOT28"/>
      <c r="KOU28"/>
      <c r="KOV28"/>
      <c r="KOW28"/>
      <c r="KOX28"/>
      <c r="KOY28"/>
      <c r="KOZ28"/>
      <c r="KPA28"/>
      <c r="KPB28"/>
      <c r="KPC28"/>
      <c r="KPD28"/>
      <c r="KPE28"/>
      <c r="KPF28"/>
      <c r="KPG28"/>
      <c r="KPH28"/>
      <c r="KPI28"/>
      <c r="KPJ28"/>
      <c r="KPK28"/>
      <c r="KPL28"/>
      <c r="KPM28"/>
      <c r="KPN28"/>
      <c r="KPO28"/>
      <c r="KPP28"/>
      <c r="KPQ28"/>
      <c r="KPR28"/>
      <c r="KPS28"/>
      <c r="KPT28"/>
      <c r="KPU28"/>
      <c r="KPV28"/>
      <c r="KPW28"/>
      <c r="KPX28"/>
      <c r="KPY28"/>
      <c r="KPZ28"/>
      <c r="KQA28"/>
      <c r="KQB28"/>
      <c r="KQC28"/>
      <c r="KQD28"/>
      <c r="KQE28"/>
      <c r="KQF28"/>
      <c r="KQG28"/>
      <c r="KQH28"/>
      <c r="KQI28"/>
      <c r="KQJ28"/>
      <c r="KQK28"/>
      <c r="KQL28"/>
      <c r="KQM28"/>
      <c r="KQN28"/>
      <c r="KQO28"/>
      <c r="KQP28"/>
      <c r="KQQ28"/>
      <c r="KQR28"/>
      <c r="KQS28"/>
      <c r="KQT28"/>
      <c r="KQU28"/>
      <c r="KQV28"/>
      <c r="KQW28"/>
      <c r="KQX28"/>
      <c r="KQY28"/>
      <c r="KQZ28"/>
      <c r="KRA28"/>
      <c r="KRB28"/>
      <c r="KRC28"/>
      <c r="KRD28"/>
      <c r="KRE28"/>
      <c r="KRF28"/>
      <c r="KRG28"/>
      <c r="KRH28"/>
      <c r="KRI28"/>
      <c r="KRJ28"/>
      <c r="KRK28"/>
      <c r="KRL28"/>
      <c r="KRM28"/>
      <c r="KRN28"/>
      <c r="KRO28"/>
      <c r="KRP28"/>
      <c r="KRQ28"/>
      <c r="KRR28"/>
      <c r="KRS28"/>
      <c r="KRT28"/>
      <c r="KRU28"/>
      <c r="KRV28"/>
      <c r="KRW28"/>
      <c r="KRX28"/>
      <c r="KRY28"/>
      <c r="KRZ28"/>
      <c r="KSA28"/>
      <c r="KSB28"/>
      <c r="KSC28"/>
      <c r="KSD28"/>
      <c r="KSE28"/>
      <c r="KSF28"/>
      <c r="KSG28"/>
      <c r="KSH28"/>
      <c r="KSI28"/>
      <c r="KSJ28"/>
      <c r="KSK28"/>
      <c r="KSL28"/>
      <c r="KSM28"/>
      <c r="KSN28"/>
      <c r="KSO28"/>
      <c r="KSP28"/>
      <c r="KSQ28"/>
      <c r="KSR28"/>
      <c r="KSS28"/>
      <c r="KST28"/>
      <c r="KSU28"/>
      <c r="KSV28"/>
      <c r="KSW28"/>
      <c r="KSX28"/>
      <c r="KSY28"/>
      <c r="KSZ28"/>
      <c r="KTA28"/>
      <c r="KTB28"/>
      <c r="KTC28"/>
      <c r="KTD28"/>
      <c r="KTE28"/>
      <c r="KTF28"/>
      <c r="KTG28"/>
      <c r="KTH28"/>
      <c r="KTI28"/>
      <c r="KTJ28"/>
      <c r="KTK28"/>
      <c r="KTL28"/>
      <c r="KTM28"/>
      <c r="KTN28"/>
      <c r="KTO28"/>
      <c r="KTP28"/>
      <c r="KTQ28"/>
      <c r="KTR28"/>
      <c r="KTS28"/>
      <c r="KTT28"/>
      <c r="KTU28"/>
      <c r="KTV28"/>
      <c r="KTW28"/>
      <c r="KTX28"/>
      <c r="KTY28"/>
      <c r="KTZ28"/>
      <c r="KUA28"/>
      <c r="KUB28"/>
      <c r="KUC28"/>
      <c r="KUD28"/>
      <c r="KUE28"/>
      <c r="KUF28"/>
      <c r="KUG28"/>
      <c r="KUH28"/>
      <c r="KUI28"/>
      <c r="KUJ28"/>
      <c r="KUK28"/>
      <c r="KUL28"/>
      <c r="KUM28"/>
      <c r="KUN28"/>
      <c r="KUO28"/>
      <c r="KUP28"/>
      <c r="KUQ28"/>
      <c r="KUR28"/>
      <c r="KUS28"/>
      <c r="KUT28"/>
      <c r="KUU28"/>
      <c r="KUV28"/>
      <c r="KUW28"/>
      <c r="KUX28"/>
      <c r="KUY28"/>
      <c r="KUZ28"/>
      <c r="KVA28"/>
      <c r="KVB28"/>
      <c r="KVC28"/>
      <c r="KVD28"/>
      <c r="KVE28"/>
      <c r="KVF28"/>
      <c r="KVG28"/>
      <c r="KVH28"/>
      <c r="KVI28"/>
      <c r="KVJ28"/>
      <c r="KVK28"/>
      <c r="KVL28"/>
      <c r="KVM28"/>
      <c r="KVN28"/>
      <c r="KVO28"/>
      <c r="KVP28"/>
      <c r="KVQ28"/>
      <c r="KVR28"/>
      <c r="KVS28"/>
      <c r="KVT28"/>
      <c r="KVU28"/>
      <c r="KVV28"/>
      <c r="KVW28"/>
      <c r="KVX28"/>
      <c r="KVY28"/>
      <c r="KVZ28"/>
      <c r="KWA28"/>
      <c r="KWB28"/>
      <c r="KWC28"/>
      <c r="KWD28"/>
      <c r="KWE28"/>
      <c r="KWF28"/>
      <c r="KWG28"/>
      <c r="KWH28"/>
      <c r="KWI28"/>
      <c r="KWJ28"/>
      <c r="KWK28"/>
      <c r="KWL28"/>
      <c r="KWM28"/>
      <c r="KWN28"/>
      <c r="KWO28"/>
      <c r="KWP28"/>
      <c r="KWQ28"/>
      <c r="KWR28"/>
      <c r="KWS28"/>
      <c r="KWT28"/>
      <c r="KWU28"/>
      <c r="KWV28"/>
      <c r="KWW28"/>
      <c r="KWX28"/>
      <c r="KWY28"/>
      <c r="KWZ28"/>
      <c r="KXA28"/>
      <c r="KXB28"/>
      <c r="KXC28"/>
      <c r="KXD28"/>
      <c r="KXE28"/>
      <c r="KXF28"/>
      <c r="KXG28"/>
      <c r="KXH28"/>
      <c r="KXI28"/>
      <c r="KXJ28"/>
      <c r="KXK28"/>
      <c r="KXL28"/>
      <c r="KXM28"/>
      <c r="KXN28"/>
      <c r="KXO28"/>
      <c r="KXP28"/>
      <c r="KXQ28"/>
      <c r="KXR28"/>
      <c r="KXS28"/>
      <c r="KXT28"/>
      <c r="KXU28"/>
      <c r="KXV28"/>
      <c r="KXW28"/>
      <c r="KXX28"/>
      <c r="KXY28"/>
      <c r="KXZ28"/>
      <c r="KYA28"/>
      <c r="KYB28"/>
      <c r="KYC28"/>
      <c r="KYD28"/>
      <c r="KYE28"/>
      <c r="KYF28"/>
      <c r="KYG28"/>
      <c r="KYH28"/>
      <c r="KYI28"/>
      <c r="KYJ28"/>
      <c r="KYK28"/>
      <c r="KYL28"/>
      <c r="KYM28"/>
      <c r="KYN28"/>
      <c r="KYO28"/>
      <c r="KYP28"/>
      <c r="KYQ28"/>
      <c r="KYR28"/>
      <c r="KYS28"/>
      <c r="KYT28"/>
      <c r="KYU28"/>
      <c r="KYV28"/>
      <c r="KYW28"/>
      <c r="KYX28"/>
      <c r="KYY28"/>
      <c r="KYZ28"/>
      <c r="KZA28"/>
      <c r="KZB28"/>
      <c r="KZC28"/>
      <c r="KZD28"/>
      <c r="KZE28"/>
      <c r="KZF28"/>
      <c r="KZG28"/>
      <c r="KZH28"/>
      <c r="KZI28"/>
      <c r="KZJ28"/>
      <c r="KZK28"/>
      <c r="KZL28"/>
      <c r="KZM28"/>
      <c r="KZN28"/>
      <c r="KZO28"/>
      <c r="KZP28"/>
      <c r="KZQ28"/>
      <c r="KZR28"/>
      <c r="KZS28"/>
      <c r="KZT28"/>
      <c r="KZU28"/>
      <c r="KZV28"/>
      <c r="KZW28"/>
      <c r="KZX28"/>
      <c r="KZY28"/>
      <c r="KZZ28"/>
      <c r="LAA28"/>
      <c r="LAB28"/>
      <c r="LAC28"/>
      <c r="LAD28"/>
      <c r="LAE28"/>
      <c r="LAF28"/>
      <c r="LAG28"/>
      <c r="LAH28"/>
      <c r="LAI28"/>
      <c r="LAJ28"/>
      <c r="LAK28"/>
      <c r="LAL28"/>
      <c r="LAM28"/>
      <c r="LAN28"/>
      <c r="LAO28"/>
      <c r="LAP28"/>
      <c r="LAQ28"/>
      <c r="LAR28"/>
      <c r="LAS28"/>
      <c r="LAT28"/>
      <c r="LAU28"/>
      <c r="LAV28"/>
      <c r="LAW28"/>
      <c r="LAX28"/>
      <c r="LAY28"/>
      <c r="LAZ28"/>
      <c r="LBA28"/>
      <c r="LBB28"/>
      <c r="LBC28"/>
      <c r="LBD28"/>
      <c r="LBE28"/>
      <c r="LBF28"/>
      <c r="LBG28"/>
      <c r="LBH28"/>
      <c r="LBI28"/>
      <c r="LBJ28"/>
      <c r="LBK28"/>
      <c r="LBL28"/>
      <c r="LBM28"/>
      <c r="LBN28"/>
      <c r="LBO28"/>
      <c r="LBP28"/>
      <c r="LBQ28"/>
      <c r="LBR28"/>
      <c r="LBS28"/>
      <c r="LBT28"/>
      <c r="LBU28"/>
      <c r="LBV28"/>
      <c r="LBW28"/>
      <c r="LBX28"/>
      <c r="LBY28"/>
      <c r="LBZ28"/>
      <c r="LCA28"/>
      <c r="LCB28"/>
      <c r="LCC28"/>
      <c r="LCD28"/>
      <c r="LCE28"/>
      <c r="LCF28"/>
      <c r="LCG28"/>
      <c r="LCH28"/>
      <c r="LCI28"/>
      <c r="LCJ28"/>
      <c r="LCK28"/>
      <c r="LCL28"/>
      <c r="LCM28"/>
      <c r="LCN28"/>
      <c r="LCO28"/>
      <c r="LCP28"/>
      <c r="LCQ28"/>
      <c r="LCR28"/>
      <c r="LCS28"/>
      <c r="LCT28"/>
      <c r="LCU28"/>
      <c r="LCV28"/>
      <c r="LCW28"/>
      <c r="LCX28"/>
      <c r="LCY28"/>
      <c r="LCZ28"/>
      <c r="LDA28"/>
      <c r="LDB28"/>
      <c r="LDC28"/>
      <c r="LDD28"/>
      <c r="LDE28"/>
      <c r="LDF28"/>
      <c r="LDG28"/>
      <c r="LDH28"/>
      <c r="LDI28"/>
      <c r="LDJ28"/>
      <c r="LDK28"/>
      <c r="LDL28"/>
      <c r="LDM28"/>
      <c r="LDN28"/>
      <c r="LDO28"/>
      <c r="LDP28"/>
      <c r="LDQ28"/>
      <c r="LDR28"/>
      <c r="LDS28"/>
      <c r="LDT28"/>
      <c r="LDU28"/>
      <c r="LDV28"/>
      <c r="LDW28"/>
      <c r="LDX28"/>
      <c r="LDY28"/>
      <c r="LDZ28"/>
      <c r="LEA28"/>
      <c r="LEB28"/>
      <c r="LEC28"/>
      <c r="LED28"/>
      <c r="LEE28"/>
      <c r="LEF28"/>
      <c r="LEG28"/>
      <c r="LEH28"/>
      <c r="LEI28"/>
      <c r="LEJ28"/>
      <c r="LEK28"/>
      <c r="LEL28"/>
      <c r="LEM28"/>
      <c r="LEN28"/>
      <c r="LEO28"/>
      <c r="LEP28"/>
      <c r="LEQ28"/>
      <c r="LER28"/>
      <c r="LES28"/>
      <c r="LET28"/>
      <c r="LEU28"/>
      <c r="LEV28"/>
      <c r="LEW28"/>
      <c r="LEX28"/>
      <c r="LEY28"/>
      <c r="LEZ28"/>
      <c r="LFA28"/>
      <c r="LFB28"/>
      <c r="LFC28"/>
      <c r="LFD28"/>
      <c r="LFE28"/>
      <c r="LFF28"/>
      <c r="LFG28"/>
      <c r="LFH28"/>
      <c r="LFI28"/>
      <c r="LFJ28"/>
      <c r="LFK28"/>
      <c r="LFL28"/>
      <c r="LFM28"/>
      <c r="LFN28"/>
      <c r="LFO28"/>
      <c r="LFP28"/>
      <c r="LFQ28"/>
      <c r="LFR28"/>
      <c r="LFS28"/>
      <c r="LFT28"/>
      <c r="LFU28"/>
      <c r="LFV28"/>
      <c r="LFW28"/>
      <c r="LFX28"/>
      <c r="LFY28"/>
      <c r="LFZ28"/>
      <c r="LGA28"/>
      <c r="LGB28"/>
      <c r="LGC28"/>
      <c r="LGD28"/>
      <c r="LGE28"/>
      <c r="LGF28"/>
      <c r="LGG28"/>
      <c r="LGH28"/>
      <c r="LGI28"/>
      <c r="LGJ28"/>
      <c r="LGK28"/>
      <c r="LGL28"/>
      <c r="LGM28"/>
      <c r="LGN28"/>
      <c r="LGO28"/>
      <c r="LGP28"/>
      <c r="LGQ28"/>
      <c r="LGR28"/>
      <c r="LGS28"/>
      <c r="LGT28"/>
      <c r="LGU28"/>
      <c r="LGV28"/>
      <c r="LGW28"/>
      <c r="LGX28"/>
      <c r="LGY28"/>
      <c r="LGZ28"/>
      <c r="LHA28"/>
      <c r="LHB28"/>
      <c r="LHC28"/>
      <c r="LHD28"/>
      <c r="LHE28"/>
      <c r="LHF28"/>
      <c r="LHG28"/>
      <c r="LHH28"/>
      <c r="LHI28"/>
      <c r="LHJ28"/>
      <c r="LHK28"/>
      <c r="LHL28"/>
      <c r="LHM28"/>
      <c r="LHN28"/>
      <c r="LHO28"/>
      <c r="LHP28"/>
      <c r="LHQ28"/>
      <c r="LHR28"/>
      <c r="LHS28"/>
      <c r="LHT28"/>
      <c r="LHU28"/>
      <c r="LHV28"/>
      <c r="LHW28"/>
      <c r="LHX28"/>
      <c r="LHY28"/>
      <c r="LHZ28"/>
      <c r="LIA28"/>
      <c r="LIB28"/>
      <c r="LIC28"/>
      <c r="LID28"/>
      <c r="LIE28"/>
      <c r="LIF28"/>
      <c r="LIG28"/>
      <c r="LIH28"/>
      <c r="LII28"/>
      <c r="LIJ28"/>
      <c r="LIK28"/>
      <c r="LIL28"/>
      <c r="LIM28"/>
      <c r="LIN28"/>
      <c r="LIO28"/>
      <c r="LIP28"/>
      <c r="LIQ28"/>
      <c r="LIR28"/>
      <c r="LIS28"/>
      <c r="LIT28"/>
      <c r="LIU28"/>
      <c r="LIV28"/>
      <c r="LIW28"/>
      <c r="LIX28"/>
      <c r="LIY28"/>
      <c r="LIZ28"/>
      <c r="LJA28"/>
      <c r="LJB28"/>
      <c r="LJC28"/>
      <c r="LJD28"/>
      <c r="LJE28"/>
      <c r="LJF28"/>
      <c r="LJG28"/>
      <c r="LJH28"/>
      <c r="LJI28"/>
      <c r="LJJ28"/>
      <c r="LJK28"/>
      <c r="LJL28"/>
      <c r="LJM28"/>
      <c r="LJN28"/>
      <c r="LJO28"/>
      <c r="LJP28"/>
      <c r="LJQ28"/>
      <c r="LJR28"/>
      <c r="LJS28"/>
      <c r="LJT28"/>
      <c r="LJU28"/>
      <c r="LJV28"/>
      <c r="LJW28"/>
      <c r="LJX28"/>
      <c r="LJY28"/>
      <c r="LJZ28"/>
      <c r="LKA28"/>
      <c r="LKB28"/>
      <c r="LKC28"/>
      <c r="LKD28"/>
      <c r="LKE28"/>
      <c r="LKF28"/>
      <c r="LKG28"/>
      <c r="LKH28"/>
      <c r="LKI28"/>
      <c r="LKJ28"/>
      <c r="LKK28"/>
      <c r="LKL28"/>
      <c r="LKM28"/>
      <c r="LKN28"/>
      <c r="LKO28"/>
      <c r="LKP28"/>
      <c r="LKQ28"/>
      <c r="LKR28"/>
      <c r="LKS28"/>
      <c r="LKT28"/>
      <c r="LKU28"/>
      <c r="LKV28"/>
      <c r="LKW28"/>
      <c r="LKX28"/>
      <c r="LKY28"/>
      <c r="LKZ28"/>
      <c r="LLA28"/>
      <c r="LLB28"/>
      <c r="LLC28"/>
      <c r="LLD28"/>
      <c r="LLE28"/>
      <c r="LLF28"/>
      <c r="LLG28"/>
      <c r="LLH28"/>
      <c r="LLI28"/>
      <c r="LLJ28"/>
      <c r="LLK28"/>
      <c r="LLL28"/>
      <c r="LLM28"/>
      <c r="LLN28"/>
      <c r="LLO28"/>
      <c r="LLP28"/>
      <c r="LLQ28"/>
      <c r="LLR28"/>
      <c r="LLS28"/>
      <c r="LLT28"/>
      <c r="LLU28"/>
      <c r="LLV28"/>
      <c r="LLW28"/>
      <c r="LLX28"/>
      <c r="LLY28"/>
      <c r="LLZ28"/>
      <c r="LMA28"/>
      <c r="LMB28"/>
      <c r="LMC28"/>
      <c r="LMD28"/>
      <c r="LME28"/>
      <c r="LMF28"/>
      <c r="LMG28"/>
      <c r="LMH28"/>
      <c r="LMI28"/>
      <c r="LMJ28"/>
      <c r="LMK28"/>
      <c r="LML28"/>
      <c r="LMM28"/>
      <c r="LMN28"/>
      <c r="LMO28"/>
      <c r="LMP28"/>
      <c r="LMQ28"/>
      <c r="LMR28"/>
      <c r="LMS28"/>
      <c r="LMT28"/>
      <c r="LMU28"/>
      <c r="LMV28"/>
      <c r="LMW28"/>
      <c r="LMX28"/>
      <c r="LMY28"/>
      <c r="LMZ28"/>
      <c r="LNA28"/>
      <c r="LNB28"/>
      <c r="LNC28"/>
      <c r="LND28"/>
      <c r="LNE28"/>
      <c r="LNF28"/>
      <c r="LNG28"/>
      <c r="LNH28"/>
      <c r="LNI28"/>
      <c r="LNJ28"/>
      <c r="LNK28"/>
      <c r="LNL28"/>
      <c r="LNM28"/>
      <c r="LNN28"/>
      <c r="LNO28"/>
      <c r="LNP28"/>
      <c r="LNQ28"/>
      <c r="LNR28"/>
      <c r="LNS28"/>
      <c r="LNT28"/>
      <c r="LNU28"/>
      <c r="LNV28"/>
      <c r="LNW28"/>
      <c r="LNX28"/>
      <c r="LNY28"/>
      <c r="LNZ28"/>
      <c r="LOA28"/>
      <c r="LOB28"/>
      <c r="LOC28"/>
      <c r="LOD28"/>
      <c r="LOE28"/>
      <c r="LOF28"/>
      <c r="LOG28"/>
      <c r="LOH28"/>
      <c r="LOI28"/>
      <c r="LOJ28"/>
      <c r="LOK28"/>
      <c r="LOL28"/>
      <c r="LOM28"/>
      <c r="LON28"/>
      <c r="LOO28"/>
      <c r="LOP28"/>
      <c r="LOQ28"/>
      <c r="LOR28"/>
      <c r="LOS28"/>
      <c r="LOT28"/>
      <c r="LOU28"/>
      <c r="LOV28"/>
      <c r="LOW28"/>
      <c r="LOX28"/>
      <c r="LOY28"/>
      <c r="LOZ28"/>
      <c r="LPA28"/>
      <c r="LPB28"/>
      <c r="LPC28"/>
      <c r="LPD28"/>
      <c r="LPE28"/>
      <c r="LPF28"/>
      <c r="LPG28"/>
      <c r="LPH28"/>
      <c r="LPI28"/>
      <c r="LPJ28"/>
      <c r="LPK28"/>
      <c r="LPL28"/>
      <c r="LPM28"/>
      <c r="LPN28"/>
      <c r="LPO28"/>
      <c r="LPP28"/>
      <c r="LPQ28"/>
      <c r="LPR28"/>
      <c r="LPS28"/>
      <c r="LPT28"/>
      <c r="LPU28"/>
      <c r="LPV28"/>
      <c r="LPW28"/>
      <c r="LPX28"/>
      <c r="LPY28"/>
      <c r="LPZ28"/>
      <c r="LQA28"/>
      <c r="LQB28"/>
      <c r="LQC28"/>
      <c r="LQD28"/>
      <c r="LQE28"/>
      <c r="LQF28"/>
      <c r="LQG28"/>
      <c r="LQH28"/>
      <c r="LQI28"/>
      <c r="LQJ28"/>
      <c r="LQK28"/>
      <c r="LQL28"/>
      <c r="LQM28"/>
      <c r="LQN28"/>
      <c r="LQO28"/>
      <c r="LQP28"/>
      <c r="LQQ28"/>
      <c r="LQR28"/>
      <c r="LQS28"/>
      <c r="LQT28"/>
      <c r="LQU28"/>
      <c r="LQV28"/>
      <c r="LQW28"/>
      <c r="LQX28"/>
      <c r="LQY28"/>
      <c r="LQZ28"/>
      <c r="LRA28"/>
      <c r="LRB28"/>
      <c r="LRC28"/>
      <c r="LRD28"/>
      <c r="LRE28"/>
      <c r="LRF28"/>
      <c r="LRG28"/>
      <c r="LRH28"/>
      <c r="LRI28"/>
      <c r="LRJ28"/>
      <c r="LRK28"/>
      <c r="LRL28"/>
      <c r="LRM28"/>
      <c r="LRN28"/>
      <c r="LRO28"/>
      <c r="LRP28"/>
      <c r="LRQ28"/>
      <c r="LRR28"/>
      <c r="LRS28"/>
      <c r="LRT28"/>
      <c r="LRU28"/>
      <c r="LRV28"/>
      <c r="LRW28"/>
      <c r="LRX28"/>
      <c r="LRY28"/>
      <c r="LRZ28"/>
      <c r="LSA28"/>
      <c r="LSB28"/>
      <c r="LSC28"/>
      <c r="LSD28"/>
      <c r="LSE28"/>
      <c r="LSF28"/>
      <c r="LSG28"/>
      <c r="LSH28"/>
      <c r="LSI28"/>
      <c r="LSJ28"/>
      <c r="LSK28"/>
      <c r="LSL28"/>
      <c r="LSM28"/>
      <c r="LSN28"/>
      <c r="LSO28"/>
      <c r="LSP28"/>
      <c r="LSQ28"/>
      <c r="LSR28"/>
      <c r="LSS28"/>
      <c r="LST28"/>
      <c r="LSU28"/>
      <c r="LSV28"/>
      <c r="LSW28"/>
      <c r="LSX28"/>
      <c r="LSY28"/>
      <c r="LSZ28"/>
      <c r="LTA28"/>
      <c r="LTB28"/>
      <c r="LTC28"/>
      <c r="LTD28"/>
      <c r="LTE28"/>
      <c r="LTF28"/>
      <c r="LTG28"/>
      <c r="LTH28"/>
      <c r="LTI28"/>
      <c r="LTJ28"/>
      <c r="LTK28"/>
      <c r="LTL28"/>
      <c r="LTM28"/>
      <c r="LTN28"/>
      <c r="LTO28"/>
      <c r="LTP28"/>
      <c r="LTQ28"/>
      <c r="LTR28"/>
      <c r="LTS28"/>
      <c r="LTT28"/>
      <c r="LTU28"/>
      <c r="LTV28"/>
      <c r="LTW28"/>
      <c r="LTX28"/>
      <c r="LTY28"/>
      <c r="LTZ28"/>
      <c r="LUA28"/>
      <c r="LUB28"/>
      <c r="LUC28"/>
      <c r="LUD28"/>
      <c r="LUE28"/>
      <c r="LUF28"/>
      <c r="LUG28"/>
      <c r="LUH28"/>
      <c r="LUI28"/>
      <c r="LUJ28"/>
      <c r="LUK28"/>
      <c r="LUL28"/>
      <c r="LUM28"/>
      <c r="LUN28"/>
      <c r="LUO28"/>
      <c r="LUP28"/>
      <c r="LUQ28"/>
      <c r="LUR28"/>
      <c r="LUS28"/>
      <c r="LUT28"/>
      <c r="LUU28"/>
      <c r="LUV28"/>
      <c r="LUW28"/>
      <c r="LUX28"/>
      <c r="LUY28"/>
      <c r="LUZ28"/>
      <c r="LVA28"/>
      <c r="LVB28"/>
      <c r="LVC28"/>
      <c r="LVD28"/>
      <c r="LVE28"/>
      <c r="LVF28"/>
      <c r="LVG28"/>
      <c r="LVH28"/>
      <c r="LVI28"/>
      <c r="LVJ28"/>
      <c r="LVK28"/>
      <c r="LVL28"/>
      <c r="LVM28"/>
      <c r="LVN28"/>
      <c r="LVO28"/>
      <c r="LVP28"/>
      <c r="LVQ28"/>
      <c r="LVR28"/>
      <c r="LVS28"/>
      <c r="LVT28"/>
      <c r="LVU28"/>
      <c r="LVV28"/>
      <c r="LVW28"/>
      <c r="LVX28"/>
      <c r="LVY28"/>
      <c r="LVZ28"/>
      <c r="LWA28"/>
      <c r="LWB28"/>
      <c r="LWC28"/>
      <c r="LWD28"/>
      <c r="LWE28"/>
      <c r="LWF28"/>
      <c r="LWG28"/>
      <c r="LWH28"/>
      <c r="LWI28"/>
      <c r="LWJ28"/>
      <c r="LWK28"/>
      <c r="LWL28"/>
      <c r="LWM28"/>
      <c r="LWN28"/>
      <c r="LWO28"/>
      <c r="LWP28"/>
      <c r="LWQ28"/>
      <c r="LWR28"/>
      <c r="LWS28"/>
      <c r="LWT28"/>
      <c r="LWU28"/>
      <c r="LWV28"/>
      <c r="LWW28"/>
      <c r="LWX28"/>
      <c r="LWY28"/>
      <c r="LWZ28"/>
      <c r="LXA28"/>
      <c r="LXB28"/>
      <c r="LXC28"/>
      <c r="LXD28"/>
      <c r="LXE28"/>
      <c r="LXF28"/>
      <c r="LXG28"/>
      <c r="LXH28"/>
      <c r="LXI28"/>
      <c r="LXJ28"/>
      <c r="LXK28"/>
      <c r="LXL28"/>
      <c r="LXM28"/>
      <c r="LXN28"/>
      <c r="LXO28"/>
      <c r="LXP28"/>
      <c r="LXQ28"/>
      <c r="LXR28"/>
      <c r="LXS28"/>
      <c r="LXT28"/>
      <c r="LXU28"/>
      <c r="LXV28"/>
      <c r="LXW28"/>
      <c r="LXX28"/>
      <c r="LXY28"/>
      <c r="LXZ28"/>
      <c r="LYA28"/>
      <c r="LYB28"/>
      <c r="LYC28"/>
      <c r="LYD28"/>
      <c r="LYE28"/>
      <c r="LYF28"/>
      <c r="LYG28"/>
      <c r="LYH28"/>
      <c r="LYI28"/>
      <c r="LYJ28"/>
      <c r="LYK28"/>
      <c r="LYL28"/>
      <c r="LYM28"/>
      <c r="LYN28"/>
      <c r="LYO28"/>
      <c r="LYP28"/>
      <c r="LYQ28"/>
      <c r="LYR28"/>
      <c r="LYS28"/>
      <c r="LYT28"/>
      <c r="LYU28"/>
      <c r="LYV28"/>
      <c r="LYW28"/>
      <c r="LYX28"/>
      <c r="LYY28"/>
      <c r="LYZ28"/>
      <c r="LZA28"/>
      <c r="LZB28"/>
      <c r="LZC28"/>
      <c r="LZD28"/>
      <c r="LZE28"/>
      <c r="LZF28"/>
      <c r="LZG28"/>
      <c r="LZH28"/>
      <c r="LZI28"/>
      <c r="LZJ28"/>
      <c r="LZK28"/>
      <c r="LZL28"/>
      <c r="LZM28"/>
      <c r="LZN28"/>
      <c r="LZO28"/>
      <c r="LZP28"/>
      <c r="LZQ28"/>
      <c r="LZR28"/>
      <c r="LZS28"/>
      <c r="LZT28"/>
      <c r="LZU28"/>
      <c r="LZV28"/>
      <c r="LZW28"/>
      <c r="LZX28"/>
      <c r="LZY28"/>
      <c r="LZZ28"/>
      <c r="MAA28"/>
      <c r="MAB28"/>
      <c r="MAC28"/>
      <c r="MAD28"/>
      <c r="MAE28"/>
      <c r="MAF28"/>
      <c r="MAG28"/>
      <c r="MAH28"/>
      <c r="MAI28"/>
      <c r="MAJ28"/>
      <c r="MAK28"/>
      <c r="MAL28"/>
      <c r="MAM28"/>
      <c r="MAN28"/>
      <c r="MAO28"/>
      <c r="MAP28"/>
      <c r="MAQ28"/>
      <c r="MAR28"/>
      <c r="MAS28"/>
      <c r="MAT28"/>
      <c r="MAU28"/>
      <c r="MAV28"/>
      <c r="MAW28"/>
      <c r="MAX28"/>
      <c r="MAY28"/>
      <c r="MAZ28"/>
      <c r="MBA28"/>
      <c r="MBB28"/>
      <c r="MBC28"/>
      <c r="MBD28"/>
      <c r="MBE28"/>
      <c r="MBF28"/>
      <c r="MBG28"/>
      <c r="MBH28"/>
      <c r="MBI28"/>
      <c r="MBJ28"/>
      <c r="MBK28"/>
      <c r="MBL28"/>
      <c r="MBM28"/>
      <c r="MBN28"/>
      <c r="MBO28"/>
      <c r="MBP28"/>
      <c r="MBQ28"/>
      <c r="MBR28"/>
      <c r="MBS28"/>
      <c r="MBT28"/>
      <c r="MBU28"/>
      <c r="MBV28"/>
      <c r="MBW28"/>
      <c r="MBX28"/>
      <c r="MBY28"/>
      <c r="MBZ28"/>
      <c r="MCA28"/>
      <c r="MCB28"/>
      <c r="MCC28"/>
      <c r="MCD28"/>
      <c r="MCE28"/>
      <c r="MCF28"/>
      <c r="MCG28"/>
      <c r="MCH28"/>
      <c r="MCI28"/>
      <c r="MCJ28"/>
      <c r="MCK28"/>
      <c r="MCL28"/>
      <c r="MCM28"/>
      <c r="MCN28"/>
      <c r="MCO28"/>
      <c r="MCP28"/>
      <c r="MCQ28"/>
      <c r="MCR28"/>
      <c r="MCS28"/>
      <c r="MCT28"/>
      <c r="MCU28"/>
      <c r="MCV28"/>
      <c r="MCW28"/>
      <c r="MCX28"/>
      <c r="MCY28"/>
      <c r="MCZ28"/>
      <c r="MDA28"/>
      <c r="MDB28"/>
      <c r="MDC28"/>
      <c r="MDD28"/>
      <c r="MDE28"/>
      <c r="MDF28"/>
      <c r="MDG28"/>
      <c r="MDH28"/>
      <c r="MDI28"/>
      <c r="MDJ28"/>
      <c r="MDK28"/>
      <c r="MDL28"/>
      <c r="MDM28"/>
      <c r="MDN28"/>
      <c r="MDO28"/>
      <c r="MDP28"/>
      <c r="MDQ28"/>
      <c r="MDR28"/>
      <c r="MDS28"/>
      <c r="MDT28"/>
      <c r="MDU28"/>
      <c r="MDV28"/>
      <c r="MDW28"/>
      <c r="MDX28"/>
      <c r="MDY28"/>
      <c r="MDZ28"/>
      <c r="MEA28"/>
      <c r="MEB28"/>
      <c r="MEC28"/>
      <c r="MED28"/>
      <c r="MEE28"/>
      <c r="MEF28"/>
      <c r="MEG28"/>
      <c r="MEH28"/>
      <c r="MEI28"/>
      <c r="MEJ28"/>
      <c r="MEK28"/>
      <c r="MEL28"/>
      <c r="MEM28"/>
      <c r="MEN28"/>
      <c r="MEO28"/>
      <c r="MEP28"/>
      <c r="MEQ28"/>
      <c r="MER28"/>
      <c r="MES28"/>
      <c r="MET28"/>
      <c r="MEU28"/>
      <c r="MEV28"/>
      <c r="MEW28"/>
      <c r="MEX28"/>
      <c r="MEY28"/>
      <c r="MEZ28"/>
      <c r="MFA28"/>
      <c r="MFB28"/>
      <c r="MFC28"/>
      <c r="MFD28"/>
      <c r="MFE28"/>
      <c r="MFF28"/>
      <c r="MFG28"/>
      <c r="MFH28"/>
      <c r="MFI28"/>
      <c r="MFJ28"/>
      <c r="MFK28"/>
      <c r="MFL28"/>
      <c r="MFM28"/>
      <c r="MFN28"/>
      <c r="MFO28"/>
      <c r="MFP28"/>
      <c r="MFQ28"/>
      <c r="MFR28"/>
      <c r="MFS28"/>
      <c r="MFT28"/>
      <c r="MFU28"/>
      <c r="MFV28"/>
      <c r="MFW28"/>
      <c r="MFX28"/>
      <c r="MFY28"/>
      <c r="MFZ28"/>
      <c r="MGA28"/>
      <c r="MGB28"/>
      <c r="MGC28"/>
      <c r="MGD28"/>
      <c r="MGE28"/>
      <c r="MGF28"/>
      <c r="MGG28"/>
      <c r="MGH28"/>
      <c r="MGI28"/>
      <c r="MGJ28"/>
      <c r="MGK28"/>
      <c r="MGL28"/>
      <c r="MGM28"/>
      <c r="MGN28"/>
      <c r="MGO28"/>
      <c r="MGP28"/>
      <c r="MGQ28"/>
      <c r="MGR28"/>
      <c r="MGS28"/>
      <c r="MGT28"/>
      <c r="MGU28"/>
      <c r="MGV28"/>
      <c r="MGW28"/>
      <c r="MGX28"/>
      <c r="MGY28"/>
      <c r="MGZ28"/>
      <c r="MHA28"/>
      <c r="MHB28"/>
      <c r="MHC28"/>
      <c r="MHD28"/>
      <c r="MHE28"/>
      <c r="MHF28"/>
      <c r="MHG28"/>
      <c r="MHH28"/>
      <c r="MHI28"/>
      <c r="MHJ28"/>
      <c r="MHK28"/>
      <c r="MHL28"/>
      <c r="MHM28"/>
      <c r="MHN28"/>
      <c r="MHO28"/>
      <c r="MHP28"/>
      <c r="MHQ28"/>
      <c r="MHR28"/>
      <c r="MHS28"/>
      <c r="MHT28"/>
      <c r="MHU28"/>
      <c r="MHV28"/>
      <c r="MHW28"/>
      <c r="MHX28"/>
      <c r="MHY28"/>
      <c r="MHZ28"/>
      <c r="MIA28"/>
      <c r="MIB28"/>
      <c r="MIC28"/>
      <c r="MID28"/>
      <c r="MIE28"/>
      <c r="MIF28"/>
      <c r="MIG28"/>
      <c r="MIH28"/>
      <c r="MII28"/>
      <c r="MIJ28"/>
      <c r="MIK28"/>
      <c r="MIL28"/>
      <c r="MIM28"/>
      <c r="MIN28"/>
      <c r="MIO28"/>
      <c r="MIP28"/>
      <c r="MIQ28"/>
      <c r="MIR28"/>
      <c r="MIS28"/>
      <c r="MIT28"/>
      <c r="MIU28"/>
      <c r="MIV28"/>
      <c r="MIW28"/>
      <c r="MIX28"/>
      <c r="MIY28"/>
      <c r="MIZ28"/>
      <c r="MJA28"/>
      <c r="MJB28"/>
      <c r="MJC28"/>
      <c r="MJD28"/>
      <c r="MJE28"/>
      <c r="MJF28"/>
      <c r="MJG28"/>
      <c r="MJH28"/>
      <c r="MJI28"/>
      <c r="MJJ28"/>
      <c r="MJK28"/>
      <c r="MJL28"/>
      <c r="MJM28"/>
      <c r="MJN28"/>
      <c r="MJO28"/>
      <c r="MJP28"/>
      <c r="MJQ28"/>
      <c r="MJR28"/>
      <c r="MJS28"/>
      <c r="MJT28"/>
      <c r="MJU28"/>
      <c r="MJV28"/>
      <c r="MJW28"/>
      <c r="MJX28"/>
      <c r="MJY28"/>
      <c r="MJZ28"/>
      <c r="MKA28"/>
      <c r="MKB28"/>
      <c r="MKC28"/>
      <c r="MKD28"/>
      <c r="MKE28"/>
      <c r="MKF28"/>
      <c r="MKG28"/>
      <c r="MKH28"/>
      <c r="MKI28"/>
      <c r="MKJ28"/>
      <c r="MKK28"/>
      <c r="MKL28"/>
      <c r="MKM28"/>
      <c r="MKN28"/>
      <c r="MKO28"/>
      <c r="MKP28"/>
      <c r="MKQ28"/>
      <c r="MKR28"/>
      <c r="MKS28"/>
      <c r="MKT28"/>
      <c r="MKU28"/>
      <c r="MKV28"/>
      <c r="MKW28"/>
      <c r="MKX28"/>
      <c r="MKY28"/>
      <c r="MKZ28"/>
      <c r="MLA28"/>
      <c r="MLB28"/>
      <c r="MLC28"/>
      <c r="MLD28"/>
      <c r="MLE28"/>
      <c r="MLF28"/>
      <c r="MLG28"/>
      <c r="MLH28"/>
      <c r="MLI28"/>
      <c r="MLJ28"/>
      <c r="MLK28"/>
      <c r="MLL28"/>
      <c r="MLM28"/>
      <c r="MLN28"/>
      <c r="MLO28"/>
      <c r="MLP28"/>
      <c r="MLQ28"/>
      <c r="MLR28"/>
      <c r="MLS28"/>
      <c r="MLT28"/>
      <c r="MLU28"/>
      <c r="MLV28"/>
      <c r="MLW28"/>
      <c r="MLX28"/>
      <c r="MLY28"/>
      <c r="MLZ28"/>
      <c r="MMA28"/>
      <c r="MMB28"/>
      <c r="MMC28"/>
      <c r="MMD28"/>
      <c r="MME28"/>
      <c r="MMF28"/>
      <c r="MMG28"/>
      <c r="MMH28"/>
      <c r="MMI28"/>
      <c r="MMJ28"/>
      <c r="MMK28"/>
      <c r="MML28"/>
      <c r="MMM28"/>
      <c r="MMN28"/>
      <c r="MMO28"/>
      <c r="MMP28"/>
      <c r="MMQ28"/>
      <c r="MMR28"/>
      <c r="MMS28"/>
      <c r="MMT28"/>
      <c r="MMU28"/>
      <c r="MMV28"/>
      <c r="MMW28"/>
      <c r="MMX28"/>
      <c r="MMY28"/>
      <c r="MMZ28"/>
      <c r="MNA28"/>
      <c r="MNB28"/>
      <c r="MNC28"/>
      <c r="MND28"/>
      <c r="MNE28"/>
      <c r="MNF28"/>
      <c r="MNG28"/>
      <c r="MNH28"/>
      <c r="MNI28"/>
      <c r="MNJ28"/>
      <c r="MNK28"/>
      <c r="MNL28"/>
      <c r="MNM28"/>
      <c r="MNN28"/>
      <c r="MNO28"/>
      <c r="MNP28"/>
      <c r="MNQ28"/>
      <c r="MNR28"/>
      <c r="MNS28"/>
      <c r="MNT28"/>
      <c r="MNU28"/>
      <c r="MNV28"/>
      <c r="MNW28"/>
      <c r="MNX28"/>
      <c r="MNY28"/>
      <c r="MNZ28"/>
      <c r="MOA28"/>
      <c r="MOB28"/>
      <c r="MOC28"/>
      <c r="MOD28"/>
      <c r="MOE28"/>
      <c r="MOF28"/>
      <c r="MOG28"/>
      <c r="MOH28"/>
      <c r="MOI28"/>
      <c r="MOJ28"/>
      <c r="MOK28"/>
      <c r="MOL28"/>
      <c r="MOM28"/>
      <c r="MON28"/>
      <c r="MOO28"/>
      <c r="MOP28"/>
      <c r="MOQ28"/>
      <c r="MOR28"/>
      <c r="MOS28"/>
      <c r="MOT28"/>
      <c r="MOU28"/>
      <c r="MOV28"/>
      <c r="MOW28"/>
      <c r="MOX28"/>
      <c r="MOY28"/>
      <c r="MOZ28"/>
      <c r="MPA28"/>
      <c r="MPB28"/>
      <c r="MPC28"/>
      <c r="MPD28"/>
      <c r="MPE28"/>
      <c r="MPF28"/>
      <c r="MPG28"/>
      <c r="MPH28"/>
      <c r="MPI28"/>
      <c r="MPJ28"/>
      <c r="MPK28"/>
      <c r="MPL28"/>
      <c r="MPM28"/>
      <c r="MPN28"/>
      <c r="MPO28"/>
      <c r="MPP28"/>
      <c r="MPQ28"/>
      <c r="MPR28"/>
      <c r="MPS28"/>
      <c r="MPT28"/>
      <c r="MPU28"/>
      <c r="MPV28"/>
      <c r="MPW28"/>
      <c r="MPX28"/>
      <c r="MPY28"/>
      <c r="MPZ28"/>
      <c r="MQA28"/>
      <c r="MQB28"/>
      <c r="MQC28"/>
      <c r="MQD28"/>
      <c r="MQE28"/>
      <c r="MQF28"/>
      <c r="MQG28"/>
      <c r="MQH28"/>
      <c r="MQI28"/>
      <c r="MQJ28"/>
      <c r="MQK28"/>
      <c r="MQL28"/>
      <c r="MQM28"/>
      <c r="MQN28"/>
      <c r="MQO28"/>
      <c r="MQP28"/>
      <c r="MQQ28"/>
      <c r="MQR28"/>
      <c r="MQS28"/>
      <c r="MQT28"/>
      <c r="MQU28"/>
      <c r="MQV28"/>
      <c r="MQW28"/>
      <c r="MQX28"/>
      <c r="MQY28"/>
      <c r="MQZ28"/>
      <c r="MRA28"/>
      <c r="MRB28"/>
      <c r="MRC28"/>
      <c r="MRD28"/>
      <c r="MRE28"/>
      <c r="MRF28"/>
      <c r="MRG28"/>
      <c r="MRH28"/>
      <c r="MRI28"/>
      <c r="MRJ28"/>
      <c r="MRK28"/>
      <c r="MRL28"/>
      <c r="MRM28"/>
      <c r="MRN28"/>
      <c r="MRO28"/>
      <c r="MRP28"/>
      <c r="MRQ28"/>
      <c r="MRR28"/>
      <c r="MRS28"/>
      <c r="MRT28"/>
      <c r="MRU28"/>
      <c r="MRV28"/>
      <c r="MRW28"/>
      <c r="MRX28"/>
      <c r="MRY28"/>
      <c r="MRZ28"/>
      <c r="MSA28"/>
      <c r="MSB28"/>
      <c r="MSC28"/>
      <c r="MSD28"/>
      <c r="MSE28"/>
      <c r="MSF28"/>
      <c r="MSG28"/>
      <c r="MSH28"/>
      <c r="MSI28"/>
      <c r="MSJ28"/>
      <c r="MSK28"/>
      <c r="MSL28"/>
      <c r="MSM28"/>
      <c r="MSN28"/>
      <c r="MSO28"/>
      <c r="MSP28"/>
      <c r="MSQ28"/>
      <c r="MSR28"/>
      <c r="MSS28"/>
      <c r="MST28"/>
      <c r="MSU28"/>
      <c r="MSV28"/>
      <c r="MSW28"/>
      <c r="MSX28"/>
      <c r="MSY28"/>
      <c r="MSZ28"/>
      <c r="MTA28"/>
      <c r="MTB28"/>
      <c r="MTC28"/>
      <c r="MTD28"/>
      <c r="MTE28"/>
      <c r="MTF28"/>
      <c r="MTG28"/>
      <c r="MTH28"/>
      <c r="MTI28"/>
      <c r="MTJ28"/>
      <c r="MTK28"/>
      <c r="MTL28"/>
      <c r="MTM28"/>
      <c r="MTN28"/>
      <c r="MTO28"/>
      <c r="MTP28"/>
      <c r="MTQ28"/>
      <c r="MTR28"/>
      <c r="MTS28"/>
      <c r="MTT28"/>
      <c r="MTU28"/>
      <c r="MTV28"/>
      <c r="MTW28"/>
      <c r="MTX28"/>
      <c r="MTY28"/>
      <c r="MTZ28"/>
      <c r="MUA28"/>
      <c r="MUB28"/>
      <c r="MUC28"/>
      <c r="MUD28"/>
      <c r="MUE28"/>
      <c r="MUF28"/>
      <c r="MUG28"/>
      <c r="MUH28"/>
      <c r="MUI28"/>
      <c r="MUJ28"/>
      <c r="MUK28"/>
      <c r="MUL28"/>
      <c r="MUM28"/>
      <c r="MUN28"/>
      <c r="MUO28"/>
      <c r="MUP28"/>
      <c r="MUQ28"/>
      <c r="MUR28"/>
      <c r="MUS28"/>
      <c r="MUT28"/>
      <c r="MUU28"/>
      <c r="MUV28"/>
      <c r="MUW28"/>
      <c r="MUX28"/>
      <c r="MUY28"/>
      <c r="MUZ28"/>
      <c r="MVA28"/>
      <c r="MVB28"/>
      <c r="MVC28"/>
      <c r="MVD28"/>
      <c r="MVE28"/>
      <c r="MVF28"/>
      <c r="MVG28"/>
      <c r="MVH28"/>
      <c r="MVI28"/>
      <c r="MVJ28"/>
      <c r="MVK28"/>
      <c r="MVL28"/>
      <c r="MVM28"/>
      <c r="MVN28"/>
      <c r="MVO28"/>
      <c r="MVP28"/>
      <c r="MVQ28"/>
      <c r="MVR28"/>
      <c r="MVS28"/>
      <c r="MVT28"/>
      <c r="MVU28"/>
      <c r="MVV28"/>
      <c r="MVW28"/>
      <c r="MVX28"/>
      <c r="MVY28"/>
      <c r="MVZ28"/>
      <c r="MWA28"/>
      <c r="MWB28"/>
      <c r="MWC28"/>
      <c r="MWD28"/>
      <c r="MWE28"/>
      <c r="MWF28"/>
      <c r="MWG28"/>
      <c r="MWH28"/>
      <c r="MWI28"/>
      <c r="MWJ28"/>
      <c r="MWK28"/>
      <c r="MWL28"/>
      <c r="MWM28"/>
      <c r="MWN28"/>
      <c r="MWO28"/>
      <c r="MWP28"/>
      <c r="MWQ28"/>
      <c r="MWR28"/>
      <c r="MWS28"/>
      <c r="MWT28"/>
      <c r="MWU28"/>
      <c r="MWV28"/>
      <c r="MWW28"/>
      <c r="MWX28"/>
      <c r="MWY28"/>
      <c r="MWZ28"/>
      <c r="MXA28"/>
      <c r="MXB28"/>
      <c r="MXC28"/>
      <c r="MXD28"/>
      <c r="MXE28"/>
      <c r="MXF28"/>
      <c r="MXG28"/>
      <c r="MXH28"/>
      <c r="MXI28"/>
      <c r="MXJ28"/>
      <c r="MXK28"/>
      <c r="MXL28"/>
      <c r="MXM28"/>
      <c r="MXN28"/>
      <c r="MXO28"/>
      <c r="MXP28"/>
      <c r="MXQ28"/>
      <c r="MXR28"/>
      <c r="MXS28"/>
      <c r="MXT28"/>
      <c r="MXU28"/>
      <c r="MXV28"/>
      <c r="MXW28"/>
      <c r="MXX28"/>
      <c r="MXY28"/>
      <c r="MXZ28"/>
      <c r="MYA28"/>
      <c r="MYB28"/>
      <c r="MYC28"/>
      <c r="MYD28"/>
      <c r="MYE28"/>
      <c r="MYF28"/>
      <c r="MYG28"/>
      <c r="MYH28"/>
      <c r="MYI28"/>
      <c r="MYJ28"/>
      <c r="MYK28"/>
      <c r="MYL28"/>
      <c r="MYM28"/>
      <c r="MYN28"/>
      <c r="MYO28"/>
      <c r="MYP28"/>
      <c r="MYQ28"/>
      <c r="MYR28"/>
      <c r="MYS28"/>
      <c r="MYT28"/>
      <c r="MYU28"/>
      <c r="MYV28"/>
      <c r="MYW28"/>
      <c r="MYX28"/>
      <c r="MYY28"/>
      <c r="MYZ28"/>
      <c r="MZA28"/>
      <c r="MZB28"/>
      <c r="MZC28"/>
      <c r="MZD28"/>
      <c r="MZE28"/>
      <c r="MZF28"/>
      <c r="MZG28"/>
      <c r="MZH28"/>
      <c r="MZI28"/>
      <c r="MZJ28"/>
      <c r="MZK28"/>
      <c r="MZL28"/>
      <c r="MZM28"/>
      <c r="MZN28"/>
      <c r="MZO28"/>
      <c r="MZP28"/>
      <c r="MZQ28"/>
      <c r="MZR28"/>
      <c r="MZS28"/>
      <c r="MZT28"/>
      <c r="MZU28"/>
      <c r="MZV28"/>
      <c r="MZW28"/>
      <c r="MZX28"/>
      <c r="MZY28"/>
      <c r="MZZ28"/>
      <c r="NAA28"/>
      <c r="NAB28"/>
      <c r="NAC28"/>
      <c r="NAD28"/>
      <c r="NAE28"/>
      <c r="NAF28"/>
      <c r="NAG28"/>
      <c r="NAH28"/>
      <c r="NAI28"/>
      <c r="NAJ28"/>
      <c r="NAK28"/>
      <c r="NAL28"/>
      <c r="NAM28"/>
      <c r="NAN28"/>
      <c r="NAO28"/>
      <c r="NAP28"/>
      <c r="NAQ28"/>
      <c r="NAR28"/>
      <c r="NAS28"/>
      <c r="NAT28"/>
      <c r="NAU28"/>
      <c r="NAV28"/>
      <c r="NAW28"/>
      <c r="NAX28"/>
      <c r="NAY28"/>
      <c r="NAZ28"/>
      <c r="NBA28"/>
      <c r="NBB28"/>
      <c r="NBC28"/>
      <c r="NBD28"/>
      <c r="NBE28"/>
      <c r="NBF28"/>
      <c r="NBG28"/>
      <c r="NBH28"/>
      <c r="NBI28"/>
      <c r="NBJ28"/>
      <c r="NBK28"/>
      <c r="NBL28"/>
      <c r="NBM28"/>
      <c r="NBN28"/>
      <c r="NBO28"/>
      <c r="NBP28"/>
      <c r="NBQ28"/>
      <c r="NBR28"/>
      <c r="NBS28"/>
      <c r="NBT28"/>
      <c r="NBU28"/>
      <c r="NBV28"/>
      <c r="NBW28"/>
      <c r="NBX28"/>
      <c r="NBY28"/>
      <c r="NBZ28"/>
      <c r="NCA28"/>
      <c r="NCB28"/>
      <c r="NCC28"/>
      <c r="NCD28"/>
      <c r="NCE28"/>
      <c r="NCF28"/>
      <c r="NCG28"/>
      <c r="NCH28"/>
      <c r="NCI28"/>
      <c r="NCJ28"/>
      <c r="NCK28"/>
      <c r="NCL28"/>
      <c r="NCM28"/>
      <c r="NCN28"/>
      <c r="NCO28"/>
      <c r="NCP28"/>
      <c r="NCQ28"/>
      <c r="NCR28"/>
      <c r="NCS28"/>
      <c r="NCT28"/>
      <c r="NCU28"/>
      <c r="NCV28"/>
      <c r="NCW28"/>
      <c r="NCX28"/>
      <c r="NCY28"/>
      <c r="NCZ28"/>
      <c r="NDA28"/>
      <c r="NDB28"/>
      <c r="NDC28"/>
      <c r="NDD28"/>
      <c r="NDE28"/>
      <c r="NDF28"/>
      <c r="NDG28"/>
      <c r="NDH28"/>
      <c r="NDI28"/>
      <c r="NDJ28"/>
      <c r="NDK28"/>
      <c r="NDL28"/>
      <c r="NDM28"/>
      <c r="NDN28"/>
      <c r="NDO28"/>
      <c r="NDP28"/>
      <c r="NDQ28"/>
      <c r="NDR28"/>
      <c r="NDS28"/>
      <c r="NDT28"/>
      <c r="NDU28"/>
      <c r="NDV28"/>
      <c r="NDW28"/>
      <c r="NDX28"/>
      <c r="NDY28"/>
      <c r="NDZ28"/>
      <c r="NEA28"/>
      <c r="NEB28"/>
      <c r="NEC28"/>
      <c r="NED28"/>
      <c r="NEE28"/>
      <c r="NEF28"/>
      <c r="NEG28"/>
      <c r="NEH28"/>
      <c r="NEI28"/>
      <c r="NEJ28"/>
      <c r="NEK28"/>
      <c r="NEL28"/>
      <c r="NEM28"/>
      <c r="NEN28"/>
      <c r="NEO28"/>
      <c r="NEP28"/>
      <c r="NEQ28"/>
      <c r="NER28"/>
      <c r="NES28"/>
      <c r="NET28"/>
      <c r="NEU28"/>
      <c r="NEV28"/>
      <c r="NEW28"/>
      <c r="NEX28"/>
      <c r="NEY28"/>
      <c r="NEZ28"/>
      <c r="NFA28"/>
      <c r="NFB28"/>
      <c r="NFC28"/>
      <c r="NFD28"/>
      <c r="NFE28"/>
      <c r="NFF28"/>
      <c r="NFG28"/>
      <c r="NFH28"/>
      <c r="NFI28"/>
      <c r="NFJ28"/>
      <c r="NFK28"/>
      <c r="NFL28"/>
      <c r="NFM28"/>
      <c r="NFN28"/>
      <c r="NFO28"/>
      <c r="NFP28"/>
      <c r="NFQ28"/>
      <c r="NFR28"/>
      <c r="NFS28"/>
      <c r="NFT28"/>
      <c r="NFU28"/>
      <c r="NFV28"/>
      <c r="NFW28"/>
      <c r="NFX28"/>
      <c r="NFY28"/>
      <c r="NFZ28"/>
      <c r="NGA28"/>
      <c r="NGB28"/>
      <c r="NGC28"/>
      <c r="NGD28"/>
      <c r="NGE28"/>
      <c r="NGF28"/>
      <c r="NGG28"/>
      <c r="NGH28"/>
      <c r="NGI28"/>
      <c r="NGJ28"/>
      <c r="NGK28"/>
      <c r="NGL28"/>
      <c r="NGM28"/>
      <c r="NGN28"/>
      <c r="NGO28"/>
      <c r="NGP28"/>
      <c r="NGQ28"/>
      <c r="NGR28"/>
      <c r="NGS28"/>
      <c r="NGT28"/>
      <c r="NGU28"/>
      <c r="NGV28"/>
      <c r="NGW28"/>
      <c r="NGX28"/>
      <c r="NGY28"/>
      <c r="NGZ28"/>
      <c r="NHA28"/>
      <c r="NHB28"/>
      <c r="NHC28"/>
      <c r="NHD28"/>
      <c r="NHE28"/>
      <c r="NHF28"/>
      <c r="NHG28"/>
      <c r="NHH28"/>
      <c r="NHI28"/>
      <c r="NHJ28"/>
      <c r="NHK28"/>
      <c r="NHL28"/>
      <c r="NHM28"/>
      <c r="NHN28"/>
      <c r="NHO28"/>
      <c r="NHP28"/>
      <c r="NHQ28"/>
      <c r="NHR28"/>
      <c r="NHS28"/>
      <c r="NHT28"/>
      <c r="NHU28"/>
      <c r="NHV28"/>
      <c r="NHW28"/>
      <c r="NHX28"/>
      <c r="NHY28"/>
      <c r="NHZ28"/>
      <c r="NIA28"/>
      <c r="NIB28"/>
      <c r="NIC28"/>
      <c r="NID28"/>
      <c r="NIE28"/>
      <c r="NIF28"/>
      <c r="NIG28"/>
      <c r="NIH28"/>
      <c r="NII28"/>
      <c r="NIJ28"/>
      <c r="NIK28"/>
      <c r="NIL28"/>
      <c r="NIM28"/>
      <c r="NIN28"/>
      <c r="NIO28"/>
      <c r="NIP28"/>
      <c r="NIQ28"/>
      <c r="NIR28"/>
      <c r="NIS28"/>
      <c r="NIT28"/>
      <c r="NIU28"/>
      <c r="NIV28"/>
      <c r="NIW28"/>
      <c r="NIX28"/>
      <c r="NIY28"/>
      <c r="NIZ28"/>
      <c r="NJA28"/>
      <c r="NJB28"/>
      <c r="NJC28"/>
      <c r="NJD28"/>
      <c r="NJE28"/>
      <c r="NJF28"/>
      <c r="NJG28"/>
      <c r="NJH28"/>
      <c r="NJI28"/>
      <c r="NJJ28"/>
      <c r="NJK28"/>
      <c r="NJL28"/>
      <c r="NJM28"/>
      <c r="NJN28"/>
      <c r="NJO28"/>
      <c r="NJP28"/>
      <c r="NJQ28"/>
      <c r="NJR28"/>
      <c r="NJS28"/>
      <c r="NJT28"/>
      <c r="NJU28"/>
      <c r="NJV28"/>
      <c r="NJW28"/>
      <c r="NJX28"/>
      <c r="NJY28"/>
      <c r="NJZ28"/>
      <c r="NKA28"/>
      <c r="NKB28"/>
      <c r="NKC28"/>
      <c r="NKD28"/>
      <c r="NKE28"/>
      <c r="NKF28"/>
      <c r="NKG28"/>
      <c r="NKH28"/>
      <c r="NKI28"/>
      <c r="NKJ28"/>
      <c r="NKK28"/>
      <c r="NKL28"/>
      <c r="NKM28"/>
      <c r="NKN28"/>
      <c r="NKO28"/>
      <c r="NKP28"/>
      <c r="NKQ28"/>
      <c r="NKR28"/>
      <c r="NKS28"/>
      <c r="NKT28"/>
      <c r="NKU28"/>
      <c r="NKV28"/>
      <c r="NKW28"/>
      <c r="NKX28"/>
      <c r="NKY28"/>
      <c r="NKZ28"/>
      <c r="NLA28"/>
      <c r="NLB28"/>
      <c r="NLC28"/>
      <c r="NLD28"/>
      <c r="NLE28"/>
      <c r="NLF28"/>
      <c r="NLG28"/>
      <c r="NLH28"/>
      <c r="NLI28"/>
      <c r="NLJ28"/>
      <c r="NLK28"/>
      <c r="NLL28"/>
      <c r="NLM28"/>
      <c r="NLN28"/>
      <c r="NLO28"/>
      <c r="NLP28"/>
      <c r="NLQ28"/>
      <c r="NLR28"/>
      <c r="NLS28"/>
      <c r="NLT28"/>
      <c r="NLU28"/>
      <c r="NLV28"/>
      <c r="NLW28"/>
      <c r="NLX28"/>
      <c r="NLY28"/>
      <c r="NLZ28"/>
      <c r="NMA28"/>
      <c r="NMB28"/>
      <c r="NMC28"/>
      <c r="NMD28"/>
      <c r="NME28"/>
      <c r="NMF28"/>
      <c r="NMG28"/>
      <c r="NMH28"/>
      <c r="NMI28"/>
      <c r="NMJ28"/>
      <c r="NMK28"/>
      <c r="NML28"/>
      <c r="NMM28"/>
      <c r="NMN28"/>
      <c r="NMO28"/>
      <c r="NMP28"/>
      <c r="NMQ28"/>
      <c r="NMR28"/>
      <c r="NMS28"/>
      <c r="NMT28"/>
      <c r="NMU28"/>
      <c r="NMV28"/>
      <c r="NMW28"/>
      <c r="NMX28"/>
      <c r="NMY28"/>
      <c r="NMZ28"/>
      <c r="NNA28"/>
      <c r="NNB28"/>
      <c r="NNC28"/>
      <c r="NND28"/>
      <c r="NNE28"/>
      <c r="NNF28"/>
      <c r="NNG28"/>
      <c r="NNH28"/>
      <c r="NNI28"/>
      <c r="NNJ28"/>
      <c r="NNK28"/>
      <c r="NNL28"/>
      <c r="NNM28"/>
      <c r="NNN28"/>
      <c r="NNO28"/>
      <c r="NNP28"/>
      <c r="NNQ28"/>
      <c r="NNR28"/>
      <c r="NNS28"/>
      <c r="NNT28"/>
      <c r="NNU28"/>
      <c r="NNV28"/>
      <c r="NNW28"/>
      <c r="NNX28"/>
      <c r="NNY28"/>
      <c r="NNZ28"/>
      <c r="NOA28"/>
      <c r="NOB28"/>
      <c r="NOC28"/>
      <c r="NOD28"/>
      <c r="NOE28"/>
      <c r="NOF28"/>
      <c r="NOG28"/>
      <c r="NOH28"/>
      <c r="NOI28"/>
      <c r="NOJ28"/>
      <c r="NOK28"/>
      <c r="NOL28"/>
      <c r="NOM28"/>
      <c r="NON28"/>
      <c r="NOO28"/>
      <c r="NOP28"/>
      <c r="NOQ28"/>
      <c r="NOR28"/>
      <c r="NOS28"/>
      <c r="NOT28"/>
      <c r="NOU28"/>
      <c r="NOV28"/>
      <c r="NOW28"/>
      <c r="NOX28"/>
      <c r="NOY28"/>
      <c r="NOZ28"/>
      <c r="NPA28"/>
      <c r="NPB28"/>
      <c r="NPC28"/>
      <c r="NPD28"/>
      <c r="NPE28"/>
      <c r="NPF28"/>
      <c r="NPG28"/>
      <c r="NPH28"/>
      <c r="NPI28"/>
      <c r="NPJ28"/>
      <c r="NPK28"/>
      <c r="NPL28"/>
      <c r="NPM28"/>
      <c r="NPN28"/>
      <c r="NPO28"/>
      <c r="NPP28"/>
      <c r="NPQ28"/>
      <c r="NPR28"/>
      <c r="NPS28"/>
      <c r="NPT28"/>
      <c r="NPU28"/>
      <c r="NPV28"/>
      <c r="NPW28"/>
      <c r="NPX28"/>
      <c r="NPY28"/>
      <c r="NPZ28"/>
      <c r="NQA28"/>
      <c r="NQB28"/>
      <c r="NQC28"/>
      <c r="NQD28"/>
      <c r="NQE28"/>
      <c r="NQF28"/>
      <c r="NQG28"/>
      <c r="NQH28"/>
      <c r="NQI28"/>
      <c r="NQJ28"/>
      <c r="NQK28"/>
      <c r="NQL28"/>
      <c r="NQM28"/>
      <c r="NQN28"/>
      <c r="NQO28"/>
      <c r="NQP28"/>
      <c r="NQQ28"/>
      <c r="NQR28"/>
      <c r="NQS28"/>
      <c r="NQT28"/>
      <c r="NQU28"/>
      <c r="NQV28"/>
      <c r="NQW28"/>
      <c r="NQX28"/>
      <c r="NQY28"/>
      <c r="NQZ28"/>
      <c r="NRA28"/>
      <c r="NRB28"/>
      <c r="NRC28"/>
      <c r="NRD28"/>
      <c r="NRE28"/>
      <c r="NRF28"/>
      <c r="NRG28"/>
      <c r="NRH28"/>
      <c r="NRI28"/>
      <c r="NRJ28"/>
      <c r="NRK28"/>
      <c r="NRL28"/>
      <c r="NRM28"/>
      <c r="NRN28"/>
      <c r="NRO28"/>
      <c r="NRP28"/>
      <c r="NRQ28"/>
      <c r="NRR28"/>
      <c r="NRS28"/>
      <c r="NRT28"/>
      <c r="NRU28"/>
      <c r="NRV28"/>
      <c r="NRW28"/>
      <c r="NRX28"/>
      <c r="NRY28"/>
      <c r="NRZ28"/>
      <c r="NSA28"/>
      <c r="NSB28"/>
      <c r="NSC28"/>
      <c r="NSD28"/>
      <c r="NSE28"/>
      <c r="NSF28"/>
      <c r="NSG28"/>
      <c r="NSH28"/>
      <c r="NSI28"/>
      <c r="NSJ28"/>
      <c r="NSK28"/>
      <c r="NSL28"/>
      <c r="NSM28"/>
      <c r="NSN28"/>
      <c r="NSO28"/>
      <c r="NSP28"/>
      <c r="NSQ28"/>
      <c r="NSR28"/>
      <c r="NSS28"/>
      <c r="NST28"/>
      <c r="NSU28"/>
      <c r="NSV28"/>
      <c r="NSW28"/>
      <c r="NSX28"/>
      <c r="NSY28"/>
      <c r="NSZ28"/>
      <c r="NTA28"/>
      <c r="NTB28"/>
      <c r="NTC28"/>
      <c r="NTD28"/>
      <c r="NTE28"/>
      <c r="NTF28"/>
      <c r="NTG28"/>
      <c r="NTH28"/>
      <c r="NTI28"/>
      <c r="NTJ28"/>
      <c r="NTK28"/>
      <c r="NTL28"/>
      <c r="NTM28"/>
      <c r="NTN28"/>
      <c r="NTO28"/>
      <c r="NTP28"/>
      <c r="NTQ28"/>
      <c r="NTR28"/>
      <c r="NTS28"/>
      <c r="NTT28"/>
      <c r="NTU28"/>
      <c r="NTV28"/>
      <c r="NTW28"/>
      <c r="NTX28"/>
      <c r="NTY28"/>
      <c r="NTZ28"/>
      <c r="NUA28"/>
      <c r="NUB28"/>
      <c r="NUC28"/>
      <c r="NUD28"/>
      <c r="NUE28"/>
      <c r="NUF28"/>
      <c r="NUG28"/>
      <c r="NUH28"/>
      <c r="NUI28"/>
      <c r="NUJ28"/>
      <c r="NUK28"/>
      <c r="NUL28"/>
      <c r="NUM28"/>
      <c r="NUN28"/>
      <c r="NUO28"/>
      <c r="NUP28"/>
      <c r="NUQ28"/>
      <c r="NUR28"/>
      <c r="NUS28"/>
      <c r="NUT28"/>
      <c r="NUU28"/>
      <c r="NUV28"/>
      <c r="NUW28"/>
      <c r="NUX28"/>
      <c r="NUY28"/>
      <c r="NUZ28"/>
      <c r="NVA28"/>
      <c r="NVB28"/>
      <c r="NVC28"/>
      <c r="NVD28"/>
      <c r="NVE28"/>
      <c r="NVF28"/>
      <c r="NVG28"/>
      <c r="NVH28"/>
      <c r="NVI28"/>
      <c r="NVJ28"/>
      <c r="NVK28"/>
      <c r="NVL28"/>
      <c r="NVM28"/>
      <c r="NVN28"/>
      <c r="NVO28"/>
      <c r="NVP28"/>
      <c r="NVQ28"/>
      <c r="NVR28"/>
      <c r="NVS28"/>
      <c r="NVT28"/>
      <c r="NVU28"/>
      <c r="NVV28"/>
      <c r="NVW28"/>
      <c r="NVX28"/>
      <c r="NVY28"/>
      <c r="NVZ28"/>
      <c r="NWA28"/>
      <c r="NWB28"/>
      <c r="NWC28"/>
      <c r="NWD28"/>
      <c r="NWE28"/>
      <c r="NWF28"/>
      <c r="NWG28"/>
      <c r="NWH28"/>
      <c r="NWI28"/>
      <c r="NWJ28"/>
      <c r="NWK28"/>
      <c r="NWL28"/>
      <c r="NWM28"/>
      <c r="NWN28"/>
      <c r="NWO28"/>
      <c r="NWP28"/>
      <c r="NWQ28"/>
      <c r="NWR28"/>
      <c r="NWS28"/>
      <c r="NWT28"/>
      <c r="NWU28"/>
      <c r="NWV28"/>
      <c r="NWW28"/>
      <c r="NWX28"/>
      <c r="NWY28"/>
      <c r="NWZ28"/>
      <c r="NXA28"/>
      <c r="NXB28"/>
      <c r="NXC28"/>
      <c r="NXD28"/>
      <c r="NXE28"/>
      <c r="NXF28"/>
      <c r="NXG28"/>
      <c r="NXH28"/>
      <c r="NXI28"/>
      <c r="NXJ28"/>
      <c r="NXK28"/>
      <c r="NXL28"/>
      <c r="NXM28"/>
      <c r="NXN28"/>
      <c r="NXO28"/>
      <c r="NXP28"/>
      <c r="NXQ28"/>
      <c r="NXR28"/>
      <c r="NXS28"/>
      <c r="NXT28"/>
      <c r="NXU28"/>
      <c r="NXV28"/>
      <c r="NXW28"/>
      <c r="NXX28"/>
      <c r="NXY28"/>
      <c r="NXZ28"/>
      <c r="NYA28"/>
      <c r="NYB28"/>
      <c r="NYC28"/>
      <c r="NYD28"/>
      <c r="NYE28"/>
      <c r="NYF28"/>
      <c r="NYG28"/>
      <c r="NYH28"/>
      <c r="NYI28"/>
      <c r="NYJ28"/>
      <c r="NYK28"/>
      <c r="NYL28"/>
      <c r="NYM28"/>
      <c r="NYN28"/>
      <c r="NYO28"/>
      <c r="NYP28"/>
      <c r="NYQ28"/>
      <c r="NYR28"/>
      <c r="NYS28"/>
      <c r="NYT28"/>
      <c r="NYU28"/>
      <c r="NYV28"/>
      <c r="NYW28"/>
      <c r="NYX28"/>
      <c r="NYY28"/>
      <c r="NYZ28"/>
      <c r="NZA28"/>
      <c r="NZB28"/>
      <c r="NZC28"/>
      <c r="NZD28"/>
      <c r="NZE28"/>
      <c r="NZF28"/>
      <c r="NZG28"/>
      <c r="NZH28"/>
      <c r="NZI28"/>
      <c r="NZJ28"/>
      <c r="NZK28"/>
      <c r="NZL28"/>
      <c r="NZM28"/>
      <c r="NZN28"/>
      <c r="NZO28"/>
      <c r="NZP28"/>
      <c r="NZQ28"/>
      <c r="NZR28"/>
      <c r="NZS28"/>
      <c r="NZT28"/>
      <c r="NZU28"/>
      <c r="NZV28"/>
      <c r="NZW28"/>
      <c r="NZX28"/>
      <c r="NZY28"/>
      <c r="NZZ28"/>
      <c r="OAA28"/>
      <c r="OAB28"/>
      <c r="OAC28"/>
      <c r="OAD28"/>
      <c r="OAE28"/>
      <c r="OAF28"/>
      <c r="OAG28"/>
      <c r="OAH28"/>
      <c r="OAI28"/>
      <c r="OAJ28"/>
      <c r="OAK28"/>
      <c r="OAL28"/>
      <c r="OAM28"/>
      <c r="OAN28"/>
      <c r="OAO28"/>
      <c r="OAP28"/>
      <c r="OAQ28"/>
      <c r="OAR28"/>
      <c r="OAS28"/>
      <c r="OAT28"/>
      <c r="OAU28"/>
      <c r="OAV28"/>
      <c r="OAW28"/>
      <c r="OAX28"/>
      <c r="OAY28"/>
      <c r="OAZ28"/>
      <c r="OBA28"/>
      <c r="OBB28"/>
      <c r="OBC28"/>
      <c r="OBD28"/>
      <c r="OBE28"/>
      <c r="OBF28"/>
      <c r="OBG28"/>
      <c r="OBH28"/>
      <c r="OBI28"/>
      <c r="OBJ28"/>
      <c r="OBK28"/>
      <c r="OBL28"/>
      <c r="OBM28"/>
      <c r="OBN28"/>
      <c r="OBO28"/>
      <c r="OBP28"/>
      <c r="OBQ28"/>
      <c r="OBR28"/>
      <c r="OBS28"/>
      <c r="OBT28"/>
      <c r="OBU28"/>
      <c r="OBV28"/>
      <c r="OBW28"/>
      <c r="OBX28"/>
      <c r="OBY28"/>
      <c r="OBZ28"/>
      <c r="OCA28"/>
      <c r="OCB28"/>
      <c r="OCC28"/>
      <c r="OCD28"/>
      <c r="OCE28"/>
      <c r="OCF28"/>
      <c r="OCG28"/>
      <c r="OCH28"/>
      <c r="OCI28"/>
      <c r="OCJ28"/>
      <c r="OCK28"/>
      <c r="OCL28"/>
      <c r="OCM28"/>
      <c r="OCN28"/>
      <c r="OCO28"/>
      <c r="OCP28"/>
      <c r="OCQ28"/>
      <c r="OCR28"/>
      <c r="OCS28"/>
      <c r="OCT28"/>
      <c r="OCU28"/>
      <c r="OCV28"/>
      <c r="OCW28"/>
      <c r="OCX28"/>
      <c r="OCY28"/>
      <c r="OCZ28"/>
      <c r="ODA28"/>
      <c r="ODB28"/>
      <c r="ODC28"/>
      <c r="ODD28"/>
      <c r="ODE28"/>
      <c r="ODF28"/>
      <c r="ODG28"/>
      <c r="ODH28"/>
      <c r="ODI28"/>
      <c r="ODJ28"/>
      <c r="ODK28"/>
      <c r="ODL28"/>
      <c r="ODM28"/>
      <c r="ODN28"/>
      <c r="ODO28"/>
      <c r="ODP28"/>
      <c r="ODQ28"/>
      <c r="ODR28"/>
      <c r="ODS28"/>
      <c r="ODT28"/>
      <c r="ODU28"/>
      <c r="ODV28"/>
      <c r="ODW28"/>
      <c r="ODX28"/>
      <c r="ODY28"/>
      <c r="ODZ28"/>
      <c r="OEA28"/>
      <c r="OEB28"/>
      <c r="OEC28"/>
      <c r="OED28"/>
      <c r="OEE28"/>
      <c r="OEF28"/>
      <c r="OEG28"/>
      <c r="OEH28"/>
      <c r="OEI28"/>
      <c r="OEJ28"/>
      <c r="OEK28"/>
      <c r="OEL28"/>
      <c r="OEM28"/>
      <c r="OEN28"/>
      <c r="OEO28"/>
      <c r="OEP28"/>
      <c r="OEQ28"/>
      <c r="OER28"/>
      <c r="OES28"/>
      <c r="OET28"/>
      <c r="OEU28"/>
      <c r="OEV28"/>
      <c r="OEW28"/>
      <c r="OEX28"/>
      <c r="OEY28"/>
      <c r="OEZ28"/>
      <c r="OFA28"/>
      <c r="OFB28"/>
      <c r="OFC28"/>
      <c r="OFD28"/>
      <c r="OFE28"/>
      <c r="OFF28"/>
      <c r="OFG28"/>
      <c r="OFH28"/>
      <c r="OFI28"/>
      <c r="OFJ28"/>
      <c r="OFK28"/>
      <c r="OFL28"/>
      <c r="OFM28"/>
      <c r="OFN28"/>
      <c r="OFO28"/>
      <c r="OFP28"/>
      <c r="OFQ28"/>
      <c r="OFR28"/>
      <c r="OFS28"/>
      <c r="OFT28"/>
      <c r="OFU28"/>
      <c r="OFV28"/>
      <c r="OFW28"/>
      <c r="OFX28"/>
      <c r="OFY28"/>
      <c r="OFZ28"/>
      <c r="OGA28"/>
      <c r="OGB28"/>
      <c r="OGC28"/>
      <c r="OGD28"/>
      <c r="OGE28"/>
      <c r="OGF28"/>
      <c r="OGG28"/>
      <c r="OGH28"/>
      <c r="OGI28"/>
      <c r="OGJ28"/>
      <c r="OGK28"/>
      <c r="OGL28"/>
      <c r="OGM28"/>
      <c r="OGN28"/>
      <c r="OGO28"/>
      <c r="OGP28"/>
      <c r="OGQ28"/>
      <c r="OGR28"/>
      <c r="OGS28"/>
      <c r="OGT28"/>
      <c r="OGU28"/>
      <c r="OGV28"/>
      <c r="OGW28"/>
      <c r="OGX28"/>
      <c r="OGY28"/>
      <c r="OGZ28"/>
      <c r="OHA28"/>
      <c r="OHB28"/>
      <c r="OHC28"/>
      <c r="OHD28"/>
      <c r="OHE28"/>
      <c r="OHF28"/>
      <c r="OHG28"/>
      <c r="OHH28"/>
      <c r="OHI28"/>
      <c r="OHJ28"/>
      <c r="OHK28"/>
      <c r="OHL28"/>
      <c r="OHM28"/>
      <c r="OHN28"/>
      <c r="OHO28"/>
      <c r="OHP28"/>
      <c r="OHQ28"/>
      <c r="OHR28"/>
      <c r="OHS28"/>
      <c r="OHT28"/>
      <c r="OHU28"/>
      <c r="OHV28"/>
      <c r="OHW28"/>
      <c r="OHX28"/>
      <c r="OHY28"/>
      <c r="OHZ28"/>
      <c r="OIA28"/>
      <c r="OIB28"/>
      <c r="OIC28"/>
      <c r="OID28"/>
      <c r="OIE28"/>
      <c r="OIF28"/>
      <c r="OIG28"/>
      <c r="OIH28"/>
      <c r="OII28"/>
      <c r="OIJ28"/>
      <c r="OIK28"/>
      <c r="OIL28"/>
      <c r="OIM28"/>
      <c r="OIN28"/>
      <c r="OIO28"/>
      <c r="OIP28"/>
      <c r="OIQ28"/>
      <c r="OIR28"/>
      <c r="OIS28"/>
      <c r="OIT28"/>
      <c r="OIU28"/>
      <c r="OIV28"/>
      <c r="OIW28"/>
      <c r="OIX28"/>
      <c r="OIY28"/>
      <c r="OIZ28"/>
      <c r="OJA28"/>
      <c r="OJB28"/>
      <c r="OJC28"/>
      <c r="OJD28"/>
      <c r="OJE28"/>
      <c r="OJF28"/>
      <c r="OJG28"/>
      <c r="OJH28"/>
      <c r="OJI28"/>
      <c r="OJJ28"/>
      <c r="OJK28"/>
      <c r="OJL28"/>
      <c r="OJM28"/>
      <c r="OJN28"/>
      <c r="OJO28"/>
      <c r="OJP28"/>
      <c r="OJQ28"/>
      <c r="OJR28"/>
      <c r="OJS28"/>
      <c r="OJT28"/>
      <c r="OJU28"/>
      <c r="OJV28"/>
      <c r="OJW28"/>
      <c r="OJX28"/>
      <c r="OJY28"/>
      <c r="OJZ28"/>
      <c r="OKA28"/>
      <c r="OKB28"/>
      <c r="OKC28"/>
      <c r="OKD28"/>
      <c r="OKE28"/>
      <c r="OKF28"/>
      <c r="OKG28"/>
      <c r="OKH28"/>
      <c r="OKI28"/>
      <c r="OKJ28"/>
      <c r="OKK28"/>
      <c r="OKL28"/>
      <c r="OKM28"/>
      <c r="OKN28"/>
      <c r="OKO28"/>
      <c r="OKP28"/>
      <c r="OKQ28"/>
      <c r="OKR28"/>
      <c r="OKS28"/>
      <c r="OKT28"/>
      <c r="OKU28"/>
      <c r="OKV28"/>
      <c r="OKW28"/>
      <c r="OKX28"/>
      <c r="OKY28"/>
      <c r="OKZ28"/>
      <c r="OLA28"/>
      <c r="OLB28"/>
      <c r="OLC28"/>
      <c r="OLD28"/>
      <c r="OLE28"/>
      <c r="OLF28"/>
      <c r="OLG28"/>
      <c r="OLH28"/>
      <c r="OLI28"/>
      <c r="OLJ28"/>
      <c r="OLK28"/>
      <c r="OLL28"/>
      <c r="OLM28"/>
      <c r="OLN28"/>
      <c r="OLO28"/>
      <c r="OLP28"/>
      <c r="OLQ28"/>
      <c r="OLR28"/>
      <c r="OLS28"/>
      <c r="OLT28"/>
      <c r="OLU28"/>
      <c r="OLV28"/>
      <c r="OLW28"/>
      <c r="OLX28"/>
      <c r="OLY28"/>
      <c r="OLZ28"/>
      <c r="OMA28"/>
      <c r="OMB28"/>
      <c r="OMC28"/>
      <c r="OMD28"/>
      <c r="OME28"/>
      <c r="OMF28"/>
      <c r="OMG28"/>
      <c r="OMH28"/>
      <c r="OMI28"/>
      <c r="OMJ28"/>
      <c r="OMK28"/>
      <c r="OML28"/>
      <c r="OMM28"/>
      <c r="OMN28"/>
      <c r="OMO28"/>
      <c r="OMP28"/>
      <c r="OMQ28"/>
      <c r="OMR28"/>
      <c r="OMS28"/>
      <c r="OMT28"/>
      <c r="OMU28"/>
      <c r="OMV28"/>
      <c r="OMW28"/>
      <c r="OMX28"/>
      <c r="OMY28"/>
      <c r="OMZ28"/>
      <c r="ONA28"/>
      <c r="ONB28"/>
      <c r="ONC28"/>
      <c r="OND28"/>
      <c r="ONE28"/>
      <c r="ONF28"/>
      <c r="ONG28"/>
      <c r="ONH28"/>
      <c r="ONI28"/>
      <c r="ONJ28"/>
      <c r="ONK28"/>
      <c r="ONL28"/>
      <c r="ONM28"/>
      <c r="ONN28"/>
      <c r="ONO28"/>
      <c r="ONP28"/>
      <c r="ONQ28"/>
      <c r="ONR28"/>
      <c r="ONS28"/>
      <c r="ONT28"/>
      <c r="ONU28"/>
      <c r="ONV28"/>
      <c r="ONW28"/>
      <c r="ONX28"/>
      <c r="ONY28"/>
      <c r="ONZ28"/>
      <c r="OOA28"/>
      <c r="OOB28"/>
      <c r="OOC28"/>
      <c r="OOD28"/>
      <c r="OOE28"/>
      <c r="OOF28"/>
      <c r="OOG28"/>
      <c r="OOH28"/>
      <c r="OOI28"/>
      <c r="OOJ28"/>
      <c r="OOK28"/>
      <c r="OOL28"/>
      <c r="OOM28"/>
      <c r="OON28"/>
      <c r="OOO28"/>
      <c r="OOP28"/>
      <c r="OOQ28"/>
      <c r="OOR28"/>
      <c r="OOS28"/>
      <c r="OOT28"/>
      <c r="OOU28"/>
      <c r="OOV28"/>
      <c r="OOW28"/>
      <c r="OOX28"/>
      <c r="OOY28"/>
      <c r="OOZ28"/>
      <c r="OPA28"/>
      <c r="OPB28"/>
      <c r="OPC28"/>
      <c r="OPD28"/>
      <c r="OPE28"/>
      <c r="OPF28"/>
      <c r="OPG28"/>
      <c r="OPH28"/>
      <c r="OPI28"/>
      <c r="OPJ28"/>
      <c r="OPK28"/>
      <c r="OPL28"/>
      <c r="OPM28"/>
      <c r="OPN28"/>
      <c r="OPO28"/>
      <c r="OPP28"/>
      <c r="OPQ28"/>
      <c r="OPR28"/>
      <c r="OPS28"/>
      <c r="OPT28"/>
      <c r="OPU28"/>
      <c r="OPV28"/>
      <c r="OPW28"/>
      <c r="OPX28"/>
      <c r="OPY28"/>
      <c r="OPZ28"/>
      <c r="OQA28"/>
      <c r="OQB28"/>
      <c r="OQC28"/>
      <c r="OQD28"/>
      <c r="OQE28"/>
      <c r="OQF28"/>
      <c r="OQG28"/>
      <c r="OQH28"/>
      <c r="OQI28"/>
      <c r="OQJ28"/>
      <c r="OQK28"/>
      <c r="OQL28"/>
      <c r="OQM28"/>
      <c r="OQN28"/>
      <c r="OQO28"/>
      <c r="OQP28"/>
      <c r="OQQ28"/>
      <c r="OQR28"/>
      <c r="OQS28"/>
      <c r="OQT28"/>
      <c r="OQU28"/>
      <c r="OQV28"/>
      <c r="OQW28"/>
      <c r="OQX28"/>
      <c r="OQY28"/>
      <c r="OQZ28"/>
      <c r="ORA28"/>
      <c r="ORB28"/>
      <c r="ORC28"/>
      <c r="ORD28"/>
      <c r="ORE28"/>
      <c r="ORF28"/>
      <c r="ORG28"/>
      <c r="ORH28"/>
      <c r="ORI28"/>
      <c r="ORJ28"/>
      <c r="ORK28"/>
      <c r="ORL28"/>
      <c r="ORM28"/>
      <c r="ORN28"/>
      <c r="ORO28"/>
      <c r="ORP28"/>
      <c r="ORQ28"/>
      <c r="ORR28"/>
      <c r="ORS28"/>
      <c r="ORT28"/>
      <c r="ORU28"/>
      <c r="ORV28"/>
      <c r="ORW28"/>
      <c r="ORX28"/>
      <c r="ORY28"/>
      <c r="ORZ28"/>
      <c r="OSA28"/>
      <c r="OSB28"/>
      <c r="OSC28"/>
      <c r="OSD28"/>
      <c r="OSE28"/>
      <c r="OSF28"/>
      <c r="OSG28"/>
      <c r="OSH28"/>
      <c r="OSI28"/>
      <c r="OSJ28"/>
      <c r="OSK28"/>
      <c r="OSL28"/>
      <c r="OSM28"/>
      <c r="OSN28"/>
      <c r="OSO28"/>
      <c r="OSP28"/>
      <c r="OSQ28"/>
      <c r="OSR28"/>
      <c r="OSS28"/>
      <c r="OST28"/>
      <c r="OSU28"/>
      <c r="OSV28"/>
      <c r="OSW28"/>
      <c r="OSX28"/>
      <c r="OSY28"/>
      <c r="OSZ28"/>
      <c r="OTA28"/>
      <c r="OTB28"/>
      <c r="OTC28"/>
      <c r="OTD28"/>
      <c r="OTE28"/>
      <c r="OTF28"/>
      <c r="OTG28"/>
      <c r="OTH28"/>
      <c r="OTI28"/>
      <c r="OTJ28"/>
      <c r="OTK28"/>
      <c r="OTL28"/>
      <c r="OTM28"/>
      <c r="OTN28"/>
      <c r="OTO28"/>
      <c r="OTP28"/>
      <c r="OTQ28"/>
      <c r="OTR28"/>
      <c r="OTS28"/>
      <c r="OTT28"/>
      <c r="OTU28"/>
      <c r="OTV28"/>
      <c r="OTW28"/>
      <c r="OTX28"/>
      <c r="OTY28"/>
      <c r="OTZ28"/>
      <c r="OUA28"/>
      <c r="OUB28"/>
      <c r="OUC28"/>
      <c r="OUD28"/>
      <c r="OUE28"/>
      <c r="OUF28"/>
      <c r="OUG28"/>
      <c r="OUH28"/>
      <c r="OUI28"/>
      <c r="OUJ28"/>
      <c r="OUK28"/>
      <c r="OUL28"/>
      <c r="OUM28"/>
      <c r="OUN28"/>
      <c r="OUO28"/>
      <c r="OUP28"/>
      <c r="OUQ28"/>
      <c r="OUR28"/>
      <c r="OUS28"/>
      <c r="OUT28"/>
      <c r="OUU28"/>
      <c r="OUV28"/>
      <c r="OUW28"/>
      <c r="OUX28"/>
      <c r="OUY28"/>
      <c r="OUZ28"/>
      <c r="OVA28"/>
      <c r="OVB28"/>
      <c r="OVC28"/>
      <c r="OVD28"/>
      <c r="OVE28"/>
      <c r="OVF28"/>
      <c r="OVG28"/>
      <c r="OVH28"/>
      <c r="OVI28"/>
      <c r="OVJ28"/>
      <c r="OVK28"/>
      <c r="OVL28"/>
      <c r="OVM28"/>
      <c r="OVN28"/>
      <c r="OVO28"/>
      <c r="OVP28"/>
      <c r="OVQ28"/>
      <c r="OVR28"/>
      <c r="OVS28"/>
      <c r="OVT28"/>
      <c r="OVU28"/>
      <c r="OVV28"/>
      <c r="OVW28"/>
      <c r="OVX28"/>
      <c r="OVY28"/>
      <c r="OVZ28"/>
      <c r="OWA28"/>
      <c r="OWB28"/>
      <c r="OWC28"/>
      <c r="OWD28"/>
      <c r="OWE28"/>
      <c r="OWF28"/>
      <c r="OWG28"/>
      <c r="OWH28"/>
      <c r="OWI28"/>
      <c r="OWJ28"/>
      <c r="OWK28"/>
      <c r="OWL28"/>
      <c r="OWM28"/>
      <c r="OWN28"/>
      <c r="OWO28"/>
      <c r="OWP28"/>
      <c r="OWQ28"/>
      <c r="OWR28"/>
      <c r="OWS28"/>
      <c r="OWT28"/>
      <c r="OWU28"/>
      <c r="OWV28"/>
      <c r="OWW28"/>
      <c r="OWX28"/>
      <c r="OWY28"/>
      <c r="OWZ28"/>
      <c r="OXA28"/>
      <c r="OXB28"/>
      <c r="OXC28"/>
      <c r="OXD28"/>
      <c r="OXE28"/>
      <c r="OXF28"/>
      <c r="OXG28"/>
      <c r="OXH28"/>
      <c r="OXI28"/>
      <c r="OXJ28"/>
      <c r="OXK28"/>
      <c r="OXL28"/>
      <c r="OXM28"/>
      <c r="OXN28"/>
      <c r="OXO28"/>
      <c r="OXP28"/>
      <c r="OXQ28"/>
      <c r="OXR28"/>
      <c r="OXS28"/>
      <c r="OXT28"/>
      <c r="OXU28"/>
      <c r="OXV28"/>
      <c r="OXW28"/>
      <c r="OXX28"/>
      <c r="OXY28"/>
      <c r="OXZ28"/>
      <c r="OYA28"/>
      <c r="OYB28"/>
      <c r="OYC28"/>
      <c r="OYD28"/>
      <c r="OYE28"/>
      <c r="OYF28"/>
      <c r="OYG28"/>
      <c r="OYH28"/>
      <c r="OYI28"/>
      <c r="OYJ28"/>
      <c r="OYK28"/>
      <c r="OYL28"/>
      <c r="OYM28"/>
      <c r="OYN28"/>
      <c r="OYO28"/>
      <c r="OYP28"/>
      <c r="OYQ28"/>
      <c r="OYR28"/>
      <c r="OYS28"/>
      <c r="OYT28"/>
      <c r="OYU28"/>
      <c r="OYV28"/>
      <c r="OYW28"/>
      <c r="OYX28"/>
      <c r="OYY28"/>
      <c r="OYZ28"/>
      <c r="OZA28"/>
      <c r="OZB28"/>
      <c r="OZC28"/>
      <c r="OZD28"/>
      <c r="OZE28"/>
      <c r="OZF28"/>
      <c r="OZG28"/>
      <c r="OZH28"/>
      <c r="OZI28"/>
      <c r="OZJ28"/>
      <c r="OZK28"/>
      <c r="OZL28"/>
      <c r="OZM28"/>
      <c r="OZN28"/>
      <c r="OZO28"/>
      <c r="OZP28"/>
      <c r="OZQ28"/>
      <c r="OZR28"/>
      <c r="OZS28"/>
      <c r="OZT28"/>
      <c r="OZU28"/>
      <c r="OZV28"/>
      <c r="OZW28"/>
      <c r="OZX28"/>
      <c r="OZY28"/>
      <c r="OZZ28"/>
      <c r="PAA28"/>
      <c r="PAB28"/>
      <c r="PAC28"/>
      <c r="PAD28"/>
      <c r="PAE28"/>
      <c r="PAF28"/>
      <c r="PAG28"/>
      <c r="PAH28"/>
      <c r="PAI28"/>
      <c r="PAJ28"/>
      <c r="PAK28"/>
      <c r="PAL28"/>
      <c r="PAM28"/>
      <c r="PAN28"/>
      <c r="PAO28"/>
      <c r="PAP28"/>
      <c r="PAQ28"/>
      <c r="PAR28"/>
      <c r="PAS28"/>
      <c r="PAT28"/>
      <c r="PAU28"/>
      <c r="PAV28"/>
      <c r="PAW28"/>
      <c r="PAX28"/>
      <c r="PAY28"/>
      <c r="PAZ28"/>
      <c r="PBA28"/>
      <c r="PBB28"/>
      <c r="PBC28"/>
      <c r="PBD28"/>
      <c r="PBE28"/>
      <c r="PBF28"/>
      <c r="PBG28"/>
      <c r="PBH28"/>
      <c r="PBI28"/>
      <c r="PBJ28"/>
      <c r="PBK28"/>
      <c r="PBL28"/>
      <c r="PBM28"/>
      <c r="PBN28"/>
      <c r="PBO28"/>
      <c r="PBP28"/>
      <c r="PBQ28"/>
      <c r="PBR28"/>
      <c r="PBS28"/>
      <c r="PBT28"/>
      <c r="PBU28"/>
      <c r="PBV28"/>
      <c r="PBW28"/>
      <c r="PBX28"/>
      <c r="PBY28"/>
      <c r="PBZ28"/>
      <c r="PCA28"/>
      <c r="PCB28"/>
      <c r="PCC28"/>
      <c r="PCD28"/>
      <c r="PCE28"/>
      <c r="PCF28"/>
      <c r="PCG28"/>
      <c r="PCH28"/>
      <c r="PCI28"/>
      <c r="PCJ28"/>
      <c r="PCK28"/>
      <c r="PCL28"/>
      <c r="PCM28"/>
      <c r="PCN28"/>
      <c r="PCO28"/>
      <c r="PCP28"/>
      <c r="PCQ28"/>
      <c r="PCR28"/>
      <c r="PCS28"/>
      <c r="PCT28"/>
      <c r="PCU28"/>
      <c r="PCV28"/>
      <c r="PCW28"/>
      <c r="PCX28"/>
      <c r="PCY28"/>
      <c r="PCZ28"/>
      <c r="PDA28"/>
      <c r="PDB28"/>
      <c r="PDC28"/>
      <c r="PDD28"/>
      <c r="PDE28"/>
      <c r="PDF28"/>
      <c r="PDG28"/>
      <c r="PDH28"/>
      <c r="PDI28"/>
      <c r="PDJ28"/>
      <c r="PDK28"/>
      <c r="PDL28"/>
      <c r="PDM28"/>
      <c r="PDN28"/>
      <c r="PDO28"/>
      <c r="PDP28"/>
      <c r="PDQ28"/>
      <c r="PDR28"/>
      <c r="PDS28"/>
      <c r="PDT28"/>
      <c r="PDU28"/>
      <c r="PDV28"/>
      <c r="PDW28"/>
      <c r="PDX28"/>
      <c r="PDY28"/>
      <c r="PDZ28"/>
      <c r="PEA28"/>
      <c r="PEB28"/>
      <c r="PEC28"/>
      <c r="PED28"/>
      <c r="PEE28"/>
      <c r="PEF28"/>
      <c r="PEG28"/>
      <c r="PEH28"/>
      <c r="PEI28"/>
      <c r="PEJ28"/>
      <c r="PEK28"/>
      <c r="PEL28"/>
      <c r="PEM28"/>
      <c r="PEN28"/>
      <c r="PEO28"/>
      <c r="PEP28"/>
      <c r="PEQ28"/>
      <c r="PER28"/>
      <c r="PES28"/>
      <c r="PET28"/>
      <c r="PEU28"/>
      <c r="PEV28"/>
      <c r="PEW28"/>
      <c r="PEX28"/>
      <c r="PEY28"/>
      <c r="PEZ28"/>
      <c r="PFA28"/>
      <c r="PFB28"/>
      <c r="PFC28"/>
      <c r="PFD28"/>
      <c r="PFE28"/>
      <c r="PFF28"/>
      <c r="PFG28"/>
      <c r="PFH28"/>
      <c r="PFI28"/>
      <c r="PFJ28"/>
      <c r="PFK28"/>
      <c r="PFL28"/>
      <c r="PFM28"/>
      <c r="PFN28"/>
      <c r="PFO28"/>
      <c r="PFP28"/>
      <c r="PFQ28"/>
      <c r="PFR28"/>
      <c r="PFS28"/>
      <c r="PFT28"/>
      <c r="PFU28"/>
      <c r="PFV28"/>
      <c r="PFW28"/>
      <c r="PFX28"/>
      <c r="PFY28"/>
      <c r="PFZ28"/>
      <c r="PGA28"/>
      <c r="PGB28"/>
      <c r="PGC28"/>
      <c r="PGD28"/>
      <c r="PGE28"/>
      <c r="PGF28"/>
      <c r="PGG28"/>
      <c r="PGH28"/>
      <c r="PGI28"/>
      <c r="PGJ28"/>
      <c r="PGK28"/>
      <c r="PGL28"/>
      <c r="PGM28"/>
      <c r="PGN28"/>
      <c r="PGO28"/>
      <c r="PGP28"/>
      <c r="PGQ28"/>
      <c r="PGR28"/>
      <c r="PGS28"/>
      <c r="PGT28"/>
      <c r="PGU28"/>
      <c r="PGV28"/>
      <c r="PGW28"/>
      <c r="PGX28"/>
      <c r="PGY28"/>
      <c r="PGZ28"/>
      <c r="PHA28"/>
      <c r="PHB28"/>
      <c r="PHC28"/>
      <c r="PHD28"/>
      <c r="PHE28"/>
      <c r="PHF28"/>
      <c r="PHG28"/>
      <c r="PHH28"/>
      <c r="PHI28"/>
      <c r="PHJ28"/>
      <c r="PHK28"/>
      <c r="PHL28"/>
      <c r="PHM28"/>
      <c r="PHN28"/>
      <c r="PHO28"/>
      <c r="PHP28"/>
      <c r="PHQ28"/>
      <c r="PHR28"/>
      <c r="PHS28"/>
      <c r="PHT28"/>
      <c r="PHU28"/>
      <c r="PHV28"/>
      <c r="PHW28"/>
      <c r="PHX28"/>
      <c r="PHY28"/>
      <c r="PHZ28"/>
      <c r="PIA28"/>
      <c r="PIB28"/>
      <c r="PIC28"/>
      <c r="PID28"/>
      <c r="PIE28"/>
      <c r="PIF28"/>
      <c r="PIG28"/>
      <c r="PIH28"/>
      <c r="PII28"/>
      <c r="PIJ28"/>
      <c r="PIK28"/>
      <c r="PIL28"/>
      <c r="PIM28"/>
      <c r="PIN28"/>
      <c r="PIO28"/>
      <c r="PIP28"/>
      <c r="PIQ28"/>
      <c r="PIR28"/>
      <c r="PIS28"/>
      <c r="PIT28"/>
      <c r="PIU28"/>
      <c r="PIV28"/>
      <c r="PIW28"/>
      <c r="PIX28"/>
      <c r="PIY28"/>
      <c r="PIZ28"/>
      <c r="PJA28"/>
      <c r="PJB28"/>
      <c r="PJC28"/>
      <c r="PJD28"/>
      <c r="PJE28"/>
      <c r="PJF28"/>
      <c r="PJG28"/>
      <c r="PJH28"/>
      <c r="PJI28"/>
      <c r="PJJ28"/>
      <c r="PJK28"/>
      <c r="PJL28"/>
      <c r="PJM28"/>
      <c r="PJN28"/>
      <c r="PJO28"/>
      <c r="PJP28"/>
      <c r="PJQ28"/>
      <c r="PJR28"/>
      <c r="PJS28"/>
      <c r="PJT28"/>
      <c r="PJU28"/>
      <c r="PJV28"/>
      <c r="PJW28"/>
      <c r="PJX28"/>
      <c r="PJY28"/>
      <c r="PJZ28"/>
      <c r="PKA28"/>
      <c r="PKB28"/>
      <c r="PKC28"/>
      <c r="PKD28"/>
      <c r="PKE28"/>
      <c r="PKF28"/>
      <c r="PKG28"/>
      <c r="PKH28"/>
      <c r="PKI28"/>
      <c r="PKJ28"/>
      <c r="PKK28"/>
      <c r="PKL28"/>
      <c r="PKM28"/>
      <c r="PKN28"/>
      <c r="PKO28"/>
      <c r="PKP28"/>
      <c r="PKQ28"/>
      <c r="PKR28"/>
      <c r="PKS28"/>
      <c r="PKT28"/>
      <c r="PKU28"/>
      <c r="PKV28"/>
      <c r="PKW28"/>
      <c r="PKX28"/>
      <c r="PKY28"/>
      <c r="PKZ28"/>
      <c r="PLA28"/>
      <c r="PLB28"/>
      <c r="PLC28"/>
      <c r="PLD28"/>
      <c r="PLE28"/>
      <c r="PLF28"/>
      <c r="PLG28"/>
      <c r="PLH28"/>
      <c r="PLI28"/>
      <c r="PLJ28"/>
      <c r="PLK28"/>
      <c r="PLL28"/>
      <c r="PLM28"/>
      <c r="PLN28"/>
      <c r="PLO28"/>
      <c r="PLP28"/>
      <c r="PLQ28"/>
      <c r="PLR28"/>
      <c r="PLS28"/>
      <c r="PLT28"/>
      <c r="PLU28"/>
      <c r="PLV28"/>
      <c r="PLW28"/>
      <c r="PLX28"/>
      <c r="PLY28"/>
      <c r="PLZ28"/>
      <c r="PMA28"/>
      <c r="PMB28"/>
      <c r="PMC28"/>
      <c r="PMD28"/>
      <c r="PME28"/>
      <c r="PMF28"/>
      <c r="PMG28"/>
      <c r="PMH28"/>
      <c r="PMI28"/>
      <c r="PMJ28"/>
      <c r="PMK28"/>
      <c r="PML28"/>
      <c r="PMM28"/>
      <c r="PMN28"/>
      <c r="PMO28"/>
      <c r="PMP28"/>
      <c r="PMQ28"/>
      <c r="PMR28"/>
      <c r="PMS28"/>
      <c r="PMT28"/>
      <c r="PMU28"/>
      <c r="PMV28"/>
      <c r="PMW28"/>
      <c r="PMX28"/>
      <c r="PMY28"/>
      <c r="PMZ28"/>
      <c r="PNA28"/>
      <c r="PNB28"/>
      <c r="PNC28"/>
      <c r="PND28"/>
      <c r="PNE28"/>
      <c r="PNF28"/>
      <c r="PNG28"/>
      <c r="PNH28"/>
      <c r="PNI28"/>
      <c r="PNJ28"/>
      <c r="PNK28"/>
      <c r="PNL28"/>
      <c r="PNM28"/>
      <c r="PNN28"/>
      <c r="PNO28"/>
      <c r="PNP28"/>
      <c r="PNQ28"/>
      <c r="PNR28"/>
      <c r="PNS28"/>
      <c r="PNT28"/>
      <c r="PNU28"/>
      <c r="PNV28"/>
      <c r="PNW28"/>
      <c r="PNX28"/>
      <c r="PNY28"/>
      <c r="PNZ28"/>
      <c r="POA28"/>
      <c r="POB28"/>
      <c r="POC28"/>
      <c r="POD28"/>
      <c r="POE28"/>
      <c r="POF28"/>
      <c r="POG28"/>
      <c r="POH28"/>
      <c r="POI28"/>
      <c r="POJ28"/>
      <c r="POK28"/>
      <c r="POL28"/>
      <c r="POM28"/>
      <c r="PON28"/>
      <c r="POO28"/>
      <c r="POP28"/>
      <c r="POQ28"/>
      <c r="POR28"/>
      <c r="POS28"/>
      <c r="POT28"/>
      <c r="POU28"/>
      <c r="POV28"/>
      <c r="POW28"/>
      <c r="POX28"/>
      <c r="POY28"/>
      <c r="POZ28"/>
      <c r="PPA28"/>
      <c r="PPB28"/>
      <c r="PPC28"/>
      <c r="PPD28"/>
      <c r="PPE28"/>
      <c r="PPF28"/>
      <c r="PPG28"/>
      <c r="PPH28"/>
      <c r="PPI28"/>
      <c r="PPJ28"/>
      <c r="PPK28"/>
      <c r="PPL28"/>
      <c r="PPM28"/>
      <c r="PPN28"/>
      <c r="PPO28"/>
      <c r="PPP28"/>
      <c r="PPQ28"/>
      <c r="PPR28"/>
      <c r="PPS28"/>
      <c r="PPT28"/>
      <c r="PPU28"/>
      <c r="PPV28"/>
      <c r="PPW28"/>
      <c r="PPX28"/>
      <c r="PPY28"/>
      <c r="PPZ28"/>
      <c r="PQA28"/>
      <c r="PQB28"/>
      <c r="PQC28"/>
      <c r="PQD28"/>
      <c r="PQE28"/>
      <c r="PQF28"/>
      <c r="PQG28"/>
      <c r="PQH28"/>
      <c r="PQI28"/>
      <c r="PQJ28"/>
      <c r="PQK28"/>
      <c r="PQL28"/>
      <c r="PQM28"/>
      <c r="PQN28"/>
      <c r="PQO28"/>
      <c r="PQP28"/>
      <c r="PQQ28"/>
      <c r="PQR28"/>
      <c r="PQS28"/>
      <c r="PQT28"/>
      <c r="PQU28"/>
      <c r="PQV28"/>
      <c r="PQW28"/>
      <c r="PQX28"/>
      <c r="PQY28"/>
      <c r="PQZ28"/>
      <c r="PRA28"/>
      <c r="PRB28"/>
      <c r="PRC28"/>
      <c r="PRD28"/>
      <c r="PRE28"/>
      <c r="PRF28"/>
      <c r="PRG28"/>
      <c r="PRH28"/>
      <c r="PRI28"/>
      <c r="PRJ28"/>
      <c r="PRK28"/>
      <c r="PRL28"/>
      <c r="PRM28"/>
      <c r="PRN28"/>
      <c r="PRO28"/>
      <c r="PRP28"/>
      <c r="PRQ28"/>
      <c r="PRR28"/>
      <c r="PRS28"/>
      <c r="PRT28"/>
      <c r="PRU28"/>
      <c r="PRV28"/>
      <c r="PRW28"/>
      <c r="PRX28"/>
      <c r="PRY28"/>
      <c r="PRZ28"/>
      <c r="PSA28"/>
      <c r="PSB28"/>
      <c r="PSC28"/>
      <c r="PSD28"/>
      <c r="PSE28"/>
      <c r="PSF28"/>
      <c r="PSG28"/>
      <c r="PSH28"/>
      <c r="PSI28"/>
      <c r="PSJ28"/>
      <c r="PSK28"/>
      <c r="PSL28"/>
      <c r="PSM28"/>
      <c r="PSN28"/>
      <c r="PSO28"/>
      <c r="PSP28"/>
      <c r="PSQ28"/>
      <c r="PSR28"/>
      <c r="PSS28"/>
      <c r="PST28"/>
      <c r="PSU28"/>
      <c r="PSV28"/>
      <c r="PSW28"/>
      <c r="PSX28"/>
      <c r="PSY28"/>
      <c r="PSZ28"/>
      <c r="PTA28"/>
      <c r="PTB28"/>
      <c r="PTC28"/>
      <c r="PTD28"/>
      <c r="PTE28"/>
      <c r="PTF28"/>
      <c r="PTG28"/>
      <c r="PTH28"/>
      <c r="PTI28"/>
      <c r="PTJ28"/>
      <c r="PTK28"/>
      <c r="PTL28"/>
      <c r="PTM28"/>
      <c r="PTN28"/>
      <c r="PTO28"/>
      <c r="PTP28"/>
      <c r="PTQ28"/>
      <c r="PTR28"/>
      <c r="PTS28"/>
      <c r="PTT28"/>
      <c r="PTU28"/>
      <c r="PTV28"/>
      <c r="PTW28"/>
      <c r="PTX28"/>
      <c r="PTY28"/>
      <c r="PTZ28"/>
      <c r="PUA28"/>
      <c r="PUB28"/>
      <c r="PUC28"/>
      <c r="PUD28"/>
      <c r="PUE28"/>
      <c r="PUF28"/>
      <c r="PUG28"/>
      <c r="PUH28"/>
      <c r="PUI28"/>
      <c r="PUJ28"/>
      <c r="PUK28"/>
      <c r="PUL28"/>
      <c r="PUM28"/>
      <c r="PUN28"/>
      <c r="PUO28"/>
      <c r="PUP28"/>
      <c r="PUQ28"/>
      <c r="PUR28"/>
      <c r="PUS28"/>
      <c r="PUT28"/>
      <c r="PUU28"/>
      <c r="PUV28"/>
      <c r="PUW28"/>
      <c r="PUX28"/>
      <c r="PUY28"/>
      <c r="PUZ28"/>
      <c r="PVA28"/>
      <c r="PVB28"/>
      <c r="PVC28"/>
      <c r="PVD28"/>
      <c r="PVE28"/>
      <c r="PVF28"/>
      <c r="PVG28"/>
      <c r="PVH28"/>
      <c r="PVI28"/>
      <c r="PVJ28"/>
      <c r="PVK28"/>
      <c r="PVL28"/>
      <c r="PVM28"/>
      <c r="PVN28"/>
      <c r="PVO28"/>
      <c r="PVP28"/>
      <c r="PVQ28"/>
      <c r="PVR28"/>
      <c r="PVS28"/>
      <c r="PVT28"/>
      <c r="PVU28"/>
      <c r="PVV28"/>
      <c r="PVW28"/>
      <c r="PVX28"/>
      <c r="PVY28"/>
      <c r="PVZ28"/>
      <c r="PWA28"/>
      <c r="PWB28"/>
      <c r="PWC28"/>
      <c r="PWD28"/>
      <c r="PWE28"/>
      <c r="PWF28"/>
      <c r="PWG28"/>
      <c r="PWH28"/>
      <c r="PWI28"/>
      <c r="PWJ28"/>
      <c r="PWK28"/>
      <c r="PWL28"/>
      <c r="PWM28"/>
      <c r="PWN28"/>
      <c r="PWO28"/>
      <c r="PWP28"/>
      <c r="PWQ28"/>
      <c r="PWR28"/>
      <c r="PWS28"/>
      <c r="PWT28"/>
      <c r="PWU28"/>
      <c r="PWV28"/>
      <c r="PWW28"/>
      <c r="PWX28"/>
      <c r="PWY28"/>
      <c r="PWZ28"/>
      <c r="PXA28"/>
      <c r="PXB28"/>
      <c r="PXC28"/>
      <c r="PXD28"/>
      <c r="PXE28"/>
      <c r="PXF28"/>
      <c r="PXG28"/>
      <c r="PXH28"/>
      <c r="PXI28"/>
      <c r="PXJ28"/>
      <c r="PXK28"/>
      <c r="PXL28"/>
      <c r="PXM28"/>
      <c r="PXN28"/>
      <c r="PXO28"/>
      <c r="PXP28"/>
      <c r="PXQ28"/>
      <c r="PXR28"/>
      <c r="PXS28"/>
      <c r="PXT28"/>
      <c r="PXU28"/>
      <c r="PXV28"/>
      <c r="PXW28"/>
      <c r="PXX28"/>
      <c r="PXY28"/>
      <c r="PXZ28"/>
      <c r="PYA28"/>
      <c r="PYB28"/>
      <c r="PYC28"/>
      <c r="PYD28"/>
      <c r="PYE28"/>
      <c r="PYF28"/>
      <c r="PYG28"/>
      <c r="PYH28"/>
      <c r="PYI28"/>
      <c r="PYJ28"/>
      <c r="PYK28"/>
      <c r="PYL28"/>
      <c r="PYM28"/>
      <c r="PYN28"/>
      <c r="PYO28"/>
      <c r="PYP28"/>
      <c r="PYQ28"/>
      <c r="PYR28"/>
      <c r="PYS28"/>
      <c r="PYT28"/>
      <c r="PYU28"/>
      <c r="PYV28"/>
      <c r="PYW28"/>
      <c r="PYX28"/>
      <c r="PYY28"/>
      <c r="PYZ28"/>
      <c r="PZA28"/>
      <c r="PZB28"/>
      <c r="PZC28"/>
      <c r="PZD28"/>
      <c r="PZE28"/>
      <c r="PZF28"/>
      <c r="PZG28"/>
      <c r="PZH28"/>
      <c r="PZI28"/>
      <c r="PZJ28"/>
      <c r="PZK28"/>
      <c r="PZL28"/>
      <c r="PZM28"/>
      <c r="PZN28"/>
      <c r="PZO28"/>
      <c r="PZP28"/>
      <c r="PZQ28"/>
      <c r="PZR28"/>
      <c r="PZS28"/>
      <c r="PZT28"/>
      <c r="PZU28"/>
      <c r="PZV28"/>
      <c r="PZW28"/>
      <c r="PZX28"/>
      <c r="PZY28"/>
      <c r="PZZ28"/>
      <c r="QAA28"/>
      <c r="QAB28"/>
      <c r="QAC28"/>
      <c r="QAD28"/>
      <c r="QAE28"/>
      <c r="QAF28"/>
      <c r="QAG28"/>
      <c r="QAH28"/>
      <c r="QAI28"/>
      <c r="QAJ28"/>
      <c r="QAK28"/>
      <c r="QAL28"/>
      <c r="QAM28"/>
      <c r="QAN28"/>
      <c r="QAO28"/>
      <c r="QAP28"/>
      <c r="QAQ28"/>
      <c r="QAR28"/>
      <c r="QAS28"/>
      <c r="QAT28"/>
      <c r="QAU28"/>
      <c r="QAV28"/>
      <c r="QAW28"/>
      <c r="QAX28"/>
      <c r="QAY28"/>
      <c r="QAZ28"/>
      <c r="QBA28"/>
      <c r="QBB28"/>
      <c r="QBC28"/>
      <c r="QBD28"/>
      <c r="QBE28"/>
      <c r="QBF28"/>
      <c r="QBG28"/>
      <c r="QBH28"/>
      <c r="QBI28"/>
      <c r="QBJ28"/>
      <c r="QBK28"/>
      <c r="QBL28"/>
      <c r="QBM28"/>
      <c r="QBN28"/>
      <c r="QBO28"/>
      <c r="QBP28"/>
      <c r="QBQ28"/>
      <c r="QBR28"/>
      <c r="QBS28"/>
      <c r="QBT28"/>
      <c r="QBU28"/>
      <c r="QBV28"/>
      <c r="QBW28"/>
      <c r="QBX28"/>
      <c r="QBY28"/>
      <c r="QBZ28"/>
      <c r="QCA28"/>
      <c r="QCB28"/>
      <c r="QCC28"/>
      <c r="QCD28"/>
      <c r="QCE28"/>
      <c r="QCF28"/>
      <c r="QCG28"/>
      <c r="QCH28"/>
      <c r="QCI28"/>
      <c r="QCJ28"/>
      <c r="QCK28"/>
      <c r="QCL28"/>
      <c r="QCM28"/>
      <c r="QCN28"/>
      <c r="QCO28"/>
      <c r="QCP28"/>
      <c r="QCQ28"/>
      <c r="QCR28"/>
      <c r="QCS28"/>
      <c r="QCT28"/>
      <c r="QCU28"/>
      <c r="QCV28"/>
      <c r="QCW28"/>
      <c r="QCX28"/>
      <c r="QCY28"/>
      <c r="QCZ28"/>
      <c r="QDA28"/>
      <c r="QDB28"/>
      <c r="QDC28"/>
      <c r="QDD28"/>
      <c r="QDE28"/>
      <c r="QDF28"/>
      <c r="QDG28"/>
      <c r="QDH28"/>
      <c r="QDI28"/>
      <c r="QDJ28"/>
      <c r="QDK28"/>
      <c r="QDL28"/>
      <c r="QDM28"/>
      <c r="QDN28"/>
      <c r="QDO28"/>
      <c r="QDP28"/>
      <c r="QDQ28"/>
      <c r="QDR28"/>
      <c r="QDS28"/>
      <c r="QDT28"/>
      <c r="QDU28"/>
      <c r="QDV28"/>
      <c r="QDW28"/>
      <c r="QDX28"/>
      <c r="QDY28"/>
      <c r="QDZ28"/>
      <c r="QEA28"/>
      <c r="QEB28"/>
      <c r="QEC28"/>
      <c r="QED28"/>
      <c r="QEE28"/>
      <c r="QEF28"/>
      <c r="QEG28"/>
      <c r="QEH28"/>
      <c r="QEI28"/>
      <c r="QEJ28"/>
      <c r="QEK28"/>
      <c r="QEL28"/>
      <c r="QEM28"/>
      <c r="QEN28"/>
      <c r="QEO28"/>
      <c r="QEP28"/>
      <c r="QEQ28"/>
      <c r="QER28"/>
      <c r="QES28"/>
      <c r="QET28"/>
      <c r="QEU28"/>
      <c r="QEV28"/>
      <c r="QEW28"/>
      <c r="QEX28"/>
      <c r="QEY28"/>
      <c r="QEZ28"/>
      <c r="QFA28"/>
      <c r="QFB28"/>
      <c r="QFC28"/>
      <c r="QFD28"/>
      <c r="QFE28"/>
      <c r="QFF28"/>
      <c r="QFG28"/>
      <c r="QFH28"/>
      <c r="QFI28"/>
      <c r="QFJ28"/>
      <c r="QFK28"/>
      <c r="QFL28"/>
      <c r="QFM28"/>
      <c r="QFN28"/>
      <c r="QFO28"/>
      <c r="QFP28"/>
      <c r="QFQ28"/>
      <c r="QFR28"/>
      <c r="QFS28"/>
      <c r="QFT28"/>
      <c r="QFU28"/>
      <c r="QFV28"/>
      <c r="QFW28"/>
      <c r="QFX28"/>
      <c r="QFY28"/>
      <c r="QFZ28"/>
      <c r="QGA28"/>
      <c r="QGB28"/>
      <c r="QGC28"/>
      <c r="QGD28"/>
      <c r="QGE28"/>
      <c r="QGF28"/>
      <c r="QGG28"/>
      <c r="QGH28"/>
      <c r="QGI28"/>
      <c r="QGJ28"/>
      <c r="QGK28"/>
      <c r="QGL28"/>
      <c r="QGM28"/>
      <c r="QGN28"/>
      <c r="QGO28"/>
      <c r="QGP28"/>
      <c r="QGQ28"/>
      <c r="QGR28"/>
      <c r="QGS28"/>
      <c r="QGT28"/>
      <c r="QGU28"/>
      <c r="QGV28"/>
      <c r="QGW28"/>
      <c r="QGX28"/>
      <c r="QGY28"/>
      <c r="QGZ28"/>
      <c r="QHA28"/>
      <c r="QHB28"/>
      <c r="QHC28"/>
      <c r="QHD28"/>
      <c r="QHE28"/>
      <c r="QHF28"/>
      <c r="QHG28"/>
      <c r="QHH28"/>
      <c r="QHI28"/>
      <c r="QHJ28"/>
      <c r="QHK28"/>
      <c r="QHL28"/>
      <c r="QHM28"/>
      <c r="QHN28"/>
      <c r="QHO28"/>
      <c r="QHP28"/>
      <c r="QHQ28"/>
      <c r="QHR28"/>
      <c r="QHS28"/>
      <c r="QHT28"/>
      <c r="QHU28"/>
      <c r="QHV28"/>
      <c r="QHW28"/>
      <c r="QHX28"/>
      <c r="QHY28"/>
      <c r="QHZ28"/>
      <c r="QIA28"/>
      <c r="QIB28"/>
      <c r="QIC28"/>
      <c r="QID28"/>
      <c r="QIE28"/>
      <c r="QIF28"/>
      <c r="QIG28"/>
      <c r="QIH28"/>
      <c r="QII28"/>
      <c r="QIJ28"/>
      <c r="QIK28"/>
      <c r="QIL28"/>
      <c r="QIM28"/>
      <c r="QIN28"/>
      <c r="QIO28"/>
      <c r="QIP28"/>
      <c r="QIQ28"/>
      <c r="QIR28"/>
      <c r="QIS28"/>
      <c r="QIT28"/>
      <c r="QIU28"/>
      <c r="QIV28"/>
      <c r="QIW28"/>
      <c r="QIX28"/>
      <c r="QIY28"/>
      <c r="QIZ28"/>
      <c r="QJA28"/>
      <c r="QJB28"/>
      <c r="QJC28"/>
      <c r="QJD28"/>
      <c r="QJE28"/>
      <c r="QJF28"/>
      <c r="QJG28"/>
      <c r="QJH28"/>
      <c r="QJI28"/>
      <c r="QJJ28"/>
      <c r="QJK28"/>
      <c r="QJL28"/>
      <c r="QJM28"/>
      <c r="QJN28"/>
      <c r="QJO28"/>
      <c r="QJP28"/>
      <c r="QJQ28"/>
      <c r="QJR28"/>
      <c r="QJS28"/>
      <c r="QJT28"/>
      <c r="QJU28"/>
      <c r="QJV28"/>
      <c r="QJW28"/>
      <c r="QJX28"/>
      <c r="QJY28"/>
      <c r="QJZ28"/>
      <c r="QKA28"/>
      <c r="QKB28"/>
      <c r="QKC28"/>
      <c r="QKD28"/>
      <c r="QKE28"/>
      <c r="QKF28"/>
      <c r="QKG28"/>
      <c r="QKH28"/>
      <c r="QKI28"/>
      <c r="QKJ28"/>
      <c r="QKK28"/>
      <c r="QKL28"/>
      <c r="QKM28"/>
      <c r="QKN28"/>
      <c r="QKO28"/>
      <c r="QKP28"/>
      <c r="QKQ28"/>
      <c r="QKR28"/>
      <c r="QKS28"/>
      <c r="QKT28"/>
      <c r="QKU28"/>
      <c r="QKV28"/>
      <c r="QKW28"/>
      <c r="QKX28"/>
      <c r="QKY28"/>
      <c r="QKZ28"/>
      <c r="QLA28"/>
      <c r="QLB28"/>
      <c r="QLC28"/>
      <c r="QLD28"/>
      <c r="QLE28"/>
      <c r="QLF28"/>
      <c r="QLG28"/>
      <c r="QLH28"/>
      <c r="QLI28"/>
      <c r="QLJ28"/>
      <c r="QLK28"/>
      <c r="QLL28"/>
      <c r="QLM28"/>
      <c r="QLN28"/>
      <c r="QLO28"/>
      <c r="QLP28"/>
      <c r="QLQ28"/>
      <c r="QLR28"/>
      <c r="QLS28"/>
      <c r="QLT28"/>
      <c r="QLU28"/>
      <c r="QLV28"/>
      <c r="QLW28"/>
      <c r="QLX28"/>
      <c r="QLY28"/>
      <c r="QLZ28"/>
      <c r="QMA28"/>
      <c r="QMB28"/>
      <c r="QMC28"/>
      <c r="QMD28"/>
      <c r="QME28"/>
      <c r="QMF28"/>
      <c r="QMG28"/>
      <c r="QMH28"/>
      <c r="QMI28"/>
      <c r="QMJ28"/>
      <c r="QMK28"/>
      <c r="QML28"/>
      <c r="QMM28"/>
      <c r="QMN28"/>
      <c r="QMO28"/>
      <c r="QMP28"/>
      <c r="QMQ28"/>
      <c r="QMR28"/>
      <c r="QMS28"/>
      <c r="QMT28"/>
      <c r="QMU28"/>
      <c r="QMV28"/>
      <c r="QMW28"/>
      <c r="QMX28"/>
      <c r="QMY28"/>
      <c r="QMZ28"/>
      <c r="QNA28"/>
      <c r="QNB28"/>
      <c r="QNC28"/>
      <c r="QND28"/>
      <c r="QNE28"/>
      <c r="QNF28"/>
      <c r="QNG28"/>
      <c r="QNH28"/>
      <c r="QNI28"/>
      <c r="QNJ28"/>
      <c r="QNK28"/>
      <c r="QNL28"/>
      <c r="QNM28"/>
      <c r="QNN28"/>
      <c r="QNO28"/>
      <c r="QNP28"/>
      <c r="QNQ28"/>
      <c r="QNR28"/>
      <c r="QNS28"/>
      <c r="QNT28"/>
      <c r="QNU28"/>
      <c r="QNV28"/>
      <c r="QNW28"/>
      <c r="QNX28"/>
      <c r="QNY28"/>
      <c r="QNZ28"/>
      <c r="QOA28"/>
      <c r="QOB28"/>
      <c r="QOC28"/>
      <c r="QOD28"/>
      <c r="QOE28"/>
      <c r="QOF28"/>
      <c r="QOG28"/>
      <c r="QOH28"/>
      <c r="QOI28"/>
      <c r="QOJ28"/>
      <c r="QOK28"/>
      <c r="QOL28"/>
      <c r="QOM28"/>
      <c r="QON28"/>
      <c r="QOO28"/>
      <c r="QOP28"/>
      <c r="QOQ28"/>
      <c r="QOR28"/>
      <c r="QOS28"/>
      <c r="QOT28"/>
      <c r="QOU28"/>
      <c r="QOV28"/>
      <c r="QOW28"/>
      <c r="QOX28"/>
      <c r="QOY28"/>
      <c r="QOZ28"/>
      <c r="QPA28"/>
      <c r="QPB28"/>
      <c r="QPC28"/>
      <c r="QPD28"/>
      <c r="QPE28"/>
      <c r="QPF28"/>
      <c r="QPG28"/>
      <c r="QPH28"/>
      <c r="QPI28"/>
      <c r="QPJ28"/>
      <c r="QPK28"/>
      <c r="QPL28"/>
      <c r="QPM28"/>
      <c r="QPN28"/>
      <c r="QPO28"/>
      <c r="QPP28"/>
      <c r="QPQ28"/>
      <c r="QPR28"/>
      <c r="QPS28"/>
      <c r="QPT28"/>
      <c r="QPU28"/>
      <c r="QPV28"/>
      <c r="QPW28"/>
      <c r="QPX28"/>
      <c r="QPY28"/>
      <c r="QPZ28"/>
      <c r="QQA28"/>
      <c r="QQB28"/>
      <c r="QQC28"/>
      <c r="QQD28"/>
      <c r="QQE28"/>
      <c r="QQF28"/>
      <c r="QQG28"/>
      <c r="QQH28"/>
      <c r="QQI28"/>
      <c r="QQJ28"/>
      <c r="QQK28"/>
      <c r="QQL28"/>
      <c r="QQM28"/>
      <c r="QQN28"/>
      <c r="QQO28"/>
      <c r="QQP28"/>
      <c r="QQQ28"/>
      <c r="QQR28"/>
      <c r="QQS28"/>
      <c r="QQT28"/>
      <c r="QQU28"/>
      <c r="QQV28"/>
      <c r="QQW28"/>
      <c r="QQX28"/>
      <c r="QQY28"/>
      <c r="QQZ28"/>
      <c r="QRA28"/>
      <c r="QRB28"/>
      <c r="QRC28"/>
      <c r="QRD28"/>
      <c r="QRE28"/>
      <c r="QRF28"/>
      <c r="QRG28"/>
      <c r="QRH28"/>
      <c r="QRI28"/>
      <c r="QRJ28"/>
      <c r="QRK28"/>
      <c r="QRL28"/>
      <c r="QRM28"/>
      <c r="QRN28"/>
      <c r="QRO28"/>
      <c r="QRP28"/>
      <c r="QRQ28"/>
      <c r="QRR28"/>
      <c r="QRS28"/>
      <c r="QRT28"/>
      <c r="QRU28"/>
      <c r="QRV28"/>
      <c r="QRW28"/>
      <c r="QRX28"/>
      <c r="QRY28"/>
      <c r="QRZ28"/>
      <c r="QSA28"/>
      <c r="QSB28"/>
      <c r="QSC28"/>
      <c r="QSD28"/>
      <c r="QSE28"/>
      <c r="QSF28"/>
      <c r="QSG28"/>
      <c r="QSH28"/>
      <c r="QSI28"/>
      <c r="QSJ28"/>
      <c r="QSK28"/>
      <c r="QSL28"/>
      <c r="QSM28"/>
      <c r="QSN28"/>
      <c r="QSO28"/>
      <c r="QSP28"/>
      <c r="QSQ28"/>
      <c r="QSR28"/>
      <c r="QSS28"/>
      <c r="QST28"/>
      <c r="QSU28"/>
      <c r="QSV28"/>
      <c r="QSW28"/>
      <c r="QSX28"/>
      <c r="QSY28"/>
      <c r="QSZ28"/>
      <c r="QTA28"/>
      <c r="QTB28"/>
      <c r="QTC28"/>
      <c r="QTD28"/>
      <c r="QTE28"/>
      <c r="QTF28"/>
      <c r="QTG28"/>
      <c r="QTH28"/>
      <c r="QTI28"/>
      <c r="QTJ28"/>
      <c r="QTK28"/>
      <c r="QTL28"/>
      <c r="QTM28"/>
      <c r="QTN28"/>
      <c r="QTO28"/>
      <c r="QTP28"/>
      <c r="QTQ28"/>
      <c r="QTR28"/>
      <c r="QTS28"/>
      <c r="QTT28"/>
      <c r="QTU28"/>
      <c r="QTV28"/>
      <c r="QTW28"/>
      <c r="QTX28"/>
      <c r="QTY28"/>
      <c r="QTZ28"/>
      <c r="QUA28"/>
      <c r="QUB28"/>
      <c r="QUC28"/>
      <c r="QUD28"/>
      <c r="QUE28"/>
      <c r="QUF28"/>
      <c r="QUG28"/>
      <c r="QUH28"/>
      <c r="QUI28"/>
      <c r="QUJ28"/>
      <c r="QUK28"/>
      <c r="QUL28"/>
      <c r="QUM28"/>
      <c r="QUN28"/>
      <c r="QUO28"/>
      <c r="QUP28"/>
      <c r="QUQ28"/>
      <c r="QUR28"/>
      <c r="QUS28"/>
      <c r="QUT28"/>
      <c r="QUU28"/>
      <c r="QUV28"/>
      <c r="QUW28"/>
      <c r="QUX28"/>
      <c r="QUY28"/>
      <c r="QUZ28"/>
      <c r="QVA28"/>
      <c r="QVB28"/>
      <c r="QVC28"/>
      <c r="QVD28"/>
      <c r="QVE28"/>
      <c r="QVF28"/>
      <c r="QVG28"/>
      <c r="QVH28"/>
      <c r="QVI28"/>
      <c r="QVJ28"/>
      <c r="QVK28"/>
      <c r="QVL28"/>
      <c r="QVM28"/>
      <c r="QVN28"/>
      <c r="QVO28"/>
      <c r="QVP28"/>
      <c r="QVQ28"/>
      <c r="QVR28"/>
      <c r="QVS28"/>
      <c r="QVT28"/>
      <c r="QVU28"/>
      <c r="QVV28"/>
      <c r="QVW28"/>
      <c r="QVX28"/>
      <c r="QVY28"/>
      <c r="QVZ28"/>
      <c r="QWA28"/>
      <c r="QWB28"/>
      <c r="QWC28"/>
      <c r="QWD28"/>
      <c r="QWE28"/>
      <c r="QWF28"/>
      <c r="QWG28"/>
      <c r="QWH28"/>
      <c r="QWI28"/>
      <c r="QWJ28"/>
      <c r="QWK28"/>
      <c r="QWL28"/>
      <c r="QWM28"/>
      <c r="QWN28"/>
      <c r="QWO28"/>
      <c r="QWP28"/>
      <c r="QWQ28"/>
      <c r="QWR28"/>
      <c r="QWS28"/>
      <c r="QWT28"/>
      <c r="QWU28"/>
      <c r="QWV28"/>
      <c r="QWW28"/>
      <c r="QWX28"/>
      <c r="QWY28"/>
      <c r="QWZ28"/>
      <c r="QXA28"/>
      <c r="QXB28"/>
      <c r="QXC28"/>
      <c r="QXD28"/>
      <c r="QXE28"/>
      <c r="QXF28"/>
      <c r="QXG28"/>
      <c r="QXH28"/>
      <c r="QXI28"/>
      <c r="QXJ28"/>
      <c r="QXK28"/>
      <c r="QXL28"/>
      <c r="QXM28"/>
      <c r="QXN28"/>
      <c r="QXO28"/>
      <c r="QXP28"/>
      <c r="QXQ28"/>
      <c r="QXR28"/>
      <c r="QXS28"/>
      <c r="QXT28"/>
      <c r="QXU28"/>
      <c r="QXV28"/>
      <c r="QXW28"/>
      <c r="QXX28"/>
      <c r="QXY28"/>
      <c r="QXZ28"/>
      <c r="QYA28"/>
      <c r="QYB28"/>
      <c r="QYC28"/>
      <c r="QYD28"/>
      <c r="QYE28"/>
      <c r="QYF28"/>
      <c r="QYG28"/>
      <c r="QYH28"/>
      <c r="QYI28"/>
      <c r="QYJ28"/>
      <c r="QYK28"/>
      <c r="QYL28"/>
      <c r="QYM28"/>
      <c r="QYN28"/>
      <c r="QYO28"/>
      <c r="QYP28"/>
      <c r="QYQ28"/>
      <c r="QYR28"/>
      <c r="QYS28"/>
      <c r="QYT28"/>
      <c r="QYU28"/>
      <c r="QYV28"/>
      <c r="QYW28"/>
      <c r="QYX28"/>
      <c r="QYY28"/>
      <c r="QYZ28"/>
      <c r="QZA28"/>
      <c r="QZB28"/>
      <c r="QZC28"/>
      <c r="QZD28"/>
      <c r="QZE28"/>
      <c r="QZF28"/>
      <c r="QZG28"/>
      <c r="QZH28"/>
      <c r="QZI28"/>
      <c r="QZJ28"/>
      <c r="QZK28"/>
      <c r="QZL28"/>
      <c r="QZM28"/>
      <c r="QZN28"/>
      <c r="QZO28"/>
      <c r="QZP28"/>
      <c r="QZQ28"/>
      <c r="QZR28"/>
      <c r="QZS28"/>
      <c r="QZT28"/>
      <c r="QZU28"/>
      <c r="QZV28"/>
      <c r="QZW28"/>
      <c r="QZX28"/>
      <c r="QZY28"/>
      <c r="QZZ28"/>
      <c r="RAA28"/>
      <c r="RAB28"/>
      <c r="RAC28"/>
      <c r="RAD28"/>
      <c r="RAE28"/>
      <c r="RAF28"/>
      <c r="RAG28"/>
      <c r="RAH28"/>
      <c r="RAI28"/>
      <c r="RAJ28"/>
      <c r="RAK28"/>
      <c r="RAL28"/>
      <c r="RAM28"/>
      <c r="RAN28"/>
      <c r="RAO28"/>
      <c r="RAP28"/>
      <c r="RAQ28"/>
      <c r="RAR28"/>
      <c r="RAS28"/>
      <c r="RAT28"/>
      <c r="RAU28"/>
      <c r="RAV28"/>
      <c r="RAW28"/>
      <c r="RAX28"/>
      <c r="RAY28"/>
      <c r="RAZ28"/>
      <c r="RBA28"/>
      <c r="RBB28"/>
      <c r="RBC28"/>
      <c r="RBD28"/>
      <c r="RBE28"/>
      <c r="RBF28"/>
      <c r="RBG28"/>
      <c r="RBH28"/>
      <c r="RBI28"/>
      <c r="RBJ28"/>
      <c r="RBK28"/>
      <c r="RBL28"/>
      <c r="RBM28"/>
      <c r="RBN28"/>
      <c r="RBO28"/>
      <c r="RBP28"/>
      <c r="RBQ28"/>
      <c r="RBR28"/>
      <c r="RBS28"/>
      <c r="RBT28"/>
      <c r="RBU28"/>
      <c r="RBV28"/>
      <c r="RBW28"/>
      <c r="RBX28"/>
      <c r="RBY28"/>
      <c r="RBZ28"/>
      <c r="RCA28"/>
      <c r="RCB28"/>
      <c r="RCC28"/>
      <c r="RCD28"/>
      <c r="RCE28"/>
      <c r="RCF28"/>
      <c r="RCG28"/>
      <c r="RCH28"/>
      <c r="RCI28"/>
      <c r="RCJ28"/>
      <c r="RCK28"/>
      <c r="RCL28"/>
      <c r="RCM28"/>
      <c r="RCN28"/>
      <c r="RCO28"/>
      <c r="RCP28"/>
      <c r="RCQ28"/>
      <c r="RCR28"/>
      <c r="RCS28"/>
      <c r="RCT28"/>
      <c r="RCU28"/>
      <c r="RCV28"/>
      <c r="RCW28"/>
      <c r="RCX28"/>
      <c r="RCY28"/>
      <c r="RCZ28"/>
      <c r="RDA28"/>
      <c r="RDB28"/>
      <c r="RDC28"/>
      <c r="RDD28"/>
      <c r="RDE28"/>
      <c r="RDF28"/>
      <c r="RDG28"/>
      <c r="RDH28"/>
      <c r="RDI28"/>
      <c r="RDJ28"/>
      <c r="RDK28"/>
      <c r="RDL28"/>
      <c r="RDM28"/>
      <c r="RDN28"/>
      <c r="RDO28"/>
      <c r="RDP28"/>
      <c r="RDQ28"/>
      <c r="RDR28"/>
      <c r="RDS28"/>
      <c r="RDT28"/>
      <c r="RDU28"/>
      <c r="RDV28"/>
      <c r="RDW28"/>
      <c r="RDX28"/>
      <c r="RDY28"/>
      <c r="RDZ28"/>
      <c r="REA28"/>
      <c r="REB28"/>
      <c r="REC28"/>
      <c r="RED28"/>
      <c r="REE28"/>
      <c r="REF28"/>
      <c r="REG28"/>
      <c r="REH28"/>
      <c r="REI28"/>
      <c r="REJ28"/>
      <c r="REK28"/>
      <c r="REL28"/>
      <c r="REM28"/>
      <c r="REN28"/>
      <c r="REO28"/>
      <c r="REP28"/>
      <c r="REQ28"/>
      <c r="RER28"/>
      <c r="RES28"/>
      <c r="RET28"/>
      <c r="REU28"/>
      <c r="REV28"/>
      <c r="REW28"/>
      <c r="REX28"/>
      <c r="REY28"/>
      <c r="REZ28"/>
      <c r="RFA28"/>
      <c r="RFB28"/>
      <c r="RFC28"/>
      <c r="RFD28"/>
      <c r="RFE28"/>
      <c r="RFF28"/>
      <c r="RFG28"/>
      <c r="RFH28"/>
      <c r="RFI28"/>
      <c r="RFJ28"/>
      <c r="RFK28"/>
      <c r="RFL28"/>
      <c r="RFM28"/>
      <c r="RFN28"/>
      <c r="RFO28"/>
      <c r="RFP28"/>
      <c r="RFQ28"/>
      <c r="RFR28"/>
      <c r="RFS28"/>
      <c r="RFT28"/>
      <c r="RFU28"/>
      <c r="RFV28"/>
      <c r="RFW28"/>
      <c r="RFX28"/>
      <c r="RFY28"/>
      <c r="RFZ28"/>
      <c r="RGA28"/>
      <c r="RGB28"/>
      <c r="RGC28"/>
      <c r="RGD28"/>
      <c r="RGE28"/>
      <c r="RGF28"/>
      <c r="RGG28"/>
      <c r="RGH28"/>
      <c r="RGI28"/>
      <c r="RGJ28"/>
      <c r="RGK28"/>
      <c r="RGL28"/>
      <c r="RGM28"/>
      <c r="RGN28"/>
      <c r="RGO28"/>
      <c r="RGP28"/>
      <c r="RGQ28"/>
      <c r="RGR28"/>
      <c r="RGS28"/>
      <c r="RGT28"/>
      <c r="RGU28"/>
      <c r="RGV28"/>
      <c r="RGW28"/>
      <c r="RGX28"/>
      <c r="RGY28"/>
      <c r="RGZ28"/>
      <c r="RHA28"/>
      <c r="RHB28"/>
      <c r="RHC28"/>
      <c r="RHD28"/>
      <c r="RHE28"/>
      <c r="RHF28"/>
      <c r="RHG28"/>
      <c r="RHH28"/>
      <c r="RHI28"/>
      <c r="RHJ28"/>
      <c r="RHK28"/>
      <c r="RHL28"/>
      <c r="RHM28"/>
      <c r="RHN28"/>
      <c r="RHO28"/>
      <c r="RHP28"/>
      <c r="RHQ28"/>
      <c r="RHR28"/>
      <c r="RHS28"/>
      <c r="RHT28"/>
      <c r="RHU28"/>
      <c r="RHV28"/>
      <c r="RHW28"/>
      <c r="RHX28"/>
      <c r="RHY28"/>
      <c r="RHZ28"/>
      <c r="RIA28"/>
      <c r="RIB28"/>
      <c r="RIC28"/>
      <c r="RID28"/>
      <c r="RIE28"/>
      <c r="RIF28"/>
      <c r="RIG28"/>
      <c r="RIH28"/>
      <c r="RII28"/>
      <c r="RIJ28"/>
      <c r="RIK28"/>
      <c r="RIL28"/>
      <c r="RIM28"/>
      <c r="RIN28"/>
      <c r="RIO28"/>
      <c r="RIP28"/>
      <c r="RIQ28"/>
      <c r="RIR28"/>
      <c r="RIS28"/>
      <c r="RIT28"/>
      <c r="RIU28"/>
      <c r="RIV28"/>
      <c r="RIW28"/>
      <c r="RIX28"/>
      <c r="RIY28"/>
      <c r="RIZ28"/>
      <c r="RJA28"/>
      <c r="RJB28"/>
      <c r="RJC28"/>
      <c r="RJD28"/>
      <c r="RJE28"/>
      <c r="RJF28"/>
      <c r="RJG28"/>
      <c r="RJH28"/>
      <c r="RJI28"/>
      <c r="RJJ28"/>
      <c r="RJK28"/>
      <c r="RJL28"/>
      <c r="RJM28"/>
      <c r="RJN28"/>
      <c r="RJO28"/>
      <c r="RJP28"/>
      <c r="RJQ28"/>
      <c r="RJR28"/>
      <c r="RJS28"/>
      <c r="RJT28"/>
      <c r="RJU28"/>
      <c r="RJV28"/>
      <c r="RJW28"/>
      <c r="RJX28"/>
      <c r="RJY28"/>
      <c r="RJZ28"/>
      <c r="RKA28"/>
      <c r="RKB28"/>
      <c r="RKC28"/>
      <c r="RKD28"/>
      <c r="RKE28"/>
      <c r="RKF28"/>
      <c r="RKG28"/>
      <c r="RKH28"/>
      <c r="RKI28"/>
      <c r="RKJ28"/>
      <c r="RKK28"/>
      <c r="RKL28"/>
      <c r="RKM28"/>
      <c r="RKN28"/>
      <c r="RKO28"/>
      <c r="RKP28"/>
      <c r="RKQ28"/>
      <c r="RKR28"/>
      <c r="RKS28"/>
      <c r="RKT28"/>
      <c r="RKU28"/>
      <c r="RKV28"/>
      <c r="RKW28"/>
      <c r="RKX28"/>
      <c r="RKY28"/>
      <c r="RKZ28"/>
      <c r="RLA28"/>
      <c r="RLB28"/>
      <c r="RLC28"/>
      <c r="RLD28"/>
      <c r="RLE28"/>
      <c r="RLF28"/>
      <c r="RLG28"/>
      <c r="RLH28"/>
      <c r="RLI28"/>
      <c r="RLJ28"/>
      <c r="RLK28"/>
      <c r="RLL28"/>
      <c r="RLM28"/>
      <c r="RLN28"/>
      <c r="RLO28"/>
      <c r="RLP28"/>
      <c r="RLQ28"/>
      <c r="RLR28"/>
      <c r="RLS28"/>
      <c r="RLT28"/>
      <c r="RLU28"/>
      <c r="RLV28"/>
      <c r="RLW28"/>
      <c r="RLX28"/>
      <c r="RLY28"/>
      <c r="RLZ28"/>
      <c r="RMA28"/>
      <c r="RMB28"/>
      <c r="RMC28"/>
      <c r="RMD28"/>
      <c r="RME28"/>
      <c r="RMF28"/>
      <c r="RMG28"/>
      <c r="RMH28"/>
      <c r="RMI28"/>
      <c r="RMJ28"/>
      <c r="RMK28"/>
      <c r="RML28"/>
      <c r="RMM28"/>
      <c r="RMN28"/>
      <c r="RMO28"/>
      <c r="RMP28"/>
      <c r="RMQ28"/>
      <c r="RMR28"/>
      <c r="RMS28"/>
      <c r="RMT28"/>
      <c r="RMU28"/>
      <c r="RMV28"/>
      <c r="RMW28"/>
      <c r="RMX28"/>
      <c r="RMY28"/>
      <c r="RMZ28"/>
      <c r="RNA28"/>
      <c r="RNB28"/>
      <c r="RNC28"/>
      <c r="RND28"/>
      <c r="RNE28"/>
      <c r="RNF28"/>
      <c r="RNG28"/>
      <c r="RNH28"/>
      <c r="RNI28"/>
      <c r="RNJ28"/>
      <c r="RNK28"/>
      <c r="RNL28"/>
      <c r="RNM28"/>
      <c r="RNN28"/>
      <c r="RNO28"/>
      <c r="RNP28"/>
      <c r="RNQ28"/>
      <c r="RNR28"/>
      <c r="RNS28"/>
      <c r="RNT28"/>
      <c r="RNU28"/>
      <c r="RNV28"/>
      <c r="RNW28"/>
      <c r="RNX28"/>
      <c r="RNY28"/>
      <c r="RNZ28"/>
      <c r="ROA28"/>
      <c r="ROB28"/>
      <c r="ROC28"/>
      <c r="ROD28"/>
      <c r="ROE28"/>
      <c r="ROF28"/>
      <c r="ROG28"/>
      <c r="ROH28"/>
      <c r="ROI28"/>
      <c r="ROJ28"/>
      <c r="ROK28"/>
      <c r="ROL28"/>
      <c r="ROM28"/>
      <c r="RON28"/>
      <c r="ROO28"/>
      <c r="ROP28"/>
      <c r="ROQ28"/>
      <c r="ROR28"/>
      <c r="ROS28"/>
      <c r="ROT28"/>
      <c r="ROU28"/>
      <c r="ROV28"/>
      <c r="ROW28"/>
      <c r="ROX28"/>
      <c r="ROY28"/>
      <c r="ROZ28"/>
      <c r="RPA28"/>
      <c r="RPB28"/>
      <c r="RPC28"/>
      <c r="RPD28"/>
      <c r="RPE28"/>
      <c r="RPF28"/>
      <c r="RPG28"/>
      <c r="RPH28"/>
      <c r="RPI28"/>
      <c r="RPJ28"/>
      <c r="RPK28"/>
      <c r="RPL28"/>
      <c r="RPM28"/>
      <c r="RPN28"/>
      <c r="RPO28"/>
      <c r="RPP28"/>
      <c r="RPQ28"/>
      <c r="RPR28"/>
      <c r="RPS28"/>
      <c r="RPT28"/>
      <c r="RPU28"/>
      <c r="RPV28"/>
      <c r="RPW28"/>
      <c r="RPX28"/>
      <c r="RPY28"/>
      <c r="RPZ28"/>
      <c r="RQA28"/>
      <c r="RQB28"/>
      <c r="RQC28"/>
      <c r="RQD28"/>
      <c r="RQE28"/>
      <c r="RQF28"/>
      <c r="RQG28"/>
      <c r="RQH28"/>
      <c r="RQI28"/>
      <c r="RQJ28"/>
      <c r="RQK28"/>
      <c r="RQL28"/>
      <c r="RQM28"/>
      <c r="RQN28"/>
      <c r="RQO28"/>
      <c r="RQP28"/>
      <c r="RQQ28"/>
      <c r="RQR28"/>
      <c r="RQS28"/>
      <c r="RQT28"/>
      <c r="RQU28"/>
      <c r="RQV28"/>
      <c r="RQW28"/>
      <c r="RQX28"/>
      <c r="RQY28"/>
      <c r="RQZ28"/>
      <c r="RRA28"/>
      <c r="RRB28"/>
      <c r="RRC28"/>
      <c r="RRD28"/>
      <c r="RRE28"/>
      <c r="RRF28"/>
      <c r="RRG28"/>
      <c r="RRH28"/>
      <c r="RRI28"/>
      <c r="RRJ28"/>
      <c r="RRK28"/>
      <c r="RRL28"/>
      <c r="RRM28"/>
      <c r="RRN28"/>
      <c r="RRO28"/>
      <c r="RRP28"/>
      <c r="RRQ28"/>
      <c r="RRR28"/>
      <c r="RRS28"/>
      <c r="RRT28"/>
      <c r="RRU28"/>
      <c r="RRV28"/>
      <c r="RRW28"/>
      <c r="RRX28"/>
      <c r="RRY28"/>
      <c r="RRZ28"/>
      <c r="RSA28"/>
      <c r="RSB28"/>
      <c r="RSC28"/>
      <c r="RSD28"/>
      <c r="RSE28"/>
      <c r="RSF28"/>
      <c r="RSG28"/>
      <c r="RSH28"/>
      <c r="RSI28"/>
      <c r="RSJ28"/>
      <c r="RSK28"/>
      <c r="RSL28"/>
      <c r="RSM28"/>
      <c r="RSN28"/>
      <c r="RSO28"/>
      <c r="RSP28"/>
      <c r="RSQ28"/>
      <c r="RSR28"/>
      <c r="RSS28"/>
      <c r="RST28"/>
      <c r="RSU28"/>
      <c r="RSV28"/>
      <c r="RSW28"/>
      <c r="RSX28"/>
      <c r="RSY28"/>
      <c r="RSZ28"/>
      <c r="RTA28"/>
      <c r="RTB28"/>
      <c r="RTC28"/>
      <c r="RTD28"/>
      <c r="RTE28"/>
      <c r="RTF28"/>
      <c r="RTG28"/>
      <c r="RTH28"/>
      <c r="RTI28"/>
      <c r="RTJ28"/>
      <c r="RTK28"/>
      <c r="RTL28"/>
      <c r="RTM28"/>
      <c r="RTN28"/>
      <c r="RTO28"/>
      <c r="RTP28"/>
      <c r="RTQ28"/>
      <c r="RTR28"/>
      <c r="RTS28"/>
      <c r="RTT28"/>
      <c r="RTU28"/>
      <c r="RTV28"/>
      <c r="RTW28"/>
      <c r="RTX28"/>
      <c r="RTY28"/>
      <c r="RTZ28"/>
      <c r="RUA28"/>
      <c r="RUB28"/>
      <c r="RUC28"/>
      <c r="RUD28"/>
      <c r="RUE28"/>
      <c r="RUF28"/>
      <c r="RUG28"/>
      <c r="RUH28"/>
      <c r="RUI28"/>
      <c r="RUJ28"/>
      <c r="RUK28"/>
      <c r="RUL28"/>
      <c r="RUM28"/>
      <c r="RUN28"/>
      <c r="RUO28"/>
      <c r="RUP28"/>
      <c r="RUQ28"/>
      <c r="RUR28"/>
      <c r="RUS28"/>
      <c r="RUT28"/>
      <c r="RUU28"/>
      <c r="RUV28"/>
      <c r="RUW28"/>
      <c r="RUX28"/>
      <c r="RUY28"/>
      <c r="RUZ28"/>
      <c r="RVA28"/>
      <c r="RVB28"/>
      <c r="RVC28"/>
      <c r="RVD28"/>
      <c r="RVE28"/>
      <c r="RVF28"/>
      <c r="RVG28"/>
      <c r="RVH28"/>
      <c r="RVI28"/>
      <c r="RVJ28"/>
      <c r="RVK28"/>
      <c r="RVL28"/>
      <c r="RVM28"/>
      <c r="RVN28"/>
      <c r="RVO28"/>
      <c r="RVP28"/>
      <c r="RVQ28"/>
      <c r="RVR28"/>
      <c r="RVS28"/>
      <c r="RVT28"/>
      <c r="RVU28"/>
      <c r="RVV28"/>
      <c r="RVW28"/>
      <c r="RVX28"/>
      <c r="RVY28"/>
      <c r="RVZ28"/>
      <c r="RWA28"/>
      <c r="RWB28"/>
      <c r="RWC28"/>
      <c r="RWD28"/>
      <c r="RWE28"/>
      <c r="RWF28"/>
      <c r="RWG28"/>
      <c r="RWH28"/>
      <c r="RWI28"/>
      <c r="RWJ28"/>
      <c r="RWK28"/>
      <c r="RWL28"/>
      <c r="RWM28"/>
      <c r="RWN28"/>
      <c r="RWO28"/>
      <c r="RWP28"/>
      <c r="RWQ28"/>
      <c r="RWR28"/>
      <c r="RWS28"/>
      <c r="RWT28"/>
      <c r="RWU28"/>
      <c r="RWV28"/>
      <c r="RWW28"/>
      <c r="RWX28"/>
      <c r="RWY28"/>
      <c r="RWZ28"/>
      <c r="RXA28"/>
      <c r="RXB28"/>
      <c r="RXC28"/>
      <c r="RXD28"/>
      <c r="RXE28"/>
      <c r="RXF28"/>
      <c r="RXG28"/>
      <c r="RXH28"/>
      <c r="RXI28"/>
      <c r="RXJ28"/>
      <c r="RXK28"/>
      <c r="RXL28"/>
      <c r="RXM28"/>
      <c r="RXN28"/>
      <c r="RXO28"/>
      <c r="RXP28"/>
      <c r="RXQ28"/>
      <c r="RXR28"/>
      <c r="RXS28"/>
      <c r="RXT28"/>
      <c r="RXU28"/>
      <c r="RXV28"/>
      <c r="RXW28"/>
      <c r="RXX28"/>
      <c r="RXY28"/>
      <c r="RXZ28"/>
      <c r="RYA28"/>
      <c r="RYB28"/>
      <c r="RYC28"/>
      <c r="RYD28"/>
      <c r="RYE28"/>
      <c r="RYF28"/>
      <c r="RYG28"/>
      <c r="RYH28"/>
      <c r="RYI28"/>
      <c r="RYJ28"/>
      <c r="RYK28"/>
      <c r="RYL28"/>
      <c r="RYM28"/>
      <c r="RYN28"/>
      <c r="RYO28"/>
      <c r="RYP28"/>
      <c r="RYQ28"/>
      <c r="RYR28"/>
      <c r="RYS28"/>
      <c r="RYT28"/>
      <c r="RYU28"/>
      <c r="RYV28"/>
      <c r="RYW28"/>
      <c r="RYX28"/>
      <c r="RYY28"/>
      <c r="RYZ28"/>
      <c r="RZA28"/>
      <c r="RZB28"/>
      <c r="RZC28"/>
      <c r="RZD28"/>
      <c r="RZE28"/>
      <c r="RZF28"/>
      <c r="RZG28"/>
      <c r="RZH28"/>
      <c r="RZI28"/>
      <c r="RZJ28"/>
      <c r="RZK28"/>
      <c r="RZL28"/>
      <c r="RZM28"/>
      <c r="RZN28"/>
      <c r="RZO28"/>
      <c r="RZP28"/>
      <c r="RZQ28"/>
      <c r="RZR28"/>
      <c r="RZS28"/>
      <c r="RZT28"/>
      <c r="RZU28"/>
      <c r="RZV28"/>
      <c r="RZW28"/>
      <c r="RZX28"/>
      <c r="RZY28"/>
      <c r="RZZ28"/>
      <c r="SAA28"/>
      <c r="SAB28"/>
      <c r="SAC28"/>
      <c r="SAD28"/>
      <c r="SAE28"/>
      <c r="SAF28"/>
      <c r="SAG28"/>
      <c r="SAH28"/>
      <c r="SAI28"/>
      <c r="SAJ28"/>
      <c r="SAK28"/>
      <c r="SAL28"/>
      <c r="SAM28"/>
      <c r="SAN28"/>
      <c r="SAO28"/>
      <c r="SAP28"/>
      <c r="SAQ28"/>
      <c r="SAR28"/>
      <c r="SAS28"/>
      <c r="SAT28"/>
      <c r="SAU28"/>
      <c r="SAV28"/>
      <c r="SAW28"/>
      <c r="SAX28"/>
      <c r="SAY28"/>
      <c r="SAZ28"/>
      <c r="SBA28"/>
      <c r="SBB28"/>
      <c r="SBC28"/>
      <c r="SBD28"/>
      <c r="SBE28"/>
      <c r="SBF28"/>
      <c r="SBG28"/>
      <c r="SBH28"/>
      <c r="SBI28"/>
      <c r="SBJ28"/>
      <c r="SBK28"/>
      <c r="SBL28"/>
      <c r="SBM28"/>
      <c r="SBN28"/>
      <c r="SBO28"/>
      <c r="SBP28"/>
      <c r="SBQ28"/>
      <c r="SBR28"/>
      <c r="SBS28"/>
      <c r="SBT28"/>
      <c r="SBU28"/>
      <c r="SBV28"/>
      <c r="SBW28"/>
      <c r="SBX28"/>
      <c r="SBY28"/>
      <c r="SBZ28"/>
      <c r="SCA28"/>
      <c r="SCB28"/>
      <c r="SCC28"/>
      <c r="SCD28"/>
      <c r="SCE28"/>
      <c r="SCF28"/>
      <c r="SCG28"/>
      <c r="SCH28"/>
      <c r="SCI28"/>
      <c r="SCJ28"/>
      <c r="SCK28"/>
      <c r="SCL28"/>
      <c r="SCM28"/>
      <c r="SCN28"/>
      <c r="SCO28"/>
      <c r="SCP28"/>
      <c r="SCQ28"/>
      <c r="SCR28"/>
      <c r="SCS28"/>
      <c r="SCT28"/>
      <c r="SCU28"/>
      <c r="SCV28"/>
      <c r="SCW28"/>
      <c r="SCX28"/>
      <c r="SCY28"/>
      <c r="SCZ28"/>
      <c r="SDA28"/>
      <c r="SDB28"/>
      <c r="SDC28"/>
      <c r="SDD28"/>
      <c r="SDE28"/>
      <c r="SDF28"/>
      <c r="SDG28"/>
      <c r="SDH28"/>
      <c r="SDI28"/>
      <c r="SDJ28"/>
      <c r="SDK28"/>
      <c r="SDL28"/>
      <c r="SDM28"/>
      <c r="SDN28"/>
      <c r="SDO28"/>
      <c r="SDP28"/>
      <c r="SDQ28"/>
      <c r="SDR28"/>
      <c r="SDS28"/>
      <c r="SDT28"/>
      <c r="SDU28"/>
      <c r="SDV28"/>
      <c r="SDW28"/>
      <c r="SDX28"/>
      <c r="SDY28"/>
      <c r="SDZ28"/>
      <c r="SEA28"/>
      <c r="SEB28"/>
      <c r="SEC28"/>
      <c r="SED28"/>
      <c r="SEE28"/>
      <c r="SEF28"/>
      <c r="SEG28"/>
      <c r="SEH28"/>
      <c r="SEI28"/>
      <c r="SEJ28"/>
      <c r="SEK28"/>
      <c r="SEL28"/>
      <c r="SEM28"/>
      <c r="SEN28"/>
      <c r="SEO28"/>
      <c r="SEP28"/>
      <c r="SEQ28"/>
      <c r="SER28"/>
      <c r="SES28"/>
      <c r="SET28"/>
      <c r="SEU28"/>
      <c r="SEV28"/>
      <c r="SEW28"/>
      <c r="SEX28"/>
      <c r="SEY28"/>
      <c r="SEZ28"/>
      <c r="SFA28"/>
      <c r="SFB28"/>
      <c r="SFC28"/>
      <c r="SFD28"/>
      <c r="SFE28"/>
      <c r="SFF28"/>
      <c r="SFG28"/>
      <c r="SFH28"/>
      <c r="SFI28"/>
      <c r="SFJ28"/>
      <c r="SFK28"/>
      <c r="SFL28"/>
      <c r="SFM28"/>
      <c r="SFN28"/>
      <c r="SFO28"/>
      <c r="SFP28"/>
      <c r="SFQ28"/>
      <c r="SFR28"/>
      <c r="SFS28"/>
      <c r="SFT28"/>
      <c r="SFU28"/>
      <c r="SFV28"/>
      <c r="SFW28"/>
      <c r="SFX28"/>
      <c r="SFY28"/>
      <c r="SFZ28"/>
      <c r="SGA28"/>
      <c r="SGB28"/>
      <c r="SGC28"/>
      <c r="SGD28"/>
      <c r="SGE28"/>
      <c r="SGF28"/>
      <c r="SGG28"/>
      <c r="SGH28"/>
      <c r="SGI28"/>
      <c r="SGJ28"/>
      <c r="SGK28"/>
      <c r="SGL28"/>
      <c r="SGM28"/>
      <c r="SGN28"/>
      <c r="SGO28"/>
      <c r="SGP28"/>
      <c r="SGQ28"/>
      <c r="SGR28"/>
      <c r="SGS28"/>
      <c r="SGT28"/>
      <c r="SGU28"/>
      <c r="SGV28"/>
      <c r="SGW28"/>
      <c r="SGX28"/>
      <c r="SGY28"/>
      <c r="SGZ28"/>
      <c r="SHA28"/>
      <c r="SHB28"/>
      <c r="SHC28"/>
      <c r="SHD28"/>
      <c r="SHE28"/>
      <c r="SHF28"/>
      <c r="SHG28"/>
      <c r="SHH28"/>
      <c r="SHI28"/>
      <c r="SHJ28"/>
      <c r="SHK28"/>
      <c r="SHL28"/>
      <c r="SHM28"/>
      <c r="SHN28"/>
      <c r="SHO28"/>
      <c r="SHP28"/>
      <c r="SHQ28"/>
      <c r="SHR28"/>
      <c r="SHS28"/>
      <c r="SHT28"/>
      <c r="SHU28"/>
      <c r="SHV28"/>
      <c r="SHW28"/>
      <c r="SHX28"/>
      <c r="SHY28"/>
      <c r="SHZ28"/>
      <c r="SIA28"/>
      <c r="SIB28"/>
      <c r="SIC28"/>
      <c r="SID28"/>
      <c r="SIE28"/>
      <c r="SIF28"/>
      <c r="SIG28"/>
      <c r="SIH28"/>
      <c r="SII28"/>
      <c r="SIJ28"/>
      <c r="SIK28"/>
      <c r="SIL28"/>
      <c r="SIM28"/>
      <c r="SIN28"/>
      <c r="SIO28"/>
      <c r="SIP28"/>
      <c r="SIQ28"/>
      <c r="SIR28"/>
      <c r="SIS28"/>
      <c r="SIT28"/>
      <c r="SIU28"/>
      <c r="SIV28"/>
      <c r="SIW28"/>
      <c r="SIX28"/>
      <c r="SIY28"/>
      <c r="SIZ28"/>
      <c r="SJA28"/>
      <c r="SJB28"/>
      <c r="SJC28"/>
      <c r="SJD28"/>
      <c r="SJE28"/>
      <c r="SJF28"/>
      <c r="SJG28"/>
      <c r="SJH28"/>
      <c r="SJI28"/>
      <c r="SJJ28"/>
      <c r="SJK28"/>
      <c r="SJL28"/>
      <c r="SJM28"/>
      <c r="SJN28"/>
      <c r="SJO28"/>
      <c r="SJP28"/>
      <c r="SJQ28"/>
      <c r="SJR28"/>
      <c r="SJS28"/>
      <c r="SJT28"/>
      <c r="SJU28"/>
      <c r="SJV28"/>
      <c r="SJW28"/>
      <c r="SJX28"/>
      <c r="SJY28"/>
      <c r="SJZ28"/>
      <c r="SKA28"/>
      <c r="SKB28"/>
      <c r="SKC28"/>
      <c r="SKD28"/>
      <c r="SKE28"/>
      <c r="SKF28"/>
      <c r="SKG28"/>
      <c r="SKH28"/>
      <c r="SKI28"/>
      <c r="SKJ28"/>
      <c r="SKK28"/>
      <c r="SKL28"/>
      <c r="SKM28"/>
      <c r="SKN28"/>
      <c r="SKO28"/>
      <c r="SKP28"/>
      <c r="SKQ28"/>
      <c r="SKR28"/>
      <c r="SKS28"/>
      <c r="SKT28"/>
      <c r="SKU28"/>
      <c r="SKV28"/>
      <c r="SKW28"/>
      <c r="SKX28"/>
      <c r="SKY28"/>
      <c r="SKZ28"/>
      <c r="SLA28"/>
      <c r="SLB28"/>
      <c r="SLC28"/>
      <c r="SLD28"/>
      <c r="SLE28"/>
      <c r="SLF28"/>
      <c r="SLG28"/>
      <c r="SLH28"/>
      <c r="SLI28"/>
      <c r="SLJ28"/>
      <c r="SLK28"/>
      <c r="SLL28"/>
      <c r="SLM28"/>
      <c r="SLN28"/>
      <c r="SLO28"/>
      <c r="SLP28"/>
      <c r="SLQ28"/>
      <c r="SLR28"/>
      <c r="SLS28"/>
      <c r="SLT28"/>
      <c r="SLU28"/>
      <c r="SLV28"/>
      <c r="SLW28"/>
      <c r="SLX28"/>
      <c r="SLY28"/>
      <c r="SLZ28"/>
      <c r="SMA28"/>
      <c r="SMB28"/>
      <c r="SMC28"/>
      <c r="SMD28"/>
      <c r="SME28"/>
      <c r="SMF28"/>
      <c r="SMG28"/>
      <c r="SMH28"/>
      <c r="SMI28"/>
      <c r="SMJ28"/>
      <c r="SMK28"/>
      <c r="SML28"/>
      <c r="SMM28"/>
      <c r="SMN28"/>
      <c r="SMO28"/>
      <c r="SMP28"/>
      <c r="SMQ28"/>
      <c r="SMR28"/>
      <c r="SMS28"/>
      <c r="SMT28"/>
      <c r="SMU28"/>
      <c r="SMV28"/>
      <c r="SMW28"/>
      <c r="SMX28"/>
      <c r="SMY28"/>
      <c r="SMZ28"/>
      <c r="SNA28"/>
      <c r="SNB28"/>
      <c r="SNC28"/>
      <c r="SND28"/>
      <c r="SNE28"/>
      <c r="SNF28"/>
      <c r="SNG28"/>
      <c r="SNH28"/>
      <c r="SNI28"/>
      <c r="SNJ28"/>
      <c r="SNK28"/>
      <c r="SNL28"/>
      <c r="SNM28"/>
      <c r="SNN28"/>
      <c r="SNO28"/>
      <c r="SNP28"/>
      <c r="SNQ28"/>
      <c r="SNR28"/>
      <c r="SNS28"/>
      <c r="SNT28"/>
      <c r="SNU28"/>
      <c r="SNV28"/>
      <c r="SNW28"/>
      <c r="SNX28"/>
      <c r="SNY28"/>
      <c r="SNZ28"/>
      <c r="SOA28"/>
      <c r="SOB28"/>
      <c r="SOC28"/>
      <c r="SOD28"/>
      <c r="SOE28"/>
      <c r="SOF28"/>
      <c r="SOG28"/>
      <c r="SOH28"/>
      <c r="SOI28"/>
      <c r="SOJ28"/>
      <c r="SOK28"/>
      <c r="SOL28"/>
      <c r="SOM28"/>
      <c r="SON28"/>
      <c r="SOO28"/>
      <c r="SOP28"/>
      <c r="SOQ28"/>
      <c r="SOR28"/>
      <c r="SOS28"/>
      <c r="SOT28"/>
      <c r="SOU28"/>
      <c r="SOV28"/>
      <c r="SOW28"/>
      <c r="SOX28"/>
      <c r="SOY28"/>
      <c r="SOZ28"/>
      <c r="SPA28"/>
      <c r="SPB28"/>
      <c r="SPC28"/>
      <c r="SPD28"/>
      <c r="SPE28"/>
      <c r="SPF28"/>
      <c r="SPG28"/>
      <c r="SPH28"/>
      <c r="SPI28"/>
      <c r="SPJ28"/>
      <c r="SPK28"/>
      <c r="SPL28"/>
      <c r="SPM28"/>
      <c r="SPN28"/>
      <c r="SPO28"/>
      <c r="SPP28"/>
      <c r="SPQ28"/>
      <c r="SPR28"/>
      <c r="SPS28"/>
      <c r="SPT28"/>
      <c r="SPU28"/>
      <c r="SPV28"/>
      <c r="SPW28"/>
      <c r="SPX28"/>
      <c r="SPY28"/>
      <c r="SPZ28"/>
      <c r="SQA28"/>
      <c r="SQB28"/>
      <c r="SQC28"/>
      <c r="SQD28"/>
      <c r="SQE28"/>
      <c r="SQF28"/>
      <c r="SQG28"/>
      <c r="SQH28"/>
      <c r="SQI28"/>
      <c r="SQJ28"/>
      <c r="SQK28"/>
      <c r="SQL28"/>
      <c r="SQM28"/>
      <c r="SQN28"/>
      <c r="SQO28"/>
      <c r="SQP28"/>
      <c r="SQQ28"/>
      <c r="SQR28"/>
      <c r="SQS28"/>
      <c r="SQT28"/>
      <c r="SQU28"/>
      <c r="SQV28"/>
      <c r="SQW28"/>
      <c r="SQX28"/>
      <c r="SQY28"/>
      <c r="SQZ28"/>
      <c r="SRA28"/>
      <c r="SRB28"/>
      <c r="SRC28"/>
      <c r="SRD28"/>
      <c r="SRE28"/>
      <c r="SRF28"/>
      <c r="SRG28"/>
      <c r="SRH28"/>
      <c r="SRI28"/>
      <c r="SRJ28"/>
      <c r="SRK28"/>
      <c r="SRL28"/>
      <c r="SRM28"/>
      <c r="SRN28"/>
      <c r="SRO28"/>
      <c r="SRP28"/>
      <c r="SRQ28"/>
      <c r="SRR28"/>
      <c r="SRS28"/>
      <c r="SRT28"/>
      <c r="SRU28"/>
      <c r="SRV28"/>
      <c r="SRW28"/>
      <c r="SRX28"/>
      <c r="SRY28"/>
      <c r="SRZ28"/>
      <c r="SSA28"/>
      <c r="SSB28"/>
      <c r="SSC28"/>
      <c r="SSD28"/>
      <c r="SSE28"/>
      <c r="SSF28"/>
      <c r="SSG28"/>
      <c r="SSH28"/>
      <c r="SSI28"/>
      <c r="SSJ28"/>
      <c r="SSK28"/>
      <c r="SSL28"/>
      <c r="SSM28"/>
      <c r="SSN28"/>
      <c r="SSO28"/>
      <c r="SSP28"/>
      <c r="SSQ28"/>
      <c r="SSR28"/>
      <c r="SSS28"/>
      <c r="SST28"/>
      <c r="SSU28"/>
      <c r="SSV28"/>
      <c r="SSW28"/>
      <c r="SSX28"/>
      <c r="SSY28"/>
      <c r="SSZ28"/>
      <c r="STA28"/>
      <c r="STB28"/>
      <c r="STC28"/>
      <c r="STD28"/>
      <c r="STE28"/>
      <c r="STF28"/>
      <c r="STG28"/>
      <c r="STH28"/>
      <c r="STI28"/>
      <c r="STJ28"/>
      <c r="STK28"/>
      <c r="STL28"/>
      <c r="STM28"/>
      <c r="STN28"/>
      <c r="STO28"/>
      <c r="STP28"/>
      <c r="STQ28"/>
      <c r="STR28"/>
      <c r="STS28"/>
      <c r="STT28"/>
      <c r="STU28"/>
      <c r="STV28"/>
      <c r="STW28"/>
      <c r="STX28"/>
      <c r="STY28"/>
      <c r="STZ28"/>
      <c r="SUA28"/>
      <c r="SUB28"/>
      <c r="SUC28"/>
      <c r="SUD28"/>
      <c r="SUE28"/>
      <c r="SUF28"/>
      <c r="SUG28"/>
      <c r="SUH28"/>
      <c r="SUI28"/>
      <c r="SUJ28"/>
      <c r="SUK28"/>
      <c r="SUL28"/>
      <c r="SUM28"/>
      <c r="SUN28"/>
      <c r="SUO28"/>
      <c r="SUP28"/>
      <c r="SUQ28"/>
      <c r="SUR28"/>
      <c r="SUS28"/>
      <c r="SUT28"/>
      <c r="SUU28"/>
      <c r="SUV28"/>
      <c r="SUW28"/>
      <c r="SUX28"/>
      <c r="SUY28"/>
      <c r="SUZ28"/>
      <c r="SVA28"/>
      <c r="SVB28"/>
      <c r="SVC28"/>
      <c r="SVD28"/>
      <c r="SVE28"/>
      <c r="SVF28"/>
      <c r="SVG28"/>
      <c r="SVH28"/>
      <c r="SVI28"/>
      <c r="SVJ28"/>
      <c r="SVK28"/>
      <c r="SVL28"/>
      <c r="SVM28"/>
      <c r="SVN28"/>
      <c r="SVO28"/>
      <c r="SVP28"/>
      <c r="SVQ28"/>
      <c r="SVR28"/>
      <c r="SVS28"/>
      <c r="SVT28"/>
      <c r="SVU28"/>
      <c r="SVV28"/>
      <c r="SVW28"/>
      <c r="SVX28"/>
      <c r="SVY28"/>
      <c r="SVZ28"/>
      <c r="SWA28"/>
      <c r="SWB28"/>
      <c r="SWC28"/>
      <c r="SWD28"/>
      <c r="SWE28"/>
      <c r="SWF28"/>
      <c r="SWG28"/>
      <c r="SWH28"/>
      <c r="SWI28"/>
      <c r="SWJ28"/>
      <c r="SWK28"/>
      <c r="SWL28"/>
      <c r="SWM28"/>
      <c r="SWN28"/>
      <c r="SWO28"/>
      <c r="SWP28"/>
      <c r="SWQ28"/>
      <c r="SWR28"/>
      <c r="SWS28"/>
      <c r="SWT28"/>
      <c r="SWU28"/>
      <c r="SWV28"/>
      <c r="SWW28"/>
      <c r="SWX28"/>
      <c r="SWY28"/>
      <c r="SWZ28"/>
      <c r="SXA28"/>
      <c r="SXB28"/>
      <c r="SXC28"/>
      <c r="SXD28"/>
      <c r="SXE28"/>
      <c r="SXF28"/>
      <c r="SXG28"/>
      <c r="SXH28"/>
      <c r="SXI28"/>
      <c r="SXJ28"/>
      <c r="SXK28"/>
      <c r="SXL28"/>
      <c r="SXM28"/>
      <c r="SXN28"/>
      <c r="SXO28"/>
      <c r="SXP28"/>
      <c r="SXQ28"/>
      <c r="SXR28"/>
      <c r="SXS28"/>
      <c r="SXT28"/>
      <c r="SXU28"/>
      <c r="SXV28"/>
      <c r="SXW28"/>
      <c r="SXX28"/>
      <c r="SXY28"/>
      <c r="SXZ28"/>
      <c r="SYA28"/>
      <c r="SYB28"/>
      <c r="SYC28"/>
      <c r="SYD28"/>
      <c r="SYE28"/>
      <c r="SYF28"/>
      <c r="SYG28"/>
      <c r="SYH28"/>
      <c r="SYI28"/>
      <c r="SYJ28"/>
      <c r="SYK28"/>
      <c r="SYL28"/>
      <c r="SYM28"/>
      <c r="SYN28"/>
      <c r="SYO28"/>
      <c r="SYP28"/>
      <c r="SYQ28"/>
      <c r="SYR28"/>
      <c r="SYS28"/>
      <c r="SYT28"/>
      <c r="SYU28"/>
      <c r="SYV28"/>
      <c r="SYW28"/>
      <c r="SYX28"/>
      <c r="SYY28"/>
      <c r="SYZ28"/>
      <c r="SZA28"/>
      <c r="SZB28"/>
      <c r="SZC28"/>
      <c r="SZD28"/>
      <c r="SZE28"/>
      <c r="SZF28"/>
      <c r="SZG28"/>
      <c r="SZH28"/>
      <c r="SZI28"/>
      <c r="SZJ28"/>
      <c r="SZK28"/>
      <c r="SZL28"/>
      <c r="SZM28"/>
      <c r="SZN28"/>
      <c r="SZO28"/>
      <c r="SZP28"/>
      <c r="SZQ28"/>
      <c r="SZR28"/>
      <c r="SZS28"/>
      <c r="SZT28"/>
      <c r="SZU28"/>
      <c r="SZV28"/>
      <c r="SZW28"/>
      <c r="SZX28"/>
      <c r="SZY28"/>
      <c r="SZZ28"/>
      <c r="TAA28"/>
      <c r="TAB28"/>
      <c r="TAC28"/>
      <c r="TAD28"/>
      <c r="TAE28"/>
      <c r="TAF28"/>
      <c r="TAG28"/>
      <c r="TAH28"/>
      <c r="TAI28"/>
      <c r="TAJ28"/>
      <c r="TAK28"/>
      <c r="TAL28"/>
      <c r="TAM28"/>
      <c r="TAN28"/>
      <c r="TAO28"/>
      <c r="TAP28"/>
      <c r="TAQ28"/>
      <c r="TAR28"/>
      <c r="TAS28"/>
      <c r="TAT28"/>
      <c r="TAU28"/>
      <c r="TAV28"/>
      <c r="TAW28"/>
      <c r="TAX28"/>
      <c r="TAY28"/>
      <c r="TAZ28"/>
      <c r="TBA28"/>
      <c r="TBB28"/>
      <c r="TBC28"/>
      <c r="TBD28"/>
      <c r="TBE28"/>
      <c r="TBF28"/>
      <c r="TBG28"/>
      <c r="TBH28"/>
      <c r="TBI28"/>
      <c r="TBJ28"/>
      <c r="TBK28"/>
      <c r="TBL28"/>
      <c r="TBM28"/>
      <c r="TBN28"/>
      <c r="TBO28"/>
      <c r="TBP28"/>
      <c r="TBQ28"/>
      <c r="TBR28"/>
      <c r="TBS28"/>
      <c r="TBT28"/>
      <c r="TBU28"/>
      <c r="TBV28"/>
      <c r="TBW28"/>
      <c r="TBX28"/>
      <c r="TBY28"/>
      <c r="TBZ28"/>
      <c r="TCA28"/>
      <c r="TCB28"/>
      <c r="TCC28"/>
      <c r="TCD28"/>
      <c r="TCE28"/>
      <c r="TCF28"/>
      <c r="TCG28"/>
      <c r="TCH28"/>
      <c r="TCI28"/>
      <c r="TCJ28"/>
      <c r="TCK28"/>
      <c r="TCL28"/>
      <c r="TCM28"/>
      <c r="TCN28"/>
      <c r="TCO28"/>
      <c r="TCP28"/>
      <c r="TCQ28"/>
      <c r="TCR28"/>
      <c r="TCS28"/>
      <c r="TCT28"/>
      <c r="TCU28"/>
      <c r="TCV28"/>
      <c r="TCW28"/>
      <c r="TCX28"/>
      <c r="TCY28"/>
      <c r="TCZ28"/>
      <c r="TDA28"/>
      <c r="TDB28"/>
      <c r="TDC28"/>
      <c r="TDD28"/>
      <c r="TDE28"/>
      <c r="TDF28"/>
      <c r="TDG28"/>
      <c r="TDH28"/>
      <c r="TDI28"/>
      <c r="TDJ28"/>
      <c r="TDK28"/>
      <c r="TDL28"/>
      <c r="TDM28"/>
      <c r="TDN28"/>
      <c r="TDO28"/>
      <c r="TDP28"/>
      <c r="TDQ28"/>
      <c r="TDR28"/>
      <c r="TDS28"/>
      <c r="TDT28"/>
      <c r="TDU28"/>
      <c r="TDV28"/>
      <c r="TDW28"/>
      <c r="TDX28"/>
      <c r="TDY28"/>
      <c r="TDZ28"/>
      <c r="TEA28"/>
      <c r="TEB28"/>
      <c r="TEC28"/>
      <c r="TED28"/>
      <c r="TEE28"/>
      <c r="TEF28"/>
      <c r="TEG28"/>
      <c r="TEH28"/>
      <c r="TEI28"/>
      <c r="TEJ28"/>
      <c r="TEK28"/>
      <c r="TEL28"/>
      <c r="TEM28"/>
      <c r="TEN28"/>
      <c r="TEO28"/>
      <c r="TEP28"/>
      <c r="TEQ28"/>
      <c r="TER28"/>
      <c r="TES28"/>
      <c r="TET28"/>
      <c r="TEU28"/>
      <c r="TEV28"/>
      <c r="TEW28"/>
      <c r="TEX28"/>
      <c r="TEY28"/>
      <c r="TEZ28"/>
      <c r="TFA28"/>
      <c r="TFB28"/>
      <c r="TFC28"/>
      <c r="TFD28"/>
      <c r="TFE28"/>
      <c r="TFF28"/>
      <c r="TFG28"/>
      <c r="TFH28"/>
      <c r="TFI28"/>
      <c r="TFJ28"/>
      <c r="TFK28"/>
      <c r="TFL28"/>
      <c r="TFM28"/>
      <c r="TFN28"/>
      <c r="TFO28"/>
      <c r="TFP28"/>
      <c r="TFQ28"/>
      <c r="TFR28"/>
      <c r="TFS28"/>
      <c r="TFT28"/>
      <c r="TFU28"/>
      <c r="TFV28"/>
      <c r="TFW28"/>
      <c r="TFX28"/>
      <c r="TFY28"/>
      <c r="TFZ28"/>
      <c r="TGA28"/>
      <c r="TGB28"/>
      <c r="TGC28"/>
      <c r="TGD28"/>
      <c r="TGE28"/>
      <c r="TGF28"/>
      <c r="TGG28"/>
      <c r="TGH28"/>
      <c r="TGI28"/>
      <c r="TGJ28"/>
      <c r="TGK28"/>
      <c r="TGL28"/>
      <c r="TGM28"/>
      <c r="TGN28"/>
      <c r="TGO28"/>
      <c r="TGP28"/>
      <c r="TGQ28"/>
      <c r="TGR28"/>
      <c r="TGS28"/>
      <c r="TGT28"/>
      <c r="TGU28"/>
      <c r="TGV28"/>
      <c r="TGW28"/>
      <c r="TGX28"/>
      <c r="TGY28"/>
      <c r="TGZ28"/>
      <c r="THA28"/>
      <c r="THB28"/>
      <c r="THC28"/>
      <c r="THD28"/>
      <c r="THE28"/>
      <c r="THF28"/>
      <c r="THG28"/>
      <c r="THH28"/>
      <c r="THI28"/>
      <c r="THJ28"/>
      <c r="THK28"/>
      <c r="THL28"/>
      <c r="THM28"/>
      <c r="THN28"/>
      <c r="THO28"/>
      <c r="THP28"/>
      <c r="THQ28"/>
      <c r="THR28"/>
      <c r="THS28"/>
      <c r="THT28"/>
      <c r="THU28"/>
      <c r="THV28"/>
      <c r="THW28"/>
      <c r="THX28"/>
      <c r="THY28"/>
      <c r="THZ28"/>
      <c r="TIA28"/>
      <c r="TIB28"/>
      <c r="TIC28"/>
      <c r="TID28"/>
      <c r="TIE28"/>
      <c r="TIF28"/>
      <c r="TIG28"/>
      <c r="TIH28"/>
      <c r="TII28"/>
      <c r="TIJ28"/>
      <c r="TIK28"/>
      <c r="TIL28"/>
      <c r="TIM28"/>
      <c r="TIN28"/>
      <c r="TIO28"/>
      <c r="TIP28"/>
      <c r="TIQ28"/>
      <c r="TIR28"/>
      <c r="TIS28"/>
      <c r="TIT28"/>
      <c r="TIU28"/>
      <c r="TIV28"/>
      <c r="TIW28"/>
      <c r="TIX28"/>
      <c r="TIY28"/>
      <c r="TIZ28"/>
      <c r="TJA28"/>
      <c r="TJB28"/>
      <c r="TJC28"/>
      <c r="TJD28"/>
      <c r="TJE28"/>
      <c r="TJF28"/>
      <c r="TJG28"/>
      <c r="TJH28"/>
      <c r="TJI28"/>
      <c r="TJJ28"/>
      <c r="TJK28"/>
      <c r="TJL28"/>
      <c r="TJM28"/>
      <c r="TJN28"/>
      <c r="TJO28"/>
      <c r="TJP28"/>
      <c r="TJQ28"/>
      <c r="TJR28"/>
      <c r="TJS28"/>
      <c r="TJT28"/>
      <c r="TJU28"/>
      <c r="TJV28"/>
      <c r="TJW28"/>
      <c r="TJX28"/>
      <c r="TJY28"/>
      <c r="TJZ28"/>
      <c r="TKA28"/>
      <c r="TKB28"/>
      <c r="TKC28"/>
      <c r="TKD28"/>
      <c r="TKE28"/>
      <c r="TKF28"/>
      <c r="TKG28"/>
      <c r="TKH28"/>
      <c r="TKI28"/>
      <c r="TKJ28"/>
      <c r="TKK28"/>
      <c r="TKL28"/>
      <c r="TKM28"/>
      <c r="TKN28"/>
      <c r="TKO28"/>
      <c r="TKP28"/>
      <c r="TKQ28"/>
      <c r="TKR28"/>
      <c r="TKS28"/>
      <c r="TKT28"/>
      <c r="TKU28"/>
      <c r="TKV28"/>
      <c r="TKW28"/>
      <c r="TKX28"/>
      <c r="TKY28"/>
      <c r="TKZ28"/>
      <c r="TLA28"/>
      <c r="TLB28"/>
      <c r="TLC28"/>
      <c r="TLD28"/>
      <c r="TLE28"/>
      <c r="TLF28"/>
      <c r="TLG28"/>
      <c r="TLH28"/>
      <c r="TLI28"/>
      <c r="TLJ28"/>
      <c r="TLK28"/>
      <c r="TLL28"/>
      <c r="TLM28"/>
      <c r="TLN28"/>
      <c r="TLO28"/>
      <c r="TLP28"/>
      <c r="TLQ28"/>
      <c r="TLR28"/>
      <c r="TLS28"/>
      <c r="TLT28"/>
      <c r="TLU28"/>
      <c r="TLV28"/>
      <c r="TLW28"/>
      <c r="TLX28"/>
      <c r="TLY28"/>
      <c r="TLZ28"/>
      <c r="TMA28"/>
      <c r="TMB28"/>
      <c r="TMC28"/>
      <c r="TMD28"/>
      <c r="TME28"/>
      <c r="TMF28"/>
      <c r="TMG28"/>
      <c r="TMH28"/>
      <c r="TMI28"/>
      <c r="TMJ28"/>
      <c r="TMK28"/>
      <c r="TML28"/>
      <c r="TMM28"/>
      <c r="TMN28"/>
      <c r="TMO28"/>
      <c r="TMP28"/>
      <c r="TMQ28"/>
      <c r="TMR28"/>
      <c r="TMS28"/>
      <c r="TMT28"/>
      <c r="TMU28"/>
      <c r="TMV28"/>
      <c r="TMW28"/>
      <c r="TMX28"/>
      <c r="TMY28"/>
      <c r="TMZ28"/>
      <c r="TNA28"/>
      <c r="TNB28"/>
      <c r="TNC28"/>
      <c r="TND28"/>
      <c r="TNE28"/>
      <c r="TNF28"/>
      <c r="TNG28"/>
      <c r="TNH28"/>
      <c r="TNI28"/>
      <c r="TNJ28"/>
      <c r="TNK28"/>
      <c r="TNL28"/>
      <c r="TNM28"/>
      <c r="TNN28"/>
      <c r="TNO28"/>
      <c r="TNP28"/>
      <c r="TNQ28"/>
      <c r="TNR28"/>
      <c r="TNS28"/>
      <c r="TNT28"/>
      <c r="TNU28"/>
      <c r="TNV28"/>
      <c r="TNW28"/>
      <c r="TNX28"/>
      <c r="TNY28"/>
      <c r="TNZ28"/>
      <c r="TOA28"/>
      <c r="TOB28"/>
      <c r="TOC28"/>
      <c r="TOD28"/>
      <c r="TOE28"/>
      <c r="TOF28"/>
      <c r="TOG28"/>
      <c r="TOH28"/>
      <c r="TOI28"/>
      <c r="TOJ28"/>
      <c r="TOK28"/>
      <c r="TOL28"/>
      <c r="TOM28"/>
      <c r="TON28"/>
      <c r="TOO28"/>
      <c r="TOP28"/>
      <c r="TOQ28"/>
      <c r="TOR28"/>
      <c r="TOS28"/>
      <c r="TOT28"/>
      <c r="TOU28"/>
      <c r="TOV28"/>
      <c r="TOW28"/>
      <c r="TOX28"/>
      <c r="TOY28"/>
      <c r="TOZ28"/>
      <c r="TPA28"/>
      <c r="TPB28"/>
      <c r="TPC28"/>
      <c r="TPD28"/>
      <c r="TPE28"/>
      <c r="TPF28"/>
      <c r="TPG28"/>
      <c r="TPH28"/>
      <c r="TPI28"/>
      <c r="TPJ28"/>
      <c r="TPK28"/>
      <c r="TPL28"/>
      <c r="TPM28"/>
      <c r="TPN28"/>
      <c r="TPO28"/>
      <c r="TPP28"/>
      <c r="TPQ28"/>
      <c r="TPR28"/>
      <c r="TPS28"/>
      <c r="TPT28"/>
      <c r="TPU28"/>
      <c r="TPV28"/>
      <c r="TPW28"/>
      <c r="TPX28"/>
      <c r="TPY28"/>
      <c r="TPZ28"/>
      <c r="TQA28"/>
      <c r="TQB28"/>
      <c r="TQC28"/>
      <c r="TQD28"/>
      <c r="TQE28"/>
      <c r="TQF28"/>
      <c r="TQG28"/>
      <c r="TQH28"/>
      <c r="TQI28"/>
      <c r="TQJ28"/>
      <c r="TQK28"/>
      <c r="TQL28"/>
      <c r="TQM28"/>
      <c r="TQN28"/>
      <c r="TQO28"/>
      <c r="TQP28"/>
      <c r="TQQ28"/>
      <c r="TQR28"/>
      <c r="TQS28"/>
      <c r="TQT28"/>
      <c r="TQU28"/>
      <c r="TQV28"/>
      <c r="TQW28"/>
      <c r="TQX28"/>
      <c r="TQY28"/>
      <c r="TQZ28"/>
      <c r="TRA28"/>
      <c r="TRB28"/>
      <c r="TRC28"/>
      <c r="TRD28"/>
      <c r="TRE28"/>
      <c r="TRF28"/>
      <c r="TRG28"/>
      <c r="TRH28"/>
      <c r="TRI28"/>
      <c r="TRJ28"/>
      <c r="TRK28"/>
      <c r="TRL28"/>
      <c r="TRM28"/>
      <c r="TRN28"/>
      <c r="TRO28"/>
      <c r="TRP28"/>
      <c r="TRQ28"/>
      <c r="TRR28"/>
      <c r="TRS28"/>
      <c r="TRT28"/>
      <c r="TRU28"/>
      <c r="TRV28"/>
      <c r="TRW28"/>
      <c r="TRX28"/>
      <c r="TRY28"/>
      <c r="TRZ28"/>
      <c r="TSA28"/>
      <c r="TSB28"/>
      <c r="TSC28"/>
      <c r="TSD28"/>
      <c r="TSE28"/>
      <c r="TSF28"/>
      <c r="TSG28"/>
      <c r="TSH28"/>
      <c r="TSI28"/>
      <c r="TSJ28"/>
      <c r="TSK28"/>
      <c r="TSL28"/>
      <c r="TSM28"/>
      <c r="TSN28"/>
      <c r="TSO28"/>
      <c r="TSP28"/>
      <c r="TSQ28"/>
      <c r="TSR28"/>
      <c r="TSS28"/>
      <c r="TST28"/>
      <c r="TSU28"/>
      <c r="TSV28"/>
      <c r="TSW28"/>
      <c r="TSX28"/>
      <c r="TSY28"/>
      <c r="TSZ28"/>
      <c r="TTA28"/>
      <c r="TTB28"/>
      <c r="TTC28"/>
      <c r="TTD28"/>
      <c r="TTE28"/>
      <c r="TTF28"/>
      <c r="TTG28"/>
      <c r="TTH28"/>
      <c r="TTI28"/>
      <c r="TTJ28"/>
      <c r="TTK28"/>
      <c r="TTL28"/>
      <c r="TTM28"/>
      <c r="TTN28"/>
      <c r="TTO28"/>
      <c r="TTP28"/>
      <c r="TTQ28"/>
      <c r="TTR28"/>
      <c r="TTS28"/>
      <c r="TTT28"/>
      <c r="TTU28"/>
      <c r="TTV28"/>
      <c r="TTW28"/>
      <c r="TTX28"/>
      <c r="TTY28"/>
      <c r="TTZ28"/>
      <c r="TUA28"/>
      <c r="TUB28"/>
      <c r="TUC28"/>
      <c r="TUD28"/>
      <c r="TUE28"/>
      <c r="TUF28"/>
      <c r="TUG28"/>
      <c r="TUH28"/>
      <c r="TUI28"/>
      <c r="TUJ28"/>
      <c r="TUK28"/>
      <c r="TUL28"/>
      <c r="TUM28"/>
      <c r="TUN28"/>
      <c r="TUO28"/>
      <c r="TUP28"/>
      <c r="TUQ28"/>
      <c r="TUR28"/>
      <c r="TUS28"/>
      <c r="TUT28"/>
      <c r="TUU28"/>
      <c r="TUV28"/>
      <c r="TUW28"/>
      <c r="TUX28"/>
      <c r="TUY28"/>
      <c r="TUZ28"/>
      <c r="TVA28"/>
      <c r="TVB28"/>
      <c r="TVC28"/>
      <c r="TVD28"/>
      <c r="TVE28"/>
      <c r="TVF28"/>
      <c r="TVG28"/>
      <c r="TVH28"/>
      <c r="TVI28"/>
      <c r="TVJ28"/>
      <c r="TVK28"/>
      <c r="TVL28"/>
      <c r="TVM28"/>
      <c r="TVN28"/>
      <c r="TVO28"/>
      <c r="TVP28"/>
      <c r="TVQ28"/>
      <c r="TVR28"/>
      <c r="TVS28"/>
      <c r="TVT28"/>
      <c r="TVU28"/>
      <c r="TVV28"/>
      <c r="TVW28"/>
      <c r="TVX28"/>
      <c r="TVY28"/>
      <c r="TVZ28"/>
      <c r="TWA28"/>
      <c r="TWB28"/>
      <c r="TWC28"/>
      <c r="TWD28"/>
      <c r="TWE28"/>
      <c r="TWF28"/>
      <c r="TWG28"/>
      <c r="TWH28"/>
      <c r="TWI28"/>
      <c r="TWJ28"/>
      <c r="TWK28"/>
      <c r="TWL28"/>
      <c r="TWM28"/>
      <c r="TWN28"/>
      <c r="TWO28"/>
      <c r="TWP28"/>
      <c r="TWQ28"/>
      <c r="TWR28"/>
      <c r="TWS28"/>
      <c r="TWT28"/>
      <c r="TWU28"/>
      <c r="TWV28"/>
      <c r="TWW28"/>
      <c r="TWX28"/>
      <c r="TWY28"/>
      <c r="TWZ28"/>
      <c r="TXA28"/>
      <c r="TXB28"/>
      <c r="TXC28"/>
      <c r="TXD28"/>
      <c r="TXE28"/>
      <c r="TXF28"/>
      <c r="TXG28"/>
      <c r="TXH28"/>
      <c r="TXI28"/>
      <c r="TXJ28"/>
      <c r="TXK28"/>
      <c r="TXL28"/>
      <c r="TXM28"/>
      <c r="TXN28"/>
      <c r="TXO28"/>
      <c r="TXP28"/>
      <c r="TXQ28"/>
      <c r="TXR28"/>
      <c r="TXS28"/>
      <c r="TXT28"/>
      <c r="TXU28"/>
      <c r="TXV28"/>
      <c r="TXW28"/>
      <c r="TXX28"/>
      <c r="TXY28"/>
      <c r="TXZ28"/>
      <c r="TYA28"/>
      <c r="TYB28"/>
      <c r="TYC28"/>
      <c r="TYD28"/>
      <c r="TYE28"/>
      <c r="TYF28"/>
      <c r="TYG28"/>
      <c r="TYH28"/>
      <c r="TYI28"/>
      <c r="TYJ28"/>
      <c r="TYK28"/>
      <c r="TYL28"/>
      <c r="TYM28"/>
      <c r="TYN28"/>
      <c r="TYO28"/>
      <c r="TYP28"/>
      <c r="TYQ28"/>
      <c r="TYR28"/>
      <c r="TYS28"/>
      <c r="TYT28"/>
      <c r="TYU28"/>
      <c r="TYV28"/>
      <c r="TYW28"/>
      <c r="TYX28"/>
      <c r="TYY28"/>
      <c r="TYZ28"/>
      <c r="TZA28"/>
      <c r="TZB28"/>
      <c r="TZC28"/>
      <c r="TZD28"/>
      <c r="TZE28"/>
      <c r="TZF28"/>
      <c r="TZG28"/>
      <c r="TZH28"/>
      <c r="TZI28"/>
      <c r="TZJ28"/>
      <c r="TZK28"/>
      <c r="TZL28"/>
      <c r="TZM28"/>
      <c r="TZN28"/>
      <c r="TZO28"/>
      <c r="TZP28"/>
      <c r="TZQ28"/>
      <c r="TZR28"/>
      <c r="TZS28"/>
      <c r="TZT28"/>
      <c r="TZU28"/>
      <c r="TZV28"/>
      <c r="TZW28"/>
      <c r="TZX28"/>
      <c r="TZY28"/>
      <c r="TZZ28"/>
      <c r="UAA28"/>
      <c r="UAB28"/>
      <c r="UAC28"/>
      <c r="UAD28"/>
      <c r="UAE28"/>
      <c r="UAF28"/>
      <c r="UAG28"/>
      <c r="UAH28"/>
      <c r="UAI28"/>
      <c r="UAJ28"/>
      <c r="UAK28"/>
      <c r="UAL28"/>
      <c r="UAM28"/>
      <c r="UAN28"/>
      <c r="UAO28"/>
      <c r="UAP28"/>
      <c r="UAQ28"/>
      <c r="UAR28"/>
      <c r="UAS28"/>
      <c r="UAT28"/>
      <c r="UAU28"/>
      <c r="UAV28"/>
      <c r="UAW28"/>
      <c r="UAX28"/>
      <c r="UAY28"/>
      <c r="UAZ28"/>
      <c r="UBA28"/>
      <c r="UBB28"/>
      <c r="UBC28"/>
      <c r="UBD28"/>
      <c r="UBE28"/>
      <c r="UBF28"/>
      <c r="UBG28"/>
      <c r="UBH28"/>
      <c r="UBI28"/>
      <c r="UBJ28"/>
      <c r="UBK28"/>
      <c r="UBL28"/>
      <c r="UBM28"/>
      <c r="UBN28"/>
      <c r="UBO28"/>
      <c r="UBP28"/>
      <c r="UBQ28"/>
      <c r="UBR28"/>
      <c r="UBS28"/>
      <c r="UBT28"/>
      <c r="UBU28"/>
      <c r="UBV28"/>
      <c r="UBW28"/>
      <c r="UBX28"/>
      <c r="UBY28"/>
      <c r="UBZ28"/>
      <c r="UCA28"/>
      <c r="UCB28"/>
      <c r="UCC28"/>
      <c r="UCD28"/>
      <c r="UCE28"/>
      <c r="UCF28"/>
      <c r="UCG28"/>
      <c r="UCH28"/>
      <c r="UCI28"/>
      <c r="UCJ28"/>
      <c r="UCK28"/>
      <c r="UCL28"/>
      <c r="UCM28"/>
      <c r="UCN28"/>
      <c r="UCO28"/>
      <c r="UCP28"/>
      <c r="UCQ28"/>
      <c r="UCR28"/>
      <c r="UCS28"/>
      <c r="UCT28"/>
      <c r="UCU28"/>
      <c r="UCV28"/>
      <c r="UCW28"/>
      <c r="UCX28"/>
      <c r="UCY28"/>
      <c r="UCZ28"/>
      <c r="UDA28"/>
      <c r="UDB28"/>
      <c r="UDC28"/>
      <c r="UDD28"/>
      <c r="UDE28"/>
      <c r="UDF28"/>
      <c r="UDG28"/>
      <c r="UDH28"/>
      <c r="UDI28"/>
      <c r="UDJ28"/>
      <c r="UDK28"/>
      <c r="UDL28"/>
      <c r="UDM28"/>
      <c r="UDN28"/>
      <c r="UDO28"/>
      <c r="UDP28"/>
      <c r="UDQ28"/>
      <c r="UDR28"/>
      <c r="UDS28"/>
      <c r="UDT28"/>
      <c r="UDU28"/>
      <c r="UDV28"/>
      <c r="UDW28"/>
      <c r="UDX28"/>
      <c r="UDY28"/>
      <c r="UDZ28"/>
      <c r="UEA28"/>
      <c r="UEB28"/>
      <c r="UEC28"/>
      <c r="UED28"/>
      <c r="UEE28"/>
      <c r="UEF28"/>
      <c r="UEG28"/>
      <c r="UEH28"/>
      <c r="UEI28"/>
      <c r="UEJ28"/>
      <c r="UEK28"/>
      <c r="UEL28"/>
      <c r="UEM28"/>
      <c r="UEN28"/>
      <c r="UEO28"/>
      <c r="UEP28"/>
      <c r="UEQ28"/>
      <c r="UER28"/>
      <c r="UES28"/>
      <c r="UET28"/>
      <c r="UEU28"/>
      <c r="UEV28"/>
      <c r="UEW28"/>
      <c r="UEX28"/>
      <c r="UEY28"/>
      <c r="UEZ28"/>
      <c r="UFA28"/>
      <c r="UFB28"/>
      <c r="UFC28"/>
      <c r="UFD28"/>
      <c r="UFE28"/>
      <c r="UFF28"/>
      <c r="UFG28"/>
      <c r="UFH28"/>
      <c r="UFI28"/>
      <c r="UFJ28"/>
      <c r="UFK28"/>
      <c r="UFL28"/>
      <c r="UFM28"/>
      <c r="UFN28"/>
      <c r="UFO28"/>
      <c r="UFP28"/>
      <c r="UFQ28"/>
      <c r="UFR28"/>
      <c r="UFS28"/>
      <c r="UFT28"/>
      <c r="UFU28"/>
      <c r="UFV28"/>
      <c r="UFW28"/>
      <c r="UFX28"/>
      <c r="UFY28"/>
      <c r="UFZ28"/>
      <c r="UGA28"/>
      <c r="UGB28"/>
      <c r="UGC28"/>
      <c r="UGD28"/>
      <c r="UGE28"/>
      <c r="UGF28"/>
      <c r="UGG28"/>
      <c r="UGH28"/>
      <c r="UGI28"/>
      <c r="UGJ28"/>
      <c r="UGK28"/>
      <c r="UGL28"/>
      <c r="UGM28"/>
      <c r="UGN28"/>
      <c r="UGO28"/>
      <c r="UGP28"/>
      <c r="UGQ28"/>
      <c r="UGR28"/>
      <c r="UGS28"/>
      <c r="UGT28"/>
      <c r="UGU28"/>
      <c r="UGV28"/>
      <c r="UGW28"/>
      <c r="UGX28"/>
      <c r="UGY28"/>
      <c r="UGZ28"/>
      <c r="UHA28"/>
      <c r="UHB28"/>
      <c r="UHC28"/>
      <c r="UHD28"/>
      <c r="UHE28"/>
      <c r="UHF28"/>
      <c r="UHG28"/>
      <c r="UHH28"/>
      <c r="UHI28"/>
      <c r="UHJ28"/>
      <c r="UHK28"/>
      <c r="UHL28"/>
      <c r="UHM28"/>
      <c r="UHN28"/>
      <c r="UHO28"/>
      <c r="UHP28"/>
      <c r="UHQ28"/>
      <c r="UHR28"/>
      <c r="UHS28"/>
      <c r="UHT28"/>
      <c r="UHU28"/>
      <c r="UHV28"/>
      <c r="UHW28"/>
      <c r="UHX28"/>
      <c r="UHY28"/>
      <c r="UHZ28"/>
      <c r="UIA28"/>
      <c r="UIB28"/>
      <c r="UIC28"/>
      <c r="UID28"/>
      <c r="UIE28"/>
      <c r="UIF28"/>
      <c r="UIG28"/>
      <c r="UIH28"/>
      <c r="UII28"/>
      <c r="UIJ28"/>
      <c r="UIK28"/>
      <c r="UIL28"/>
      <c r="UIM28"/>
      <c r="UIN28"/>
      <c r="UIO28"/>
      <c r="UIP28"/>
      <c r="UIQ28"/>
      <c r="UIR28"/>
      <c r="UIS28"/>
      <c r="UIT28"/>
      <c r="UIU28"/>
      <c r="UIV28"/>
      <c r="UIW28"/>
      <c r="UIX28"/>
      <c r="UIY28"/>
      <c r="UIZ28"/>
      <c r="UJA28"/>
      <c r="UJB28"/>
      <c r="UJC28"/>
      <c r="UJD28"/>
      <c r="UJE28"/>
      <c r="UJF28"/>
      <c r="UJG28"/>
      <c r="UJH28"/>
      <c r="UJI28"/>
      <c r="UJJ28"/>
      <c r="UJK28"/>
      <c r="UJL28"/>
      <c r="UJM28"/>
      <c r="UJN28"/>
      <c r="UJO28"/>
      <c r="UJP28"/>
      <c r="UJQ28"/>
      <c r="UJR28"/>
      <c r="UJS28"/>
      <c r="UJT28"/>
      <c r="UJU28"/>
      <c r="UJV28"/>
      <c r="UJW28"/>
      <c r="UJX28"/>
      <c r="UJY28"/>
      <c r="UJZ28"/>
      <c r="UKA28"/>
      <c r="UKB28"/>
      <c r="UKC28"/>
      <c r="UKD28"/>
      <c r="UKE28"/>
      <c r="UKF28"/>
      <c r="UKG28"/>
      <c r="UKH28"/>
      <c r="UKI28"/>
      <c r="UKJ28"/>
      <c r="UKK28"/>
      <c r="UKL28"/>
      <c r="UKM28"/>
      <c r="UKN28"/>
      <c r="UKO28"/>
      <c r="UKP28"/>
      <c r="UKQ28"/>
      <c r="UKR28"/>
      <c r="UKS28"/>
      <c r="UKT28"/>
      <c r="UKU28"/>
      <c r="UKV28"/>
      <c r="UKW28"/>
      <c r="UKX28"/>
      <c r="UKY28"/>
      <c r="UKZ28"/>
      <c r="ULA28"/>
      <c r="ULB28"/>
      <c r="ULC28"/>
      <c r="ULD28"/>
      <c r="ULE28"/>
      <c r="ULF28"/>
      <c r="ULG28"/>
      <c r="ULH28"/>
      <c r="ULI28"/>
      <c r="ULJ28"/>
      <c r="ULK28"/>
      <c r="ULL28"/>
      <c r="ULM28"/>
      <c r="ULN28"/>
      <c r="ULO28"/>
      <c r="ULP28"/>
      <c r="ULQ28"/>
      <c r="ULR28"/>
      <c r="ULS28"/>
      <c r="ULT28"/>
      <c r="ULU28"/>
      <c r="ULV28"/>
      <c r="ULW28"/>
      <c r="ULX28"/>
      <c r="ULY28"/>
      <c r="ULZ28"/>
      <c r="UMA28"/>
      <c r="UMB28"/>
      <c r="UMC28"/>
      <c r="UMD28"/>
      <c r="UME28"/>
      <c r="UMF28"/>
      <c r="UMG28"/>
      <c r="UMH28"/>
      <c r="UMI28"/>
      <c r="UMJ28"/>
      <c r="UMK28"/>
      <c r="UML28"/>
      <c r="UMM28"/>
      <c r="UMN28"/>
      <c r="UMO28"/>
      <c r="UMP28"/>
      <c r="UMQ28"/>
      <c r="UMR28"/>
      <c r="UMS28"/>
      <c r="UMT28"/>
      <c r="UMU28"/>
      <c r="UMV28"/>
      <c r="UMW28"/>
      <c r="UMX28"/>
      <c r="UMY28"/>
      <c r="UMZ28"/>
      <c r="UNA28"/>
      <c r="UNB28"/>
      <c r="UNC28"/>
      <c r="UND28"/>
      <c r="UNE28"/>
      <c r="UNF28"/>
      <c r="UNG28"/>
      <c r="UNH28"/>
      <c r="UNI28"/>
      <c r="UNJ28"/>
      <c r="UNK28"/>
      <c r="UNL28"/>
      <c r="UNM28"/>
      <c r="UNN28"/>
      <c r="UNO28"/>
      <c r="UNP28"/>
      <c r="UNQ28"/>
      <c r="UNR28"/>
      <c r="UNS28"/>
      <c r="UNT28"/>
      <c r="UNU28"/>
      <c r="UNV28"/>
      <c r="UNW28"/>
      <c r="UNX28"/>
      <c r="UNY28"/>
      <c r="UNZ28"/>
      <c r="UOA28"/>
      <c r="UOB28"/>
      <c r="UOC28"/>
      <c r="UOD28"/>
      <c r="UOE28"/>
      <c r="UOF28"/>
      <c r="UOG28"/>
      <c r="UOH28"/>
      <c r="UOI28"/>
      <c r="UOJ28"/>
      <c r="UOK28"/>
      <c r="UOL28"/>
      <c r="UOM28"/>
      <c r="UON28"/>
      <c r="UOO28"/>
      <c r="UOP28"/>
      <c r="UOQ28"/>
      <c r="UOR28"/>
      <c r="UOS28"/>
      <c r="UOT28"/>
      <c r="UOU28"/>
      <c r="UOV28"/>
      <c r="UOW28"/>
      <c r="UOX28"/>
      <c r="UOY28"/>
      <c r="UOZ28"/>
      <c r="UPA28"/>
      <c r="UPB28"/>
      <c r="UPC28"/>
      <c r="UPD28"/>
      <c r="UPE28"/>
      <c r="UPF28"/>
      <c r="UPG28"/>
      <c r="UPH28"/>
      <c r="UPI28"/>
      <c r="UPJ28"/>
      <c r="UPK28"/>
      <c r="UPL28"/>
      <c r="UPM28"/>
      <c r="UPN28"/>
      <c r="UPO28"/>
      <c r="UPP28"/>
      <c r="UPQ28"/>
      <c r="UPR28"/>
      <c r="UPS28"/>
      <c r="UPT28"/>
      <c r="UPU28"/>
      <c r="UPV28"/>
      <c r="UPW28"/>
      <c r="UPX28"/>
      <c r="UPY28"/>
      <c r="UPZ28"/>
      <c r="UQA28"/>
      <c r="UQB28"/>
      <c r="UQC28"/>
      <c r="UQD28"/>
      <c r="UQE28"/>
      <c r="UQF28"/>
      <c r="UQG28"/>
      <c r="UQH28"/>
      <c r="UQI28"/>
      <c r="UQJ28"/>
      <c r="UQK28"/>
      <c r="UQL28"/>
      <c r="UQM28"/>
      <c r="UQN28"/>
      <c r="UQO28"/>
      <c r="UQP28"/>
      <c r="UQQ28"/>
      <c r="UQR28"/>
      <c r="UQS28"/>
      <c r="UQT28"/>
      <c r="UQU28"/>
      <c r="UQV28"/>
      <c r="UQW28"/>
      <c r="UQX28"/>
      <c r="UQY28"/>
      <c r="UQZ28"/>
      <c r="URA28"/>
      <c r="URB28"/>
      <c r="URC28"/>
      <c r="URD28"/>
      <c r="URE28"/>
      <c r="URF28"/>
      <c r="URG28"/>
      <c r="URH28"/>
      <c r="URI28"/>
      <c r="URJ28"/>
      <c r="URK28"/>
      <c r="URL28"/>
      <c r="URM28"/>
      <c r="URN28"/>
      <c r="URO28"/>
      <c r="URP28"/>
      <c r="URQ28"/>
      <c r="URR28"/>
      <c r="URS28"/>
      <c r="URT28"/>
      <c r="URU28"/>
      <c r="URV28"/>
      <c r="URW28"/>
      <c r="URX28"/>
      <c r="URY28"/>
      <c r="URZ28"/>
      <c r="USA28"/>
      <c r="USB28"/>
      <c r="USC28"/>
      <c r="USD28"/>
      <c r="USE28"/>
      <c r="USF28"/>
      <c r="USG28"/>
      <c r="USH28"/>
      <c r="USI28"/>
      <c r="USJ28"/>
      <c r="USK28"/>
      <c r="USL28"/>
      <c r="USM28"/>
      <c r="USN28"/>
      <c r="USO28"/>
      <c r="USP28"/>
      <c r="USQ28"/>
      <c r="USR28"/>
      <c r="USS28"/>
      <c r="UST28"/>
      <c r="USU28"/>
      <c r="USV28"/>
      <c r="USW28"/>
      <c r="USX28"/>
      <c r="USY28"/>
      <c r="USZ28"/>
      <c r="UTA28"/>
      <c r="UTB28"/>
      <c r="UTC28"/>
      <c r="UTD28"/>
      <c r="UTE28"/>
      <c r="UTF28"/>
      <c r="UTG28"/>
      <c r="UTH28"/>
      <c r="UTI28"/>
      <c r="UTJ28"/>
      <c r="UTK28"/>
      <c r="UTL28"/>
      <c r="UTM28"/>
      <c r="UTN28"/>
      <c r="UTO28"/>
      <c r="UTP28"/>
      <c r="UTQ28"/>
      <c r="UTR28"/>
      <c r="UTS28"/>
      <c r="UTT28"/>
      <c r="UTU28"/>
      <c r="UTV28"/>
      <c r="UTW28"/>
      <c r="UTX28"/>
      <c r="UTY28"/>
      <c r="UTZ28"/>
      <c r="UUA28"/>
      <c r="UUB28"/>
      <c r="UUC28"/>
      <c r="UUD28"/>
      <c r="UUE28"/>
      <c r="UUF28"/>
      <c r="UUG28"/>
      <c r="UUH28"/>
      <c r="UUI28"/>
      <c r="UUJ28"/>
      <c r="UUK28"/>
      <c r="UUL28"/>
      <c r="UUM28"/>
      <c r="UUN28"/>
      <c r="UUO28"/>
      <c r="UUP28"/>
      <c r="UUQ28"/>
      <c r="UUR28"/>
      <c r="UUS28"/>
      <c r="UUT28"/>
      <c r="UUU28"/>
      <c r="UUV28"/>
      <c r="UUW28"/>
      <c r="UUX28"/>
      <c r="UUY28"/>
      <c r="UUZ28"/>
      <c r="UVA28"/>
      <c r="UVB28"/>
      <c r="UVC28"/>
      <c r="UVD28"/>
      <c r="UVE28"/>
      <c r="UVF28"/>
      <c r="UVG28"/>
      <c r="UVH28"/>
      <c r="UVI28"/>
      <c r="UVJ28"/>
      <c r="UVK28"/>
      <c r="UVL28"/>
      <c r="UVM28"/>
      <c r="UVN28"/>
      <c r="UVO28"/>
      <c r="UVP28"/>
      <c r="UVQ28"/>
      <c r="UVR28"/>
      <c r="UVS28"/>
      <c r="UVT28"/>
      <c r="UVU28"/>
      <c r="UVV28"/>
      <c r="UVW28"/>
      <c r="UVX28"/>
      <c r="UVY28"/>
      <c r="UVZ28"/>
      <c r="UWA28"/>
      <c r="UWB28"/>
      <c r="UWC28"/>
      <c r="UWD28"/>
      <c r="UWE28"/>
      <c r="UWF28"/>
      <c r="UWG28"/>
      <c r="UWH28"/>
      <c r="UWI28"/>
      <c r="UWJ28"/>
      <c r="UWK28"/>
      <c r="UWL28"/>
      <c r="UWM28"/>
      <c r="UWN28"/>
      <c r="UWO28"/>
      <c r="UWP28"/>
      <c r="UWQ28"/>
      <c r="UWR28"/>
      <c r="UWS28"/>
      <c r="UWT28"/>
      <c r="UWU28"/>
      <c r="UWV28"/>
      <c r="UWW28"/>
      <c r="UWX28"/>
      <c r="UWY28"/>
      <c r="UWZ28"/>
      <c r="UXA28"/>
      <c r="UXB28"/>
      <c r="UXC28"/>
      <c r="UXD28"/>
      <c r="UXE28"/>
      <c r="UXF28"/>
      <c r="UXG28"/>
      <c r="UXH28"/>
      <c r="UXI28"/>
      <c r="UXJ28"/>
      <c r="UXK28"/>
      <c r="UXL28"/>
      <c r="UXM28"/>
      <c r="UXN28"/>
      <c r="UXO28"/>
      <c r="UXP28"/>
      <c r="UXQ28"/>
      <c r="UXR28"/>
      <c r="UXS28"/>
      <c r="UXT28"/>
      <c r="UXU28"/>
      <c r="UXV28"/>
      <c r="UXW28"/>
      <c r="UXX28"/>
      <c r="UXY28"/>
      <c r="UXZ28"/>
      <c r="UYA28"/>
      <c r="UYB28"/>
      <c r="UYC28"/>
      <c r="UYD28"/>
      <c r="UYE28"/>
      <c r="UYF28"/>
      <c r="UYG28"/>
      <c r="UYH28"/>
      <c r="UYI28"/>
      <c r="UYJ28"/>
      <c r="UYK28"/>
      <c r="UYL28"/>
      <c r="UYM28"/>
      <c r="UYN28"/>
      <c r="UYO28"/>
      <c r="UYP28"/>
      <c r="UYQ28"/>
      <c r="UYR28"/>
      <c r="UYS28"/>
      <c r="UYT28"/>
      <c r="UYU28"/>
      <c r="UYV28"/>
      <c r="UYW28"/>
      <c r="UYX28"/>
      <c r="UYY28"/>
      <c r="UYZ28"/>
      <c r="UZA28"/>
      <c r="UZB28"/>
      <c r="UZC28"/>
      <c r="UZD28"/>
      <c r="UZE28"/>
      <c r="UZF28"/>
      <c r="UZG28"/>
      <c r="UZH28"/>
      <c r="UZI28"/>
      <c r="UZJ28"/>
      <c r="UZK28"/>
      <c r="UZL28"/>
      <c r="UZM28"/>
      <c r="UZN28"/>
      <c r="UZO28"/>
      <c r="UZP28"/>
      <c r="UZQ28"/>
      <c r="UZR28"/>
      <c r="UZS28"/>
      <c r="UZT28"/>
      <c r="UZU28"/>
      <c r="UZV28"/>
      <c r="UZW28"/>
      <c r="UZX28"/>
      <c r="UZY28"/>
      <c r="UZZ28"/>
      <c r="VAA28"/>
      <c r="VAB28"/>
      <c r="VAC28"/>
      <c r="VAD28"/>
      <c r="VAE28"/>
      <c r="VAF28"/>
      <c r="VAG28"/>
      <c r="VAH28"/>
      <c r="VAI28"/>
      <c r="VAJ28"/>
      <c r="VAK28"/>
      <c r="VAL28"/>
      <c r="VAM28"/>
      <c r="VAN28"/>
      <c r="VAO28"/>
      <c r="VAP28"/>
      <c r="VAQ28"/>
      <c r="VAR28"/>
      <c r="VAS28"/>
      <c r="VAT28"/>
      <c r="VAU28"/>
      <c r="VAV28"/>
      <c r="VAW28"/>
      <c r="VAX28"/>
      <c r="VAY28"/>
      <c r="VAZ28"/>
      <c r="VBA28"/>
      <c r="VBB28"/>
      <c r="VBC28"/>
      <c r="VBD28"/>
      <c r="VBE28"/>
      <c r="VBF28"/>
      <c r="VBG28"/>
      <c r="VBH28"/>
      <c r="VBI28"/>
      <c r="VBJ28"/>
      <c r="VBK28"/>
      <c r="VBL28"/>
      <c r="VBM28"/>
      <c r="VBN28"/>
      <c r="VBO28"/>
      <c r="VBP28"/>
      <c r="VBQ28"/>
      <c r="VBR28"/>
      <c r="VBS28"/>
      <c r="VBT28"/>
      <c r="VBU28"/>
      <c r="VBV28"/>
      <c r="VBW28"/>
      <c r="VBX28"/>
      <c r="VBY28"/>
      <c r="VBZ28"/>
      <c r="VCA28"/>
      <c r="VCB28"/>
      <c r="VCC28"/>
      <c r="VCD28"/>
      <c r="VCE28"/>
      <c r="VCF28"/>
      <c r="VCG28"/>
      <c r="VCH28"/>
      <c r="VCI28"/>
      <c r="VCJ28"/>
      <c r="VCK28"/>
      <c r="VCL28"/>
      <c r="VCM28"/>
      <c r="VCN28"/>
      <c r="VCO28"/>
      <c r="VCP28"/>
      <c r="VCQ28"/>
      <c r="VCR28"/>
      <c r="VCS28"/>
      <c r="VCT28"/>
      <c r="VCU28"/>
      <c r="VCV28"/>
      <c r="VCW28"/>
      <c r="VCX28"/>
      <c r="VCY28"/>
      <c r="VCZ28"/>
      <c r="VDA28"/>
      <c r="VDB28"/>
      <c r="VDC28"/>
      <c r="VDD28"/>
      <c r="VDE28"/>
      <c r="VDF28"/>
      <c r="VDG28"/>
      <c r="VDH28"/>
      <c r="VDI28"/>
      <c r="VDJ28"/>
      <c r="VDK28"/>
      <c r="VDL28"/>
      <c r="VDM28"/>
      <c r="VDN28"/>
      <c r="VDO28"/>
      <c r="VDP28"/>
      <c r="VDQ28"/>
      <c r="VDR28"/>
      <c r="VDS28"/>
      <c r="VDT28"/>
      <c r="VDU28"/>
      <c r="VDV28"/>
      <c r="VDW28"/>
      <c r="VDX28"/>
      <c r="VDY28"/>
      <c r="VDZ28"/>
      <c r="VEA28"/>
      <c r="VEB28"/>
      <c r="VEC28"/>
      <c r="VED28"/>
      <c r="VEE28"/>
      <c r="VEF28"/>
      <c r="VEG28"/>
      <c r="VEH28"/>
      <c r="VEI28"/>
      <c r="VEJ28"/>
      <c r="VEK28"/>
      <c r="VEL28"/>
      <c r="VEM28"/>
      <c r="VEN28"/>
      <c r="VEO28"/>
      <c r="VEP28"/>
      <c r="VEQ28"/>
      <c r="VER28"/>
      <c r="VES28"/>
      <c r="VET28"/>
      <c r="VEU28"/>
      <c r="VEV28"/>
      <c r="VEW28"/>
      <c r="VEX28"/>
      <c r="VEY28"/>
      <c r="VEZ28"/>
      <c r="VFA28"/>
      <c r="VFB28"/>
      <c r="VFC28"/>
      <c r="VFD28"/>
      <c r="VFE28"/>
      <c r="VFF28"/>
      <c r="VFG28"/>
      <c r="VFH28"/>
      <c r="VFI28"/>
      <c r="VFJ28"/>
      <c r="VFK28"/>
      <c r="VFL28"/>
      <c r="VFM28"/>
      <c r="VFN28"/>
      <c r="VFO28"/>
      <c r="VFP28"/>
      <c r="VFQ28"/>
      <c r="VFR28"/>
      <c r="VFS28"/>
      <c r="VFT28"/>
      <c r="VFU28"/>
      <c r="VFV28"/>
      <c r="VFW28"/>
      <c r="VFX28"/>
      <c r="VFY28"/>
      <c r="VFZ28"/>
      <c r="VGA28"/>
      <c r="VGB28"/>
      <c r="VGC28"/>
      <c r="VGD28"/>
      <c r="VGE28"/>
      <c r="VGF28"/>
      <c r="VGG28"/>
      <c r="VGH28"/>
      <c r="VGI28"/>
      <c r="VGJ28"/>
      <c r="VGK28"/>
      <c r="VGL28"/>
      <c r="VGM28"/>
      <c r="VGN28"/>
      <c r="VGO28"/>
      <c r="VGP28"/>
      <c r="VGQ28"/>
      <c r="VGR28"/>
      <c r="VGS28"/>
      <c r="VGT28"/>
      <c r="VGU28"/>
      <c r="VGV28"/>
      <c r="VGW28"/>
      <c r="VGX28"/>
      <c r="VGY28"/>
      <c r="VGZ28"/>
      <c r="VHA28"/>
      <c r="VHB28"/>
      <c r="VHC28"/>
      <c r="VHD28"/>
      <c r="VHE28"/>
      <c r="VHF28"/>
      <c r="VHG28"/>
      <c r="VHH28"/>
      <c r="VHI28"/>
      <c r="VHJ28"/>
      <c r="VHK28"/>
      <c r="VHL28"/>
      <c r="VHM28"/>
      <c r="VHN28"/>
      <c r="VHO28"/>
      <c r="VHP28"/>
      <c r="VHQ28"/>
      <c r="VHR28"/>
      <c r="VHS28"/>
      <c r="VHT28"/>
      <c r="VHU28"/>
      <c r="VHV28"/>
      <c r="VHW28"/>
      <c r="VHX28"/>
      <c r="VHY28"/>
      <c r="VHZ28"/>
      <c r="VIA28"/>
      <c r="VIB28"/>
      <c r="VIC28"/>
      <c r="VID28"/>
      <c r="VIE28"/>
      <c r="VIF28"/>
      <c r="VIG28"/>
      <c r="VIH28"/>
      <c r="VII28"/>
      <c r="VIJ28"/>
      <c r="VIK28"/>
      <c r="VIL28"/>
      <c r="VIM28"/>
      <c r="VIN28"/>
      <c r="VIO28"/>
      <c r="VIP28"/>
      <c r="VIQ28"/>
      <c r="VIR28"/>
      <c r="VIS28"/>
      <c r="VIT28"/>
      <c r="VIU28"/>
      <c r="VIV28"/>
      <c r="VIW28"/>
      <c r="VIX28"/>
      <c r="VIY28"/>
      <c r="VIZ28"/>
      <c r="VJA28"/>
      <c r="VJB28"/>
      <c r="VJC28"/>
      <c r="VJD28"/>
      <c r="VJE28"/>
      <c r="VJF28"/>
      <c r="VJG28"/>
      <c r="VJH28"/>
      <c r="VJI28"/>
      <c r="VJJ28"/>
      <c r="VJK28"/>
      <c r="VJL28"/>
      <c r="VJM28"/>
      <c r="VJN28"/>
      <c r="VJO28"/>
      <c r="VJP28"/>
      <c r="VJQ28"/>
      <c r="VJR28"/>
      <c r="VJS28"/>
      <c r="VJT28"/>
      <c r="VJU28"/>
      <c r="VJV28"/>
      <c r="VJW28"/>
      <c r="VJX28"/>
      <c r="VJY28"/>
      <c r="VJZ28"/>
      <c r="VKA28"/>
      <c r="VKB28"/>
      <c r="VKC28"/>
      <c r="VKD28"/>
      <c r="VKE28"/>
      <c r="VKF28"/>
      <c r="VKG28"/>
      <c r="VKH28"/>
      <c r="VKI28"/>
      <c r="VKJ28"/>
      <c r="VKK28"/>
      <c r="VKL28"/>
      <c r="VKM28"/>
      <c r="VKN28"/>
      <c r="VKO28"/>
      <c r="VKP28"/>
      <c r="VKQ28"/>
      <c r="VKR28"/>
      <c r="VKS28"/>
      <c r="VKT28"/>
      <c r="VKU28"/>
      <c r="VKV28"/>
      <c r="VKW28"/>
      <c r="VKX28"/>
      <c r="VKY28"/>
      <c r="VKZ28"/>
      <c r="VLA28"/>
      <c r="VLB28"/>
      <c r="VLC28"/>
      <c r="VLD28"/>
      <c r="VLE28"/>
      <c r="VLF28"/>
      <c r="VLG28"/>
      <c r="VLH28"/>
      <c r="VLI28"/>
      <c r="VLJ28"/>
      <c r="VLK28"/>
      <c r="VLL28"/>
      <c r="VLM28"/>
      <c r="VLN28"/>
      <c r="VLO28"/>
      <c r="VLP28"/>
      <c r="VLQ28"/>
      <c r="VLR28"/>
      <c r="VLS28"/>
      <c r="VLT28"/>
      <c r="VLU28"/>
      <c r="VLV28"/>
      <c r="VLW28"/>
      <c r="VLX28"/>
      <c r="VLY28"/>
      <c r="VLZ28"/>
      <c r="VMA28"/>
      <c r="VMB28"/>
      <c r="VMC28"/>
      <c r="VMD28"/>
      <c r="VME28"/>
      <c r="VMF28"/>
      <c r="VMG28"/>
      <c r="VMH28"/>
      <c r="VMI28"/>
      <c r="VMJ28"/>
      <c r="VMK28"/>
      <c r="VML28"/>
      <c r="VMM28"/>
      <c r="VMN28"/>
      <c r="VMO28"/>
      <c r="VMP28"/>
      <c r="VMQ28"/>
      <c r="VMR28"/>
      <c r="VMS28"/>
      <c r="VMT28"/>
      <c r="VMU28"/>
      <c r="VMV28"/>
      <c r="VMW28"/>
      <c r="VMX28"/>
      <c r="VMY28"/>
      <c r="VMZ28"/>
      <c r="VNA28"/>
      <c r="VNB28"/>
      <c r="VNC28"/>
      <c r="VND28"/>
      <c r="VNE28"/>
      <c r="VNF28"/>
      <c r="VNG28"/>
      <c r="VNH28"/>
      <c r="VNI28"/>
      <c r="VNJ28"/>
      <c r="VNK28"/>
      <c r="VNL28"/>
      <c r="VNM28"/>
      <c r="VNN28"/>
      <c r="VNO28"/>
      <c r="VNP28"/>
      <c r="VNQ28"/>
      <c r="VNR28"/>
      <c r="VNS28"/>
      <c r="VNT28"/>
      <c r="VNU28"/>
      <c r="VNV28"/>
      <c r="VNW28"/>
      <c r="VNX28"/>
      <c r="VNY28"/>
      <c r="VNZ28"/>
      <c r="VOA28"/>
      <c r="VOB28"/>
      <c r="VOC28"/>
      <c r="VOD28"/>
      <c r="VOE28"/>
      <c r="VOF28"/>
      <c r="VOG28"/>
      <c r="VOH28"/>
      <c r="VOI28"/>
      <c r="VOJ28"/>
      <c r="VOK28"/>
      <c r="VOL28"/>
      <c r="VOM28"/>
      <c r="VON28"/>
      <c r="VOO28"/>
      <c r="VOP28"/>
      <c r="VOQ28"/>
      <c r="VOR28"/>
      <c r="VOS28"/>
      <c r="VOT28"/>
      <c r="VOU28"/>
      <c r="VOV28"/>
      <c r="VOW28"/>
      <c r="VOX28"/>
      <c r="VOY28"/>
      <c r="VOZ28"/>
      <c r="VPA28"/>
      <c r="VPB28"/>
      <c r="VPC28"/>
      <c r="VPD28"/>
      <c r="VPE28"/>
      <c r="VPF28"/>
      <c r="VPG28"/>
      <c r="VPH28"/>
      <c r="VPI28"/>
      <c r="VPJ28"/>
      <c r="VPK28"/>
      <c r="VPL28"/>
      <c r="VPM28"/>
      <c r="VPN28"/>
      <c r="VPO28"/>
      <c r="VPP28"/>
      <c r="VPQ28"/>
      <c r="VPR28"/>
      <c r="VPS28"/>
      <c r="VPT28"/>
      <c r="VPU28"/>
      <c r="VPV28"/>
      <c r="VPW28"/>
      <c r="VPX28"/>
      <c r="VPY28"/>
      <c r="VPZ28"/>
      <c r="VQA28"/>
      <c r="VQB28"/>
      <c r="VQC28"/>
      <c r="VQD28"/>
      <c r="VQE28"/>
      <c r="VQF28"/>
      <c r="VQG28"/>
      <c r="VQH28"/>
      <c r="VQI28"/>
      <c r="VQJ28"/>
      <c r="VQK28"/>
      <c r="VQL28"/>
      <c r="VQM28"/>
      <c r="VQN28"/>
      <c r="VQO28"/>
      <c r="VQP28"/>
      <c r="VQQ28"/>
      <c r="VQR28"/>
      <c r="VQS28"/>
      <c r="VQT28"/>
      <c r="VQU28"/>
      <c r="VQV28"/>
      <c r="VQW28"/>
      <c r="VQX28"/>
      <c r="VQY28"/>
      <c r="VQZ28"/>
      <c r="VRA28"/>
      <c r="VRB28"/>
      <c r="VRC28"/>
      <c r="VRD28"/>
      <c r="VRE28"/>
      <c r="VRF28"/>
      <c r="VRG28"/>
      <c r="VRH28"/>
      <c r="VRI28"/>
      <c r="VRJ28"/>
      <c r="VRK28"/>
      <c r="VRL28"/>
      <c r="VRM28"/>
      <c r="VRN28"/>
      <c r="VRO28"/>
      <c r="VRP28"/>
      <c r="VRQ28"/>
      <c r="VRR28"/>
      <c r="VRS28"/>
      <c r="VRT28"/>
      <c r="VRU28"/>
      <c r="VRV28"/>
      <c r="VRW28"/>
      <c r="VRX28"/>
      <c r="VRY28"/>
      <c r="VRZ28"/>
      <c r="VSA28"/>
      <c r="VSB28"/>
      <c r="VSC28"/>
      <c r="VSD28"/>
      <c r="VSE28"/>
      <c r="VSF28"/>
      <c r="VSG28"/>
      <c r="VSH28"/>
      <c r="VSI28"/>
      <c r="VSJ28"/>
      <c r="VSK28"/>
      <c r="VSL28"/>
      <c r="VSM28"/>
      <c r="VSN28"/>
      <c r="VSO28"/>
      <c r="VSP28"/>
      <c r="VSQ28"/>
      <c r="VSR28"/>
      <c r="VSS28"/>
      <c r="VST28"/>
      <c r="VSU28"/>
      <c r="VSV28"/>
      <c r="VSW28"/>
      <c r="VSX28"/>
      <c r="VSY28"/>
      <c r="VSZ28"/>
      <c r="VTA28"/>
      <c r="VTB28"/>
      <c r="VTC28"/>
      <c r="VTD28"/>
      <c r="VTE28"/>
      <c r="VTF28"/>
      <c r="VTG28"/>
      <c r="VTH28"/>
      <c r="VTI28"/>
      <c r="VTJ28"/>
      <c r="VTK28"/>
      <c r="VTL28"/>
      <c r="VTM28"/>
      <c r="VTN28"/>
      <c r="VTO28"/>
      <c r="VTP28"/>
      <c r="VTQ28"/>
      <c r="VTR28"/>
      <c r="VTS28"/>
      <c r="VTT28"/>
      <c r="VTU28"/>
      <c r="VTV28"/>
      <c r="VTW28"/>
      <c r="VTX28"/>
      <c r="VTY28"/>
      <c r="VTZ28"/>
      <c r="VUA28"/>
      <c r="VUB28"/>
      <c r="VUC28"/>
      <c r="VUD28"/>
      <c r="VUE28"/>
      <c r="VUF28"/>
      <c r="VUG28"/>
      <c r="VUH28"/>
      <c r="VUI28"/>
      <c r="VUJ28"/>
      <c r="VUK28"/>
      <c r="VUL28"/>
      <c r="VUM28"/>
      <c r="VUN28"/>
      <c r="VUO28"/>
      <c r="VUP28"/>
      <c r="VUQ28"/>
      <c r="VUR28"/>
      <c r="VUS28"/>
      <c r="VUT28"/>
      <c r="VUU28"/>
      <c r="VUV28"/>
      <c r="VUW28"/>
      <c r="VUX28"/>
      <c r="VUY28"/>
      <c r="VUZ28"/>
      <c r="VVA28"/>
      <c r="VVB28"/>
      <c r="VVC28"/>
      <c r="VVD28"/>
      <c r="VVE28"/>
      <c r="VVF28"/>
      <c r="VVG28"/>
      <c r="VVH28"/>
      <c r="VVI28"/>
      <c r="VVJ28"/>
      <c r="VVK28"/>
      <c r="VVL28"/>
      <c r="VVM28"/>
      <c r="VVN28"/>
      <c r="VVO28"/>
      <c r="VVP28"/>
      <c r="VVQ28"/>
      <c r="VVR28"/>
      <c r="VVS28"/>
      <c r="VVT28"/>
      <c r="VVU28"/>
      <c r="VVV28"/>
      <c r="VVW28"/>
      <c r="VVX28"/>
      <c r="VVY28"/>
      <c r="VVZ28"/>
      <c r="VWA28"/>
      <c r="VWB28"/>
      <c r="VWC28"/>
      <c r="VWD28"/>
      <c r="VWE28"/>
      <c r="VWF28"/>
      <c r="VWG28"/>
      <c r="VWH28"/>
      <c r="VWI28"/>
      <c r="VWJ28"/>
      <c r="VWK28"/>
      <c r="VWL28"/>
      <c r="VWM28"/>
      <c r="VWN28"/>
      <c r="VWO28"/>
      <c r="VWP28"/>
      <c r="VWQ28"/>
      <c r="VWR28"/>
      <c r="VWS28"/>
      <c r="VWT28"/>
      <c r="VWU28"/>
      <c r="VWV28"/>
      <c r="VWW28"/>
      <c r="VWX28"/>
      <c r="VWY28"/>
      <c r="VWZ28"/>
      <c r="VXA28"/>
      <c r="VXB28"/>
      <c r="VXC28"/>
      <c r="VXD28"/>
      <c r="VXE28"/>
      <c r="VXF28"/>
      <c r="VXG28"/>
      <c r="VXH28"/>
      <c r="VXI28"/>
      <c r="VXJ28"/>
      <c r="VXK28"/>
      <c r="VXL28"/>
      <c r="VXM28"/>
      <c r="VXN28"/>
      <c r="VXO28"/>
      <c r="VXP28"/>
      <c r="VXQ28"/>
      <c r="VXR28"/>
      <c r="VXS28"/>
      <c r="VXT28"/>
      <c r="VXU28"/>
      <c r="VXV28"/>
      <c r="VXW28"/>
      <c r="VXX28"/>
      <c r="VXY28"/>
      <c r="VXZ28"/>
      <c r="VYA28"/>
      <c r="VYB28"/>
      <c r="VYC28"/>
      <c r="VYD28"/>
      <c r="VYE28"/>
      <c r="VYF28"/>
      <c r="VYG28"/>
      <c r="VYH28"/>
      <c r="VYI28"/>
      <c r="VYJ28"/>
      <c r="VYK28"/>
      <c r="VYL28"/>
      <c r="VYM28"/>
      <c r="VYN28"/>
      <c r="VYO28"/>
      <c r="VYP28"/>
      <c r="VYQ28"/>
      <c r="VYR28"/>
      <c r="VYS28"/>
      <c r="VYT28"/>
      <c r="VYU28"/>
      <c r="VYV28"/>
      <c r="VYW28"/>
      <c r="VYX28"/>
      <c r="VYY28"/>
      <c r="VYZ28"/>
      <c r="VZA28"/>
      <c r="VZB28"/>
      <c r="VZC28"/>
      <c r="VZD28"/>
      <c r="VZE28"/>
      <c r="VZF28"/>
      <c r="VZG28"/>
      <c r="VZH28"/>
      <c r="VZI28"/>
      <c r="VZJ28"/>
      <c r="VZK28"/>
      <c r="VZL28"/>
      <c r="VZM28"/>
      <c r="VZN28"/>
      <c r="VZO28"/>
      <c r="VZP28"/>
      <c r="VZQ28"/>
      <c r="VZR28"/>
      <c r="VZS28"/>
      <c r="VZT28"/>
      <c r="VZU28"/>
      <c r="VZV28"/>
      <c r="VZW28"/>
      <c r="VZX28"/>
      <c r="VZY28"/>
      <c r="VZZ28"/>
      <c r="WAA28"/>
      <c r="WAB28"/>
      <c r="WAC28"/>
      <c r="WAD28"/>
      <c r="WAE28"/>
      <c r="WAF28"/>
      <c r="WAG28"/>
      <c r="WAH28"/>
      <c r="WAI28"/>
      <c r="WAJ28"/>
      <c r="WAK28"/>
      <c r="WAL28"/>
      <c r="WAM28"/>
      <c r="WAN28"/>
      <c r="WAO28"/>
      <c r="WAP28"/>
      <c r="WAQ28"/>
      <c r="WAR28"/>
      <c r="WAS28"/>
      <c r="WAT28"/>
      <c r="WAU28"/>
      <c r="WAV28"/>
      <c r="WAW28"/>
      <c r="WAX28"/>
      <c r="WAY28"/>
      <c r="WAZ28"/>
      <c r="WBA28"/>
      <c r="WBB28"/>
      <c r="WBC28"/>
      <c r="WBD28"/>
      <c r="WBE28"/>
      <c r="WBF28"/>
      <c r="WBG28"/>
      <c r="WBH28"/>
      <c r="WBI28"/>
      <c r="WBJ28"/>
      <c r="WBK28"/>
      <c r="WBL28"/>
      <c r="WBM28"/>
      <c r="WBN28"/>
      <c r="WBO28"/>
      <c r="WBP28"/>
      <c r="WBQ28"/>
      <c r="WBR28"/>
      <c r="WBS28"/>
      <c r="WBT28"/>
      <c r="WBU28"/>
      <c r="WBV28"/>
      <c r="WBW28"/>
      <c r="WBX28"/>
      <c r="WBY28"/>
      <c r="WBZ28"/>
      <c r="WCA28"/>
      <c r="WCB28"/>
      <c r="WCC28"/>
      <c r="WCD28"/>
      <c r="WCE28"/>
      <c r="WCF28"/>
      <c r="WCG28"/>
      <c r="WCH28"/>
      <c r="WCI28"/>
      <c r="WCJ28"/>
      <c r="WCK28"/>
      <c r="WCL28"/>
      <c r="WCM28"/>
      <c r="WCN28"/>
      <c r="WCO28"/>
      <c r="WCP28"/>
      <c r="WCQ28"/>
      <c r="WCR28"/>
      <c r="WCS28"/>
      <c r="WCT28"/>
      <c r="WCU28"/>
      <c r="WCV28"/>
      <c r="WCW28"/>
      <c r="WCX28"/>
      <c r="WCY28"/>
      <c r="WCZ28"/>
      <c r="WDA28"/>
      <c r="WDB28"/>
      <c r="WDC28"/>
      <c r="WDD28"/>
      <c r="WDE28"/>
      <c r="WDF28"/>
      <c r="WDG28"/>
      <c r="WDH28"/>
      <c r="WDI28"/>
      <c r="WDJ28"/>
      <c r="WDK28"/>
      <c r="WDL28"/>
      <c r="WDM28"/>
      <c r="WDN28"/>
      <c r="WDO28"/>
      <c r="WDP28"/>
      <c r="WDQ28"/>
      <c r="WDR28"/>
      <c r="WDS28"/>
      <c r="WDT28"/>
      <c r="WDU28"/>
      <c r="WDV28"/>
      <c r="WDW28"/>
      <c r="WDX28"/>
      <c r="WDY28"/>
      <c r="WDZ28"/>
      <c r="WEA28"/>
      <c r="WEB28"/>
      <c r="WEC28"/>
      <c r="WED28"/>
      <c r="WEE28"/>
      <c r="WEF28"/>
      <c r="WEG28"/>
      <c r="WEH28"/>
      <c r="WEI28"/>
      <c r="WEJ28"/>
      <c r="WEK28"/>
      <c r="WEL28"/>
      <c r="WEM28"/>
      <c r="WEN28"/>
      <c r="WEO28"/>
      <c r="WEP28"/>
      <c r="WEQ28"/>
      <c r="WER28"/>
      <c r="WES28"/>
      <c r="WET28"/>
      <c r="WEU28"/>
      <c r="WEV28"/>
      <c r="WEW28"/>
      <c r="WEX28"/>
      <c r="WEY28"/>
      <c r="WEZ28"/>
      <c r="WFA28"/>
      <c r="WFB28"/>
      <c r="WFC28"/>
      <c r="WFD28"/>
      <c r="WFE28"/>
      <c r="WFF28"/>
      <c r="WFG28"/>
      <c r="WFH28"/>
      <c r="WFI28"/>
      <c r="WFJ28"/>
      <c r="WFK28"/>
      <c r="WFL28"/>
      <c r="WFM28"/>
      <c r="WFN28"/>
      <c r="WFO28"/>
      <c r="WFP28"/>
      <c r="WFQ28"/>
      <c r="WFR28"/>
      <c r="WFS28"/>
      <c r="WFT28"/>
      <c r="WFU28"/>
      <c r="WFV28"/>
      <c r="WFW28"/>
      <c r="WFX28"/>
      <c r="WFY28"/>
      <c r="WFZ28"/>
      <c r="WGA28"/>
      <c r="WGB28"/>
      <c r="WGC28"/>
      <c r="WGD28"/>
      <c r="WGE28"/>
      <c r="WGF28"/>
      <c r="WGG28"/>
      <c r="WGH28"/>
      <c r="WGI28"/>
      <c r="WGJ28"/>
      <c r="WGK28"/>
      <c r="WGL28"/>
      <c r="WGM28"/>
      <c r="WGN28"/>
      <c r="WGO28"/>
      <c r="WGP28"/>
      <c r="WGQ28"/>
      <c r="WGR28"/>
      <c r="WGS28"/>
      <c r="WGT28"/>
      <c r="WGU28"/>
      <c r="WGV28"/>
      <c r="WGW28"/>
      <c r="WGX28"/>
      <c r="WGY28"/>
      <c r="WGZ28"/>
      <c r="WHA28"/>
      <c r="WHB28"/>
      <c r="WHC28"/>
      <c r="WHD28"/>
      <c r="WHE28"/>
      <c r="WHF28"/>
      <c r="WHG28"/>
      <c r="WHH28"/>
      <c r="WHI28"/>
      <c r="WHJ28"/>
      <c r="WHK28"/>
      <c r="WHL28"/>
      <c r="WHM28"/>
      <c r="WHN28"/>
      <c r="WHO28"/>
      <c r="WHP28"/>
      <c r="WHQ28"/>
      <c r="WHR28"/>
      <c r="WHS28"/>
      <c r="WHT28"/>
      <c r="WHU28"/>
      <c r="WHV28"/>
      <c r="WHW28"/>
      <c r="WHX28"/>
      <c r="WHY28"/>
      <c r="WHZ28"/>
      <c r="WIA28"/>
      <c r="WIB28"/>
      <c r="WIC28"/>
      <c r="WID28"/>
      <c r="WIE28"/>
      <c r="WIF28"/>
      <c r="WIG28"/>
      <c r="WIH28"/>
      <c r="WII28"/>
      <c r="WIJ28"/>
      <c r="WIK28"/>
      <c r="WIL28"/>
      <c r="WIM28"/>
      <c r="WIN28"/>
      <c r="WIO28"/>
      <c r="WIP28"/>
      <c r="WIQ28"/>
      <c r="WIR28"/>
      <c r="WIS28"/>
      <c r="WIT28"/>
      <c r="WIU28"/>
      <c r="WIV28"/>
      <c r="WIW28"/>
      <c r="WIX28"/>
      <c r="WIY28"/>
      <c r="WIZ28"/>
      <c r="WJA28"/>
      <c r="WJB28"/>
      <c r="WJC28"/>
      <c r="WJD28"/>
      <c r="WJE28"/>
      <c r="WJF28"/>
      <c r="WJG28"/>
      <c r="WJH28"/>
      <c r="WJI28"/>
      <c r="WJJ28"/>
      <c r="WJK28"/>
      <c r="WJL28"/>
      <c r="WJM28"/>
      <c r="WJN28"/>
      <c r="WJO28"/>
      <c r="WJP28"/>
      <c r="WJQ28"/>
      <c r="WJR28"/>
      <c r="WJS28"/>
      <c r="WJT28"/>
      <c r="WJU28"/>
      <c r="WJV28"/>
      <c r="WJW28"/>
      <c r="WJX28"/>
      <c r="WJY28"/>
      <c r="WJZ28"/>
      <c r="WKA28"/>
      <c r="WKB28"/>
      <c r="WKC28"/>
      <c r="WKD28"/>
      <c r="WKE28"/>
      <c r="WKF28"/>
      <c r="WKG28"/>
      <c r="WKH28"/>
      <c r="WKI28"/>
      <c r="WKJ28"/>
      <c r="WKK28"/>
      <c r="WKL28"/>
      <c r="WKM28"/>
      <c r="WKN28"/>
      <c r="WKO28"/>
      <c r="WKP28"/>
      <c r="WKQ28"/>
      <c r="WKR28"/>
      <c r="WKS28"/>
      <c r="WKT28"/>
      <c r="WKU28"/>
      <c r="WKV28"/>
      <c r="WKW28"/>
      <c r="WKX28"/>
      <c r="WKY28"/>
      <c r="WKZ28"/>
      <c r="WLA28"/>
      <c r="WLB28"/>
      <c r="WLC28"/>
      <c r="WLD28"/>
      <c r="WLE28"/>
      <c r="WLF28"/>
      <c r="WLG28"/>
      <c r="WLH28"/>
      <c r="WLI28"/>
      <c r="WLJ28"/>
      <c r="WLK28"/>
      <c r="WLL28"/>
      <c r="WLM28"/>
      <c r="WLN28"/>
      <c r="WLO28"/>
      <c r="WLP28"/>
      <c r="WLQ28"/>
      <c r="WLR28"/>
      <c r="WLS28"/>
      <c r="WLT28"/>
      <c r="WLU28"/>
      <c r="WLV28"/>
      <c r="WLW28"/>
      <c r="WLX28"/>
      <c r="WLY28"/>
      <c r="WLZ28"/>
      <c r="WMA28"/>
      <c r="WMB28"/>
      <c r="WMC28"/>
      <c r="WMD28"/>
      <c r="WME28"/>
      <c r="WMF28"/>
      <c r="WMG28"/>
      <c r="WMH28"/>
      <c r="WMI28"/>
      <c r="WMJ28"/>
      <c r="WMK28"/>
      <c r="WML28"/>
      <c r="WMM28"/>
      <c r="WMN28"/>
      <c r="WMO28"/>
      <c r="WMP28"/>
      <c r="WMQ28"/>
      <c r="WMR28"/>
      <c r="WMS28"/>
      <c r="WMT28"/>
      <c r="WMU28"/>
      <c r="WMV28"/>
      <c r="WMW28"/>
      <c r="WMX28"/>
      <c r="WMY28"/>
      <c r="WMZ28"/>
      <c r="WNA28"/>
      <c r="WNB28"/>
      <c r="WNC28"/>
      <c r="WND28"/>
      <c r="WNE28"/>
      <c r="WNF28"/>
      <c r="WNG28"/>
      <c r="WNH28"/>
      <c r="WNI28"/>
      <c r="WNJ28"/>
      <c r="WNK28"/>
      <c r="WNL28"/>
      <c r="WNM28"/>
      <c r="WNN28"/>
      <c r="WNO28"/>
      <c r="WNP28"/>
      <c r="WNQ28"/>
      <c r="WNR28"/>
      <c r="WNS28"/>
      <c r="WNT28"/>
      <c r="WNU28"/>
      <c r="WNV28"/>
      <c r="WNW28"/>
      <c r="WNX28"/>
      <c r="WNY28"/>
      <c r="WNZ28"/>
      <c r="WOA28"/>
      <c r="WOB28"/>
      <c r="WOC28"/>
      <c r="WOD28"/>
      <c r="WOE28"/>
      <c r="WOF28"/>
      <c r="WOG28"/>
      <c r="WOH28"/>
      <c r="WOI28"/>
      <c r="WOJ28"/>
      <c r="WOK28"/>
      <c r="WOL28"/>
      <c r="WOM28"/>
      <c r="WON28"/>
      <c r="WOO28"/>
      <c r="WOP28"/>
      <c r="WOQ28"/>
      <c r="WOR28"/>
      <c r="WOS28"/>
      <c r="WOT28"/>
      <c r="WOU28"/>
      <c r="WOV28"/>
      <c r="WOW28"/>
      <c r="WOX28"/>
      <c r="WOY28"/>
      <c r="WOZ28"/>
      <c r="WPA28"/>
      <c r="WPB28"/>
      <c r="WPC28"/>
      <c r="WPD28"/>
      <c r="WPE28"/>
      <c r="WPF28"/>
      <c r="WPG28"/>
      <c r="WPH28"/>
      <c r="WPI28"/>
      <c r="WPJ28"/>
      <c r="WPK28"/>
      <c r="WPL28"/>
      <c r="WPM28"/>
      <c r="WPN28"/>
      <c r="WPO28"/>
      <c r="WPP28"/>
      <c r="WPQ28"/>
      <c r="WPR28"/>
      <c r="WPS28"/>
      <c r="WPT28"/>
      <c r="WPU28"/>
      <c r="WPV28"/>
      <c r="WPW28"/>
      <c r="WPX28"/>
      <c r="WPY28"/>
      <c r="WPZ28"/>
      <c r="WQA28"/>
      <c r="WQB28"/>
      <c r="WQC28"/>
      <c r="WQD28"/>
      <c r="WQE28"/>
      <c r="WQF28"/>
      <c r="WQG28"/>
      <c r="WQH28"/>
      <c r="WQI28"/>
      <c r="WQJ28"/>
      <c r="WQK28"/>
      <c r="WQL28"/>
      <c r="WQM28"/>
      <c r="WQN28"/>
      <c r="WQO28"/>
      <c r="WQP28"/>
      <c r="WQQ28"/>
      <c r="WQR28"/>
      <c r="WQS28"/>
      <c r="WQT28"/>
      <c r="WQU28"/>
      <c r="WQV28"/>
      <c r="WQW28"/>
      <c r="WQX28"/>
      <c r="WQY28"/>
      <c r="WQZ28"/>
      <c r="WRA28"/>
      <c r="WRB28"/>
      <c r="WRC28"/>
      <c r="WRD28"/>
      <c r="WRE28"/>
      <c r="WRF28"/>
      <c r="WRG28"/>
      <c r="WRH28"/>
      <c r="WRI28"/>
      <c r="WRJ28"/>
      <c r="WRK28"/>
      <c r="WRL28"/>
      <c r="WRM28"/>
      <c r="WRN28"/>
      <c r="WRO28"/>
      <c r="WRP28"/>
      <c r="WRQ28"/>
      <c r="WRR28"/>
      <c r="WRS28"/>
      <c r="WRT28"/>
      <c r="WRU28"/>
      <c r="WRV28"/>
      <c r="WRW28"/>
      <c r="WRX28"/>
      <c r="WRY28"/>
      <c r="WRZ28"/>
      <c r="WSA28"/>
      <c r="WSB28"/>
      <c r="WSC28"/>
      <c r="WSD28"/>
      <c r="WSE28"/>
      <c r="WSF28"/>
      <c r="WSG28"/>
      <c r="WSH28"/>
      <c r="WSI28"/>
      <c r="WSJ28"/>
      <c r="WSK28"/>
      <c r="WSL28"/>
      <c r="WSM28"/>
      <c r="WSN28"/>
      <c r="WSO28"/>
      <c r="WSP28"/>
      <c r="WSQ28"/>
      <c r="WSR28"/>
      <c r="WSS28"/>
      <c r="WST28"/>
      <c r="WSU28"/>
      <c r="WSV28"/>
      <c r="WSW28"/>
      <c r="WSX28"/>
      <c r="WSY28"/>
      <c r="WSZ28"/>
      <c r="WTA28"/>
      <c r="WTB28"/>
      <c r="WTC28"/>
      <c r="WTD28"/>
      <c r="WTE28"/>
      <c r="WTF28"/>
      <c r="WTG28"/>
      <c r="WTH28"/>
      <c r="WTI28"/>
      <c r="WTJ28"/>
      <c r="WTK28"/>
      <c r="WTL28"/>
      <c r="WTM28"/>
      <c r="WTN28"/>
      <c r="WTO28"/>
      <c r="WTP28"/>
      <c r="WTQ28"/>
      <c r="WTR28"/>
      <c r="WTS28"/>
      <c r="WTT28"/>
      <c r="WTU28"/>
      <c r="WTV28"/>
      <c r="WTW28"/>
      <c r="WTX28"/>
      <c r="WTY28"/>
      <c r="WTZ28"/>
      <c r="WUA28"/>
      <c r="WUB28"/>
      <c r="WUC28"/>
      <c r="WUD28"/>
      <c r="WUE28"/>
      <c r="WUF28"/>
      <c r="WUG28"/>
      <c r="WUH28"/>
      <c r="WUI28"/>
      <c r="WUJ28"/>
      <c r="WUK28"/>
      <c r="WUL28"/>
      <c r="WUM28"/>
      <c r="WUN28"/>
      <c r="WUO28"/>
      <c r="WUP28"/>
      <c r="WUQ28"/>
      <c r="WUR28"/>
      <c r="WUS28"/>
      <c r="WUT28"/>
      <c r="WUU28"/>
      <c r="WUV28"/>
      <c r="WUW28"/>
      <c r="WUX28"/>
      <c r="WUY28"/>
      <c r="WUZ28"/>
      <c r="WVA28"/>
      <c r="WVB28"/>
      <c r="WVC28"/>
      <c r="WVD28"/>
      <c r="WVE28"/>
      <c r="WVF28"/>
      <c r="WVG28"/>
      <c r="WVH28"/>
      <c r="WVI28"/>
      <c r="WVJ28"/>
      <c r="WVK28"/>
      <c r="WVL28"/>
      <c r="WVM28"/>
      <c r="WVN28"/>
      <c r="WVO28"/>
      <c r="WVP28"/>
      <c r="WVQ28"/>
      <c r="WVR28"/>
      <c r="WVS28"/>
      <c r="WVT28"/>
      <c r="WVU28"/>
      <c r="WVV28"/>
      <c r="WVW28"/>
      <c r="WVX28"/>
      <c r="WVY28"/>
      <c r="WVZ28"/>
      <c r="WWA28"/>
      <c r="WWB28"/>
      <c r="WWC28"/>
      <c r="WWD28"/>
      <c r="WWE28"/>
      <c r="WWF28"/>
      <c r="WWG28"/>
      <c r="WWH28"/>
      <c r="WWI28"/>
      <c r="WWJ28"/>
      <c r="WWK28"/>
      <c r="WWL28"/>
      <c r="WWM28"/>
      <c r="WWN28"/>
      <c r="WWO28"/>
      <c r="WWP28"/>
      <c r="WWQ28"/>
      <c r="WWR28"/>
      <c r="WWS28"/>
      <c r="WWT28"/>
      <c r="WWU28"/>
      <c r="WWV28"/>
      <c r="WWW28"/>
      <c r="WWX28"/>
      <c r="WWY28"/>
      <c r="WWZ28"/>
      <c r="WXA28"/>
      <c r="WXB28"/>
      <c r="WXC28"/>
      <c r="WXD28"/>
      <c r="WXE28"/>
      <c r="WXF28"/>
      <c r="WXG28"/>
      <c r="WXH28"/>
      <c r="WXI28"/>
      <c r="WXJ28"/>
      <c r="WXK28"/>
      <c r="WXL28"/>
      <c r="WXM28"/>
      <c r="WXN28"/>
      <c r="WXO28"/>
      <c r="WXP28"/>
      <c r="WXQ28"/>
      <c r="WXR28"/>
      <c r="WXS28"/>
      <c r="WXT28"/>
      <c r="WXU28"/>
      <c r="WXV28"/>
      <c r="WXW28"/>
      <c r="WXX28"/>
      <c r="WXY28"/>
      <c r="WXZ28"/>
      <c r="WYA28"/>
      <c r="WYB28"/>
      <c r="WYC28"/>
      <c r="WYD28"/>
      <c r="WYE28"/>
      <c r="WYF28"/>
      <c r="WYG28"/>
      <c r="WYH28"/>
      <c r="WYI28"/>
      <c r="WYJ28"/>
      <c r="WYK28"/>
      <c r="WYL28"/>
      <c r="WYM28"/>
      <c r="WYN28"/>
      <c r="WYO28"/>
      <c r="WYP28"/>
      <c r="WYQ28"/>
      <c r="WYR28"/>
      <c r="WYS28"/>
      <c r="WYT28"/>
      <c r="WYU28"/>
      <c r="WYV28"/>
      <c r="WYW28"/>
      <c r="WYX28"/>
      <c r="WYY28"/>
      <c r="WYZ28"/>
      <c r="WZA28"/>
      <c r="WZB28"/>
      <c r="WZC28"/>
      <c r="WZD28"/>
      <c r="WZE28"/>
      <c r="WZF28"/>
      <c r="WZG28"/>
      <c r="WZH28"/>
      <c r="WZI28"/>
      <c r="WZJ28"/>
      <c r="WZK28"/>
      <c r="WZL28"/>
      <c r="WZM28"/>
      <c r="WZN28"/>
      <c r="WZO28"/>
      <c r="WZP28"/>
      <c r="WZQ28"/>
      <c r="WZR28"/>
      <c r="WZS28"/>
      <c r="WZT28"/>
      <c r="WZU28"/>
      <c r="WZV28"/>
      <c r="WZW28"/>
      <c r="WZX28"/>
      <c r="WZY28"/>
      <c r="WZZ28"/>
      <c r="XAA28"/>
      <c r="XAB28"/>
      <c r="XAC28"/>
      <c r="XAD28"/>
      <c r="XAE28"/>
      <c r="XAF28"/>
      <c r="XAG28"/>
      <c r="XAH28"/>
      <c r="XAI28"/>
      <c r="XAJ28"/>
      <c r="XAK28"/>
      <c r="XAL28"/>
      <c r="XAM28"/>
      <c r="XAN28"/>
      <c r="XAO28"/>
      <c r="XAP28"/>
      <c r="XAQ28"/>
      <c r="XAR28"/>
      <c r="XAS28"/>
      <c r="XAT28"/>
      <c r="XAU28"/>
      <c r="XAV28"/>
      <c r="XAW28"/>
      <c r="XAX28"/>
      <c r="XAY28"/>
      <c r="XAZ28"/>
      <c r="XBA28"/>
      <c r="XBB28"/>
      <c r="XBC28"/>
      <c r="XBD28"/>
      <c r="XBE28"/>
      <c r="XBF28"/>
      <c r="XBG28"/>
      <c r="XBH28"/>
      <c r="XBI28"/>
      <c r="XBJ28"/>
      <c r="XBK28"/>
      <c r="XBL28"/>
      <c r="XBM28"/>
      <c r="XBN28"/>
      <c r="XBO28"/>
      <c r="XBP28"/>
      <c r="XBQ28"/>
      <c r="XBR28"/>
      <c r="XBS28"/>
      <c r="XBT28"/>
      <c r="XBU28"/>
      <c r="XBV28"/>
      <c r="XBW28"/>
      <c r="XBX28"/>
      <c r="XBY28"/>
      <c r="XBZ28"/>
      <c r="XCA28"/>
      <c r="XCB28"/>
      <c r="XCC28"/>
      <c r="XCD28"/>
      <c r="XCE28"/>
      <c r="XCF28"/>
      <c r="XCG28"/>
      <c r="XCH28"/>
      <c r="XCI28"/>
      <c r="XCJ28"/>
      <c r="XCK28"/>
      <c r="XCL28"/>
      <c r="XCM28"/>
      <c r="XCN28"/>
      <c r="XCO28"/>
      <c r="XCP28"/>
      <c r="XCQ28"/>
      <c r="XCR28"/>
      <c r="XCS28"/>
      <c r="XCT28"/>
      <c r="XCU28"/>
      <c r="XCV28"/>
      <c r="XCW28"/>
      <c r="XCX28"/>
      <c r="XCY28"/>
      <c r="XCZ28"/>
      <c r="XDA28"/>
      <c r="XDB28"/>
      <c r="XDC28"/>
      <c r="XDD28"/>
      <c r="XDE28"/>
      <c r="XDF28"/>
      <c r="XDG28"/>
      <c r="XDH28"/>
      <c r="XDI28"/>
      <c r="XDJ28"/>
      <c r="XDK28"/>
      <c r="XDL28"/>
      <c r="XDM28"/>
      <c r="XDN28"/>
      <c r="XDO28"/>
      <c r="XDP28"/>
      <c r="XDQ28"/>
      <c r="XDR28"/>
      <c r="XDS28"/>
      <c r="XDT28"/>
      <c r="XDU28"/>
      <c r="XDV28"/>
      <c r="XDW28"/>
      <c r="XDX28"/>
      <c r="XDY28"/>
      <c r="XDZ28"/>
      <c r="XEA28"/>
      <c r="XEB28"/>
      <c r="XEC28"/>
      <c r="XED28"/>
      <c r="XEE28"/>
      <c r="XEF28"/>
      <c r="XEG28"/>
      <c r="XEH28"/>
      <c r="XEI28"/>
      <c r="XEJ28"/>
      <c r="XEK28"/>
      <c r="XEL28"/>
      <c r="XEM28"/>
      <c r="XEN28"/>
      <c r="XEO28"/>
      <c r="XEP28"/>
      <c r="XEQ28"/>
      <c r="XER28"/>
      <c r="XES28"/>
      <c r="XET28"/>
      <c r="XEU28"/>
      <c r="XEV28"/>
      <c r="XEW28"/>
      <c r="XEX28"/>
      <c r="XEY28"/>
      <c r="XEZ28"/>
    </row>
    <row r="29" spans="1:16380" hidden="1" outlineLevel="1" x14ac:dyDescent="0.25">
      <c r="A29" s="15" t="s">
        <v>161</v>
      </c>
    </row>
    <row r="30" spans="1:16380" hidden="1" outlineLevel="1" x14ac:dyDescent="0.25">
      <c r="A30" s="15" t="s">
        <v>162</v>
      </c>
    </row>
    <row r="31" spans="1:16380" hidden="1" outlineLevel="1" x14ac:dyDescent="0.25">
      <c r="A31" s="15" t="s">
        <v>173</v>
      </c>
    </row>
    <row r="32" spans="1:16380" hidden="1" outlineLevel="1" x14ac:dyDescent="0.25">
      <c r="A32" s="15" t="s">
        <v>163</v>
      </c>
    </row>
    <row r="33" spans="1:176" collapsed="1" x14ac:dyDescent="0.25">
      <c r="A33" s="27" t="s">
        <v>8508</v>
      </c>
    </row>
    <row r="34" spans="1:176" outlineLevel="1" x14ac:dyDescent="0.25">
      <c r="A34" s="16" t="s">
        <v>7136</v>
      </c>
    </row>
    <row r="35" spans="1:176" outlineLevel="1" x14ac:dyDescent="0.25">
      <c r="A35" s="16" t="s">
        <v>7137</v>
      </c>
      <c r="B35" s="1" t="b">
        <v>1</v>
      </c>
      <c r="C35" s="9" t="b">
        <v>1</v>
      </c>
      <c r="D35" s="9" t="b">
        <v>1</v>
      </c>
      <c r="E35" s="9" t="b">
        <v>1</v>
      </c>
      <c r="F35" s="9" t="b">
        <v>1</v>
      </c>
      <c r="G35" s="9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b">
        <v>1</v>
      </c>
      <c r="AC35" t="b">
        <v>1</v>
      </c>
      <c r="AD35" t="b">
        <v>1</v>
      </c>
      <c r="AE35" t="b">
        <v>1</v>
      </c>
      <c r="AF35" t="b">
        <v>1</v>
      </c>
      <c r="AG35" t="b">
        <v>1</v>
      </c>
      <c r="AH35" t="b">
        <v>1</v>
      </c>
      <c r="AI35" t="b">
        <v>1</v>
      </c>
      <c r="AJ35" t="b">
        <v>1</v>
      </c>
      <c r="AK35" t="b">
        <v>1</v>
      </c>
      <c r="AL35" t="b">
        <v>1</v>
      </c>
      <c r="AM35" t="b">
        <v>1</v>
      </c>
      <c r="AN35" t="b">
        <v>1</v>
      </c>
      <c r="AO35" t="b">
        <v>1</v>
      </c>
      <c r="AP35" t="b">
        <v>1</v>
      </c>
      <c r="AQ35" t="b">
        <v>1</v>
      </c>
      <c r="AR35" t="b">
        <v>1</v>
      </c>
      <c r="AS35" t="b">
        <v>1</v>
      </c>
      <c r="AT35" t="b">
        <v>1</v>
      </c>
      <c r="AU35" t="b">
        <v>1</v>
      </c>
      <c r="AV35" t="b">
        <v>1</v>
      </c>
      <c r="AW35" t="b">
        <v>1</v>
      </c>
      <c r="AX35" t="b">
        <v>1</v>
      </c>
      <c r="AY35" t="b">
        <v>1</v>
      </c>
      <c r="AZ35" t="b">
        <v>1</v>
      </c>
      <c r="BA35" t="b">
        <v>1</v>
      </c>
      <c r="BB35" t="b">
        <v>1</v>
      </c>
      <c r="BC35" t="b">
        <v>1</v>
      </c>
      <c r="BD35" t="b">
        <v>1</v>
      </c>
      <c r="BE35" t="b">
        <v>1</v>
      </c>
      <c r="BF35" t="b">
        <v>1</v>
      </c>
      <c r="BG35" t="b">
        <v>1</v>
      </c>
      <c r="BH35" t="b">
        <v>1</v>
      </c>
      <c r="BI35" t="b">
        <v>1</v>
      </c>
      <c r="BJ35" t="b">
        <v>1</v>
      </c>
      <c r="BK35" t="b">
        <v>1</v>
      </c>
      <c r="BL35" t="b">
        <v>1</v>
      </c>
      <c r="BM35" t="b">
        <v>1</v>
      </c>
      <c r="BN35" t="b">
        <v>1</v>
      </c>
      <c r="BO35" t="b">
        <v>1</v>
      </c>
      <c r="BP35" t="b">
        <v>1</v>
      </c>
      <c r="BQ35" t="b">
        <v>1</v>
      </c>
      <c r="BR35" t="b">
        <v>1</v>
      </c>
      <c r="BS35" t="b">
        <v>1</v>
      </c>
      <c r="BT35" t="b">
        <v>1</v>
      </c>
      <c r="BU35" t="b">
        <v>1</v>
      </c>
      <c r="BV35" t="b">
        <v>1</v>
      </c>
      <c r="BW35" t="b">
        <v>1</v>
      </c>
      <c r="BX35" t="b">
        <v>1</v>
      </c>
      <c r="BY35" t="b">
        <v>1</v>
      </c>
      <c r="BZ35" t="b">
        <v>1</v>
      </c>
      <c r="CA35" t="b">
        <v>1</v>
      </c>
      <c r="CB35" t="b">
        <v>1</v>
      </c>
      <c r="CC35" t="b">
        <v>1</v>
      </c>
      <c r="CD35" t="b">
        <v>1</v>
      </c>
      <c r="CE35" t="b">
        <v>1</v>
      </c>
      <c r="CF35" t="b">
        <v>1</v>
      </c>
      <c r="CG35" t="b">
        <v>1</v>
      </c>
      <c r="CH35" t="b">
        <v>1</v>
      </c>
      <c r="CI35" t="b">
        <v>1</v>
      </c>
      <c r="CJ35" t="b">
        <v>1</v>
      </c>
      <c r="CK35" t="b">
        <v>1</v>
      </c>
      <c r="CL35" t="b">
        <v>1</v>
      </c>
      <c r="CM35" t="b">
        <v>1</v>
      </c>
      <c r="CN35" t="b">
        <v>1</v>
      </c>
      <c r="CO35" t="b">
        <v>1</v>
      </c>
      <c r="CP35" t="b">
        <v>1</v>
      </c>
      <c r="CQ35" t="b">
        <v>1</v>
      </c>
      <c r="CR35" t="b">
        <v>1</v>
      </c>
      <c r="CS35" t="b">
        <v>1</v>
      </c>
      <c r="CT35" t="b">
        <v>1</v>
      </c>
      <c r="CU35" t="b">
        <v>1</v>
      </c>
      <c r="CV35" t="b">
        <v>1</v>
      </c>
      <c r="CW35" t="b">
        <v>1</v>
      </c>
      <c r="CX35" t="b">
        <v>1</v>
      </c>
      <c r="CY35" t="b">
        <v>1</v>
      </c>
      <c r="CZ35" t="b">
        <v>1</v>
      </c>
      <c r="DA35" t="b">
        <v>1</v>
      </c>
      <c r="DB35" t="b">
        <v>1</v>
      </c>
      <c r="DC35" t="b">
        <v>1</v>
      </c>
      <c r="DD35" t="b">
        <v>1</v>
      </c>
      <c r="DE35" t="b">
        <v>1</v>
      </c>
      <c r="DF35" t="b">
        <v>1</v>
      </c>
      <c r="DG35" t="b">
        <v>1</v>
      </c>
      <c r="DH35" t="b">
        <v>1</v>
      </c>
      <c r="DI35" t="b">
        <v>1</v>
      </c>
      <c r="DJ35" t="b">
        <v>1</v>
      </c>
      <c r="DK35" t="b">
        <v>1</v>
      </c>
      <c r="DL35" t="b">
        <v>1</v>
      </c>
      <c r="DM35" t="b">
        <v>1</v>
      </c>
      <c r="DN35" t="b">
        <v>1</v>
      </c>
      <c r="DO35" t="b">
        <v>1</v>
      </c>
      <c r="DP35" t="b">
        <v>1</v>
      </c>
      <c r="DQ35" t="b">
        <v>1</v>
      </c>
      <c r="DR35" t="b">
        <v>1</v>
      </c>
      <c r="DS35" t="b">
        <v>1</v>
      </c>
      <c r="DT35" t="b">
        <v>1</v>
      </c>
      <c r="DU35" t="b">
        <v>1</v>
      </c>
      <c r="DV35" t="b">
        <v>1</v>
      </c>
      <c r="DW35" t="b">
        <v>1</v>
      </c>
      <c r="DX35" t="b">
        <v>1</v>
      </c>
      <c r="DY35" t="b">
        <v>1</v>
      </c>
      <c r="DZ35" t="b">
        <v>1</v>
      </c>
      <c r="EA35" t="b">
        <v>1</v>
      </c>
      <c r="EB35" t="b">
        <v>1</v>
      </c>
      <c r="EC35" t="b">
        <v>1</v>
      </c>
      <c r="ED35" t="b">
        <v>1</v>
      </c>
      <c r="EE35" t="b">
        <v>1</v>
      </c>
      <c r="EF35" t="b">
        <v>1</v>
      </c>
      <c r="EG35" t="b">
        <v>1</v>
      </c>
      <c r="EH35" t="b">
        <v>1</v>
      </c>
      <c r="EI35" t="b">
        <v>1</v>
      </c>
      <c r="EJ35" t="b">
        <v>1</v>
      </c>
      <c r="EK35" t="b">
        <v>1</v>
      </c>
      <c r="EL35" t="b">
        <v>1</v>
      </c>
      <c r="EM35" t="b">
        <v>1</v>
      </c>
      <c r="EN35" t="b">
        <v>1</v>
      </c>
      <c r="EO35" t="b">
        <v>1</v>
      </c>
      <c r="EP35" t="b">
        <v>1</v>
      </c>
      <c r="EQ35" t="b">
        <v>1</v>
      </c>
      <c r="ER35" t="b">
        <v>1</v>
      </c>
      <c r="ES35" t="b">
        <v>1</v>
      </c>
      <c r="ET35" t="b">
        <v>1</v>
      </c>
      <c r="EU35" t="b">
        <v>1</v>
      </c>
      <c r="EV35" t="b">
        <v>1</v>
      </c>
      <c r="EW35" t="b">
        <v>1</v>
      </c>
      <c r="EX35" t="b">
        <v>1</v>
      </c>
      <c r="EY35" t="b">
        <v>1</v>
      </c>
      <c r="EZ35" t="b">
        <v>1</v>
      </c>
      <c r="FA35" t="b">
        <v>1</v>
      </c>
      <c r="FB35" t="b">
        <v>1</v>
      </c>
      <c r="FC35" t="b">
        <v>1</v>
      </c>
      <c r="FD35" t="b">
        <v>1</v>
      </c>
      <c r="FE35" t="b">
        <v>1</v>
      </c>
      <c r="FF35" t="b">
        <v>1</v>
      </c>
      <c r="FG35" t="b">
        <v>1</v>
      </c>
      <c r="FH35" t="b">
        <v>1</v>
      </c>
      <c r="FI35" t="b">
        <v>1</v>
      </c>
      <c r="FJ35" t="b">
        <v>1</v>
      </c>
      <c r="FK35" t="b">
        <v>1</v>
      </c>
      <c r="FL35" t="b">
        <v>1</v>
      </c>
      <c r="FM35" t="b">
        <v>1</v>
      </c>
      <c r="FN35" t="b">
        <v>1</v>
      </c>
      <c r="FO35" t="b">
        <v>1</v>
      </c>
      <c r="FP35" t="b">
        <v>1</v>
      </c>
      <c r="FQ35" t="b">
        <v>1</v>
      </c>
      <c r="FR35" t="b">
        <v>1</v>
      </c>
      <c r="FS35" t="b">
        <v>1</v>
      </c>
      <c r="FT35" t="b">
        <v>1</v>
      </c>
    </row>
    <row r="36" spans="1:176" outlineLevel="1" x14ac:dyDescent="0.25">
      <c r="A36" s="16" t="s">
        <v>7138</v>
      </c>
      <c r="B36" s="1" t="s">
        <v>6806</v>
      </c>
      <c r="C36" s="1" t="s">
        <v>7259</v>
      </c>
      <c r="D36" s="1" t="s">
        <v>7259</v>
      </c>
      <c r="E36" s="1" t="s">
        <v>7259</v>
      </c>
      <c r="F36" s="1" t="s">
        <v>7259</v>
      </c>
      <c r="G36" s="1" t="s">
        <v>7259</v>
      </c>
      <c r="H36" t="s">
        <v>6806</v>
      </c>
      <c r="I36" t="s">
        <v>6806</v>
      </c>
      <c r="J36" t="s">
        <v>6806</v>
      </c>
      <c r="K36" t="s">
        <v>6806</v>
      </c>
      <c r="L36" t="s">
        <v>6806</v>
      </c>
      <c r="M36" t="s">
        <v>6806</v>
      </c>
      <c r="N36" t="s">
        <v>6806</v>
      </c>
      <c r="O36" t="s">
        <v>6806</v>
      </c>
      <c r="P36" t="s">
        <v>6806</v>
      </c>
      <c r="Q36" t="s">
        <v>6806</v>
      </c>
      <c r="R36" t="s">
        <v>6806</v>
      </c>
      <c r="S36" t="s">
        <v>6806</v>
      </c>
      <c r="T36" t="s">
        <v>6806</v>
      </c>
      <c r="U36" t="s">
        <v>6806</v>
      </c>
      <c r="V36" t="s">
        <v>6806</v>
      </c>
      <c r="W36" t="s">
        <v>6806</v>
      </c>
      <c r="X36" t="s">
        <v>6806</v>
      </c>
      <c r="Y36" t="s">
        <v>6806</v>
      </c>
      <c r="Z36" t="s">
        <v>6806</v>
      </c>
      <c r="AA36" t="s">
        <v>6806</v>
      </c>
      <c r="AB36" t="s">
        <v>6806</v>
      </c>
      <c r="AC36" t="s">
        <v>6806</v>
      </c>
      <c r="AD36" t="s">
        <v>6806</v>
      </c>
      <c r="AE36" t="s">
        <v>6806</v>
      </c>
      <c r="AF36" t="s">
        <v>6806</v>
      </c>
      <c r="AG36" t="s">
        <v>6806</v>
      </c>
      <c r="AH36" t="s">
        <v>6806</v>
      </c>
      <c r="AI36" t="s">
        <v>6806</v>
      </c>
      <c r="AJ36" t="s">
        <v>6806</v>
      </c>
      <c r="AK36" t="s">
        <v>6806</v>
      </c>
      <c r="AL36" t="s">
        <v>6806</v>
      </c>
      <c r="AM36" t="s">
        <v>6806</v>
      </c>
      <c r="AN36" t="s">
        <v>6806</v>
      </c>
      <c r="AO36" t="s">
        <v>6806</v>
      </c>
      <c r="AP36" t="s">
        <v>6806</v>
      </c>
      <c r="AQ36" t="s">
        <v>6806</v>
      </c>
      <c r="AR36" t="s">
        <v>6806</v>
      </c>
      <c r="AS36" t="s">
        <v>6806</v>
      </c>
      <c r="AT36" t="s">
        <v>6806</v>
      </c>
      <c r="AU36" t="s">
        <v>6806</v>
      </c>
      <c r="AV36" t="s">
        <v>6806</v>
      </c>
      <c r="AW36" t="s">
        <v>6806</v>
      </c>
      <c r="AX36" t="s">
        <v>6806</v>
      </c>
      <c r="AY36" t="s">
        <v>6806</v>
      </c>
      <c r="AZ36" t="s">
        <v>6806</v>
      </c>
      <c r="BA36" t="s">
        <v>6806</v>
      </c>
      <c r="BB36" t="s">
        <v>6806</v>
      </c>
      <c r="BC36" t="s">
        <v>6806</v>
      </c>
      <c r="BD36" t="s">
        <v>6806</v>
      </c>
      <c r="BE36" t="s">
        <v>6806</v>
      </c>
      <c r="BF36" t="s">
        <v>6806</v>
      </c>
      <c r="BG36" t="s">
        <v>6806</v>
      </c>
      <c r="BH36" t="s">
        <v>6806</v>
      </c>
      <c r="BI36" t="s">
        <v>6806</v>
      </c>
      <c r="BJ36" t="s">
        <v>6806</v>
      </c>
      <c r="BK36" t="s">
        <v>6806</v>
      </c>
      <c r="BL36" t="s">
        <v>6806</v>
      </c>
      <c r="BM36" t="s">
        <v>6806</v>
      </c>
      <c r="BN36" t="s">
        <v>6806</v>
      </c>
      <c r="BO36" t="s">
        <v>6806</v>
      </c>
      <c r="BP36" t="s">
        <v>6806</v>
      </c>
      <c r="BQ36" t="s">
        <v>6806</v>
      </c>
      <c r="BR36" t="s">
        <v>6806</v>
      </c>
      <c r="BS36" t="s">
        <v>6806</v>
      </c>
      <c r="BT36" t="s">
        <v>6806</v>
      </c>
      <c r="BU36" t="s">
        <v>6806</v>
      </c>
      <c r="BV36" t="s">
        <v>6806</v>
      </c>
      <c r="BW36" t="s">
        <v>6806</v>
      </c>
      <c r="BX36" t="s">
        <v>6806</v>
      </c>
      <c r="BY36" t="s">
        <v>6806</v>
      </c>
      <c r="BZ36" t="s">
        <v>6806</v>
      </c>
      <c r="CA36" t="s">
        <v>6806</v>
      </c>
      <c r="CB36" t="s">
        <v>6806</v>
      </c>
      <c r="CC36" t="s">
        <v>6806</v>
      </c>
      <c r="CD36" t="s">
        <v>6806</v>
      </c>
      <c r="CE36" t="s">
        <v>6806</v>
      </c>
      <c r="CF36" t="s">
        <v>6806</v>
      </c>
      <c r="CG36" t="s">
        <v>6806</v>
      </c>
      <c r="CH36" t="s">
        <v>6806</v>
      </c>
      <c r="CI36" t="s">
        <v>6806</v>
      </c>
      <c r="CJ36" t="s">
        <v>6806</v>
      </c>
      <c r="CK36" t="s">
        <v>6806</v>
      </c>
      <c r="CL36" t="s">
        <v>6806</v>
      </c>
      <c r="CM36" t="s">
        <v>6806</v>
      </c>
      <c r="CN36" t="s">
        <v>6806</v>
      </c>
      <c r="CO36" t="s">
        <v>6806</v>
      </c>
      <c r="CP36" t="s">
        <v>6806</v>
      </c>
      <c r="CQ36" t="s">
        <v>6806</v>
      </c>
      <c r="CR36" t="s">
        <v>6806</v>
      </c>
      <c r="CS36" t="s">
        <v>6806</v>
      </c>
      <c r="CT36" t="s">
        <v>6806</v>
      </c>
      <c r="CU36" t="s">
        <v>6806</v>
      </c>
      <c r="CV36" t="s">
        <v>6806</v>
      </c>
      <c r="CW36" t="s">
        <v>6806</v>
      </c>
      <c r="CX36" t="s">
        <v>6806</v>
      </c>
      <c r="CY36" t="s">
        <v>6806</v>
      </c>
      <c r="CZ36" t="s">
        <v>6806</v>
      </c>
      <c r="DA36" t="s">
        <v>6806</v>
      </c>
      <c r="DB36" t="s">
        <v>6806</v>
      </c>
      <c r="DC36" t="s">
        <v>6806</v>
      </c>
      <c r="DD36" t="s">
        <v>6806</v>
      </c>
      <c r="DE36" t="s">
        <v>6806</v>
      </c>
      <c r="DF36" t="s">
        <v>6806</v>
      </c>
      <c r="DG36" t="s">
        <v>6806</v>
      </c>
      <c r="DH36" t="s">
        <v>6806</v>
      </c>
      <c r="DI36" t="s">
        <v>6806</v>
      </c>
      <c r="DJ36" t="s">
        <v>6806</v>
      </c>
      <c r="DK36" t="s">
        <v>6806</v>
      </c>
      <c r="DL36" t="s">
        <v>6806</v>
      </c>
      <c r="DM36" t="s">
        <v>6806</v>
      </c>
      <c r="DN36" t="s">
        <v>6806</v>
      </c>
      <c r="DO36" t="s">
        <v>6806</v>
      </c>
      <c r="DP36" t="s">
        <v>6806</v>
      </c>
      <c r="DQ36" t="s">
        <v>6806</v>
      </c>
      <c r="DR36" t="s">
        <v>6806</v>
      </c>
      <c r="DS36" t="s">
        <v>6806</v>
      </c>
      <c r="DT36" t="s">
        <v>6806</v>
      </c>
      <c r="DU36" t="s">
        <v>6806</v>
      </c>
      <c r="DV36" t="s">
        <v>6806</v>
      </c>
      <c r="DW36" t="s">
        <v>6806</v>
      </c>
      <c r="DX36" t="s">
        <v>6806</v>
      </c>
      <c r="DY36" t="s">
        <v>6806</v>
      </c>
      <c r="DZ36" t="s">
        <v>6806</v>
      </c>
      <c r="EA36" t="s">
        <v>6806</v>
      </c>
      <c r="EB36" t="s">
        <v>6806</v>
      </c>
      <c r="EC36" t="s">
        <v>6806</v>
      </c>
      <c r="ED36" t="s">
        <v>6806</v>
      </c>
      <c r="EE36" t="s">
        <v>6806</v>
      </c>
      <c r="EF36" t="s">
        <v>6806</v>
      </c>
      <c r="EG36" t="s">
        <v>6806</v>
      </c>
      <c r="EH36" t="s">
        <v>6806</v>
      </c>
      <c r="EI36" t="s">
        <v>6806</v>
      </c>
      <c r="EJ36" t="s">
        <v>6806</v>
      </c>
      <c r="EK36" t="s">
        <v>6806</v>
      </c>
      <c r="EL36" t="s">
        <v>6806</v>
      </c>
      <c r="EM36" t="s">
        <v>6806</v>
      </c>
      <c r="EN36" t="s">
        <v>6806</v>
      </c>
      <c r="EO36" t="s">
        <v>6806</v>
      </c>
      <c r="EP36" t="s">
        <v>6806</v>
      </c>
      <c r="EQ36" t="s">
        <v>6806</v>
      </c>
      <c r="ER36" t="s">
        <v>6806</v>
      </c>
      <c r="ES36" t="s">
        <v>6806</v>
      </c>
      <c r="ET36" t="s">
        <v>6806</v>
      </c>
      <c r="EU36" t="s">
        <v>6806</v>
      </c>
      <c r="EV36" t="s">
        <v>6806</v>
      </c>
      <c r="EW36" t="s">
        <v>6806</v>
      </c>
      <c r="EX36" t="s">
        <v>6806</v>
      </c>
      <c r="EY36" t="s">
        <v>6806</v>
      </c>
      <c r="EZ36" t="s">
        <v>6806</v>
      </c>
      <c r="FA36" t="s">
        <v>6806</v>
      </c>
      <c r="FB36" t="s">
        <v>6806</v>
      </c>
      <c r="FC36" t="s">
        <v>6806</v>
      </c>
      <c r="FD36" t="s">
        <v>6806</v>
      </c>
      <c r="FE36" t="s">
        <v>6806</v>
      </c>
      <c r="FF36" t="s">
        <v>6806</v>
      </c>
      <c r="FG36" t="s">
        <v>6806</v>
      </c>
      <c r="FH36" t="s">
        <v>6806</v>
      </c>
      <c r="FI36" t="s">
        <v>6806</v>
      </c>
      <c r="FJ36" t="s">
        <v>6806</v>
      </c>
      <c r="FK36" t="s">
        <v>6806</v>
      </c>
      <c r="FL36" t="s">
        <v>6806</v>
      </c>
      <c r="FM36" t="s">
        <v>6806</v>
      </c>
      <c r="FN36" t="s">
        <v>6806</v>
      </c>
      <c r="FO36" t="s">
        <v>6806</v>
      </c>
      <c r="FP36" t="s">
        <v>6806</v>
      </c>
      <c r="FQ36" t="s">
        <v>6806</v>
      </c>
      <c r="FR36" t="s">
        <v>6806</v>
      </c>
      <c r="FS36" t="s">
        <v>6806</v>
      </c>
      <c r="FT36" t="s">
        <v>6806</v>
      </c>
    </row>
    <row r="37" spans="1:176" outlineLevel="2" x14ac:dyDescent="0.25">
      <c r="A37" s="16" t="s">
        <v>7139</v>
      </c>
      <c r="B37" s="1" t="b">
        <v>1</v>
      </c>
      <c r="C37" s="9" t="b">
        <v>0</v>
      </c>
      <c r="D37" s="9" t="b">
        <v>0</v>
      </c>
      <c r="E37" s="9" t="b">
        <v>0</v>
      </c>
      <c r="F37" s="1" t="b">
        <v>0</v>
      </c>
      <c r="G37" s="1" t="b">
        <v>0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1</v>
      </c>
      <c r="AC37" t="b">
        <v>1</v>
      </c>
      <c r="AD37" t="b">
        <v>1</v>
      </c>
      <c r="AE37" t="b">
        <v>1</v>
      </c>
      <c r="AF37" t="b">
        <v>1</v>
      </c>
      <c r="AG37" t="b">
        <v>1</v>
      </c>
      <c r="AH37" t="b">
        <v>1</v>
      </c>
      <c r="AI37" t="b">
        <v>1</v>
      </c>
      <c r="AJ37" t="b">
        <v>1</v>
      </c>
      <c r="AK37" t="b">
        <v>1</v>
      </c>
      <c r="AL37" t="b">
        <v>1</v>
      </c>
      <c r="AM37" t="b">
        <v>1</v>
      </c>
      <c r="AN37" t="b">
        <v>1</v>
      </c>
      <c r="AO37" t="b">
        <v>1</v>
      </c>
      <c r="AP37" t="b">
        <v>1</v>
      </c>
      <c r="AQ37" t="b">
        <v>1</v>
      </c>
      <c r="AR37" t="b">
        <v>1</v>
      </c>
      <c r="AS37" t="b">
        <v>1</v>
      </c>
      <c r="AT37" t="b">
        <v>1</v>
      </c>
      <c r="AU37" t="b">
        <v>1</v>
      </c>
      <c r="AV37" t="b">
        <v>1</v>
      </c>
      <c r="AW37" t="b">
        <v>1</v>
      </c>
      <c r="AX37" t="b">
        <v>1</v>
      </c>
      <c r="AY37" t="b">
        <v>1</v>
      </c>
      <c r="AZ37" t="b">
        <v>1</v>
      </c>
      <c r="BA37" t="b">
        <v>1</v>
      </c>
      <c r="BB37" t="b">
        <v>1</v>
      </c>
      <c r="BC37" t="b">
        <v>1</v>
      </c>
      <c r="BD37" t="b">
        <v>1</v>
      </c>
      <c r="BE37" t="b">
        <v>1</v>
      </c>
      <c r="BF37" t="b">
        <v>1</v>
      </c>
      <c r="BG37" t="b">
        <v>1</v>
      </c>
      <c r="BH37" t="b">
        <v>1</v>
      </c>
      <c r="BI37" t="b">
        <v>1</v>
      </c>
      <c r="BJ37" t="b">
        <v>1</v>
      </c>
      <c r="BK37" t="b">
        <v>1</v>
      </c>
      <c r="BL37" t="b">
        <v>1</v>
      </c>
      <c r="BM37" t="b">
        <v>1</v>
      </c>
      <c r="BN37" t="b">
        <v>1</v>
      </c>
      <c r="BO37" t="b">
        <v>1</v>
      </c>
      <c r="BP37" t="b">
        <v>1</v>
      </c>
      <c r="BQ37" t="b">
        <v>1</v>
      </c>
      <c r="BR37" t="b">
        <v>1</v>
      </c>
      <c r="BS37" t="b">
        <v>1</v>
      </c>
      <c r="BT37" t="b">
        <v>1</v>
      </c>
      <c r="BU37" t="b">
        <v>1</v>
      </c>
      <c r="BV37" t="b">
        <v>1</v>
      </c>
      <c r="BW37" t="b">
        <v>1</v>
      </c>
      <c r="BX37" t="b">
        <v>1</v>
      </c>
      <c r="BY37" t="b">
        <v>1</v>
      </c>
      <c r="BZ37" t="b">
        <v>1</v>
      </c>
      <c r="CA37" t="b">
        <v>1</v>
      </c>
      <c r="CB37" t="b">
        <v>1</v>
      </c>
      <c r="CC37" t="b">
        <v>1</v>
      </c>
      <c r="CD37" t="b">
        <v>1</v>
      </c>
      <c r="CE37" t="b">
        <v>1</v>
      </c>
      <c r="CF37" t="b">
        <v>1</v>
      </c>
      <c r="CG37" t="b">
        <v>1</v>
      </c>
      <c r="CH37" t="b">
        <v>1</v>
      </c>
      <c r="CI37" t="b">
        <v>1</v>
      </c>
      <c r="CJ37" t="b">
        <v>1</v>
      </c>
      <c r="CK37" t="b">
        <v>1</v>
      </c>
      <c r="CL37" t="b">
        <v>1</v>
      </c>
      <c r="CM37" t="b">
        <v>1</v>
      </c>
      <c r="CN37" t="b">
        <v>1</v>
      </c>
      <c r="CO37" t="b">
        <v>1</v>
      </c>
      <c r="CP37" t="b">
        <v>1</v>
      </c>
      <c r="CQ37" t="b">
        <v>1</v>
      </c>
      <c r="CR37" t="b">
        <v>1</v>
      </c>
      <c r="CS37" t="b">
        <v>1</v>
      </c>
      <c r="CT37" t="b">
        <v>1</v>
      </c>
      <c r="CU37" t="b">
        <v>1</v>
      </c>
      <c r="CV37" t="b">
        <v>1</v>
      </c>
      <c r="CW37" t="b">
        <v>1</v>
      </c>
      <c r="CX37" t="b">
        <v>1</v>
      </c>
      <c r="CY37" t="b">
        <v>1</v>
      </c>
      <c r="CZ37" t="b">
        <v>1</v>
      </c>
      <c r="DA37" t="b">
        <v>1</v>
      </c>
      <c r="DB37" t="b">
        <v>1</v>
      </c>
      <c r="DC37" t="b">
        <v>1</v>
      </c>
      <c r="DD37" t="b">
        <v>1</v>
      </c>
      <c r="DE37" t="b">
        <v>1</v>
      </c>
      <c r="DF37" t="b">
        <v>1</v>
      </c>
      <c r="DG37" t="b">
        <v>1</v>
      </c>
      <c r="DH37" t="b">
        <v>1</v>
      </c>
      <c r="DI37" t="b">
        <v>1</v>
      </c>
      <c r="DJ37" t="b">
        <v>1</v>
      </c>
      <c r="DK37" t="b">
        <v>1</v>
      </c>
      <c r="DL37" t="b">
        <v>1</v>
      </c>
      <c r="DM37" t="b">
        <v>1</v>
      </c>
      <c r="DN37" t="b">
        <v>1</v>
      </c>
      <c r="DO37" t="b">
        <v>1</v>
      </c>
      <c r="DP37" t="b">
        <v>1</v>
      </c>
      <c r="DQ37" t="b">
        <v>1</v>
      </c>
      <c r="DR37" t="b">
        <v>1</v>
      </c>
      <c r="DS37" t="b">
        <v>1</v>
      </c>
      <c r="DT37" t="b">
        <v>1</v>
      </c>
      <c r="DU37" t="b">
        <v>1</v>
      </c>
      <c r="DV37" t="b">
        <v>1</v>
      </c>
      <c r="DW37" t="b">
        <v>1</v>
      </c>
      <c r="DX37" t="b">
        <v>1</v>
      </c>
      <c r="DY37" t="b">
        <v>1</v>
      </c>
      <c r="DZ37" t="b">
        <v>1</v>
      </c>
      <c r="EA37" t="b">
        <v>1</v>
      </c>
      <c r="EB37" t="b">
        <v>1</v>
      </c>
      <c r="EC37" t="b">
        <v>1</v>
      </c>
      <c r="ED37" t="b">
        <v>1</v>
      </c>
      <c r="EE37" t="b">
        <v>1</v>
      </c>
      <c r="EF37" t="b">
        <v>1</v>
      </c>
      <c r="EG37" t="b">
        <v>1</v>
      </c>
      <c r="EH37" t="b">
        <v>1</v>
      </c>
      <c r="EI37" t="b">
        <v>1</v>
      </c>
      <c r="EJ37" t="b">
        <v>1</v>
      </c>
      <c r="EK37" t="b">
        <v>1</v>
      </c>
      <c r="EL37" t="b">
        <v>1</v>
      </c>
      <c r="EM37" t="b">
        <v>1</v>
      </c>
      <c r="EN37" t="b">
        <v>1</v>
      </c>
      <c r="EO37" t="b">
        <v>1</v>
      </c>
      <c r="EP37" t="b">
        <v>1</v>
      </c>
      <c r="EQ37" t="b">
        <v>1</v>
      </c>
      <c r="ER37" t="b">
        <v>1</v>
      </c>
      <c r="ES37" t="b">
        <v>1</v>
      </c>
      <c r="ET37" t="b">
        <v>1</v>
      </c>
      <c r="EU37" t="b">
        <v>1</v>
      </c>
      <c r="EV37" t="b">
        <v>1</v>
      </c>
      <c r="EW37" t="b">
        <v>1</v>
      </c>
      <c r="EX37" t="b">
        <v>1</v>
      </c>
      <c r="EY37" t="b">
        <v>1</v>
      </c>
      <c r="EZ37" t="b">
        <v>1</v>
      </c>
      <c r="FA37" t="b">
        <v>1</v>
      </c>
      <c r="FB37" t="b">
        <v>1</v>
      </c>
      <c r="FC37" t="b">
        <v>1</v>
      </c>
      <c r="FD37" t="b">
        <v>1</v>
      </c>
      <c r="FE37" t="b">
        <v>1</v>
      </c>
      <c r="FF37" t="b">
        <v>1</v>
      </c>
      <c r="FG37" t="b">
        <v>1</v>
      </c>
      <c r="FH37" t="b">
        <v>1</v>
      </c>
      <c r="FI37" t="b">
        <v>1</v>
      </c>
      <c r="FJ37" t="b">
        <v>1</v>
      </c>
      <c r="FK37" t="b">
        <v>1</v>
      </c>
      <c r="FL37" t="b">
        <v>1</v>
      </c>
      <c r="FM37" t="b">
        <v>1</v>
      </c>
      <c r="FN37" t="b">
        <v>1</v>
      </c>
      <c r="FO37" t="b">
        <v>1</v>
      </c>
      <c r="FP37" t="b">
        <v>1</v>
      </c>
      <c r="FQ37" t="b">
        <v>1</v>
      </c>
      <c r="FR37" t="b">
        <v>1</v>
      </c>
      <c r="FS37" t="b">
        <v>1</v>
      </c>
      <c r="FT37" t="b">
        <v>1</v>
      </c>
    </row>
    <row r="38" spans="1:176" outlineLevel="2" x14ac:dyDescent="0.25">
      <c r="A38" s="16" t="s">
        <v>7140</v>
      </c>
      <c r="C38" s="1"/>
      <c r="D38" s="1"/>
      <c r="E38" s="1"/>
    </row>
    <row r="39" spans="1:176" outlineLevel="2" x14ac:dyDescent="0.25">
      <c r="A39" s="16" t="s">
        <v>7141</v>
      </c>
      <c r="C39" s="1"/>
      <c r="D39" s="1"/>
      <c r="E39" s="1"/>
    </row>
    <row r="40" spans="1:176" outlineLevel="2" x14ac:dyDescent="0.25">
      <c r="A40" s="16" t="s">
        <v>7142</v>
      </c>
      <c r="C40" s="1"/>
      <c r="D40" s="1"/>
      <c r="E40" s="1"/>
    </row>
    <row r="41" spans="1:176" outlineLevel="2" x14ac:dyDescent="0.25">
      <c r="A41" s="16" t="s">
        <v>7143</v>
      </c>
      <c r="C41" s="1"/>
      <c r="D41" s="1"/>
      <c r="E41" s="1"/>
    </row>
    <row r="42" spans="1:176" outlineLevel="2" x14ac:dyDescent="0.25">
      <c r="A42" s="16" t="s">
        <v>7144</v>
      </c>
      <c r="B42" s="1" t="s">
        <v>211</v>
      </c>
      <c r="C42" s="1" t="s">
        <v>1647</v>
      </c>
      <c r="D42" s="1" t="s">
        <v>1647</v>
      </c>
      <c r="E42" s="1" t="s">
        <v>1647</v>
      </c>
      <c r="F42" s="1" t="s">
        <v>6413</v>
      </c>
      <c r="G42" s="1" t="s">
        <v>8951</v>
      </c>
      <c r="H42" t="s">
        <v>211</v>
      </c>
      <c r="I42" t="s">
        <v>211</v>
      </c>
      <c r="J42" t="s">
        <v>211</v>
      </c>
      <c r="K42" t="s">
        <v>211</v>
      </c>
      <c r="L42" t="s">
        <v>211</v>
      </c>
      <c r="M42" t="s">
        <v>211</v>
      </c>
      <c r="N42" t="s">
        <v>211</v>
      </c>
      <c r="O42" t="s">
        <v>211</v>
      </c>
      <c r="P42" t="s">
        <v>211</v>
      </c>
      <c r="Q42" t="s">
        <v>211</v>
      </c>
      <c r="R42" t="s">
        <v>211</v>
      </c>
      <c r="S42" t="s">
        <v>211</v>
      </c>
      <c r="T42" t="s">
        <v>211</v>
      </c>
      <c r="U42" t="s">
        <v>211</v>
      </c>
      <c r="V42" t="s">
        <v>211</v>
      </c>
      <c r="W42" t="s">
        <v>211</v>
      </c>
      <c r="X42" t="s">
        <v>211</v>
      </c>
      <c r="Y42" t="s">
        <v>211</v>
      </c>
      <c r="Z42" t="s">
        <v>211</v>
      </c>
      <c r="AA42" t="s">
        <v>211</v>
      </c>
      <c r="AB42" t="s">
        <v>211</v>
      </c>
      <c r="AC42" t="s">
        <v>211</v>
      </c>
      <c r="AD42" t="s">
        <v>211</v>
      </c>
      <c r="AE42" t="s">
        <v>211</v>
      </c>
      <c r="AF42" t="s">
        <v>211</v>
      </c>
      <c r="AG42" t="s">
        <v>211</v>
      </c>
      <c r="AH42" t="s">
        <v>211</v>
      </c>
      <c r="AI42" t="s">
        <v>211</v>
      </c>
      <c r="AJ42" t="s">
        <v>211</v>
      </c>
      <c r="AK42" t="s">
        <v>211</v>
      </c>
      <c r="AL42" t="s">
        <v>211</v>
      </c>
      <c r="AM42" t="s">
        <v>211</v>
      </c>
      <c r="AN42" t="s">
        <v>211</v>
      </c>
      <c r="AO42" t="s">
        <v>211</v>
      </c>
      <c r="AP42" t="s">
        <v>211</v>
      </c>
      <c r="AQ42" t="s">
        <v>211</v>
      </c>
      <c r="AR42" t="s">
        <v>211</v>
      </c>
      <c r="AS42" t="s">
        <v>211</v>
      </c>
      <c r="AT42" t="s">
        <v>211</v>
      </c>
      <c r="AU42" t="s">
        <v>211</v>
      </c>
      <c r="AV42" t="s">
        <v>211</v>
      </c>
      <c r="AW42" t="s">
        <v>211</v>
      </c>
      <c r="AX42" t="s">
        <v>211</v>
      </c>
      <c r="AY42" t="s">
        <v>211</v>
      </c>
      <c r="AZ42" t="s">
        <v>211</v>
      </c>
      <c r="BA42" t="s">
        <v>211</v>
      </c>
      <c r="BB42" t="s">
        <v>211</v>
      </c>
      <c r="BC42" t="s">
        <v>211</v>
      </c>
      <c r="BD42" t="s">
        <v>211</v>
      </c>
      <c r="BE42" t="s">
        <v>211</v>
      </c>
      <c r="BF42" t="s">
        <v>211</v>
      </c>
      <c r="BG42" t="s">
        <v>211</v>
      </c>
      <c r="BH42" t="s">
        <v>211</v>
      </c>
      <c r="BI42" t="s">
        <v>211</v>
      </c>
      <c r="BJ42" t="s">
        <v>211</v>
      </c>
      <c r="BK42" t="s">
        <v>211</v>
      </c>
      <c r="BL42" t="s">
        <v>211</v>
      </c>
      <c r="BM42" t="s">
        <v>211</v>
      </c>
      <c r="BN42" t="s">
        <v>211</v>
      </c>
      <c r="BO42" t="s">
        <v>211</v>
      </c>
      <c r="BP42" t="s">
        <v>211</v>
      </c>
      <c r="BQ42" t="s">
        <v>211</v>
      </c>
      <c r="BR42" t="s">
        <v>211</v>
      </c>
      <c r="BS42" t="s">
        <v>211</v>
      </c>
      <c r="BT42" t="s">
        <v>211</v>
      </c>
      <c r="BU42" t="s">
        <v>211</v>
      </c>
      <c r="BV42" t="s">
        <v>211</v>
      </c>
      <c r="BW42" t="s">
        <v>211</v>
      </c>
      <c r="BX42" t="s">
        <v>211</v>
      </c>
      <c r="BY42" t="s">
        <v>211</v>
      </c>
      <c r="BZ42" t="s">
        <v>211</v>
      </c>
      <c r="CA42" t="s">
        <v>211</v>
      </c>
      <c r="CB42" t="s">
        <v>211</v>
      </c>
      <c r="CC42" t="s">
        <v>211</v>
      </c>
      <c r="CD42" t="s">
        <v>211</v>
      </c>
      <c r="CE42" t="s">
        <v>211</v>
      </c>
      <c r="CF42" t="s">
        <v>211</v>
      </c>
      <c r="CG42" t="s">
        <v>211</v>
      </c>
      <c r="CH42" t="s">
        <v>211</v>
      </c>
      <c r="CI42" t="s">
        <v>211</v>
      </c>
      <c r="CJ42" t="s">
        <v>211</v>
      </c>
      <c r="CK42" t="s">
        <v>211</v>
      </c>
      <c r="CL42" t="s">
        <v>211</v>
      </c>
      <c r="CM42" t="s">
        <v>211</v>
      </c>
      <c r="CN42" t="s">
        <v>211</v>
      </c>
      <c r="CO42" t="s">
        <v>211</v>
      </c>
      <c r="CP42" t="s">
        <v>211</v>
      </c>
      <c r="CQ42" t="s">
        <v>211</v>
      </c>
      <c r="CR42" t="s">
        <v>211</v>
      </c>
      <c r="CS42" t="s">
        <v>211</v>
      </c>
      <c r="CT42" t="s">
        <v>211</v>
      </c>
      <c r="CU42" t="s">
        <v>211</v>
      </c>
      <c r="CV42" t="s">
        <v>211</v>
      </c>
      <c r="CW42" t="s">
        <v>211</v>
      </c>
      <c r="CX42" t="s">
        <v>211</v>
      </c>
      <c r="CY42" t="s">
        <v>211</v>
      </c>
      <c r="CZ42" t="s">
        <v>211</v>
      </c>
      <c r="DA42" t="s">
        <v>211</v>
      </c>
      <c r="DB42" t="s">
        <v>211</v>
      </c>
      <c r="DC42" t="s">
        <v>211</v>
      </c>
      <c r="DD42" t="s">
        <v>211</v>
      </c>
      <c r="DE42" t="s">
        <v>211</v>
      </c>
      <c r="DF42" t="s">
        <v>211</v>
      </c>
      <c r="DG42" t="s">
        <v>211</v>
      </c>
      <c r="DH42" t="s">
        <v>211</v>
      </c>
      <c r="DI42" t="s">
        <v>211</v>
      </c>
      <c r="DJ42" t="s">
        <v>211</v>
      </c>
      <c r="DK42" t="s">
        <v>211</v>
      </c>
      <c r="DL42" t="s">
        <v>211</v>
      </c>
      <c r="DM42" t="s">
        <v>211</v>
      </c>
      <c r="DN42" t="s">
        <v>211</v>
      </c>
      <c r="DO42" t="s">
        <v>211</v>
      </c>
      <c r="DP42" t="s">
        <v>211</v>
      </c>
      <c r="DQ42" t="s">
        <v>211</v>
      </c>
      <c r="DR42" t="s">
        <v>211</v>
      </c>
      <c r="DS42" t="s">
        <v>211</v>
      </c>
      <c r="DT42" t="s">
        <v>211</v>
      </c>
      <c r="DU42" t="s">
        <v>211</v>
      </c>
      <c r="DV42" t="s">
        <v>211</v>
      </c>
      <c r="DW42" t="s">
        <v>211</v>
      </c>
      <c r="DX42" t="s">
        <v>211</v>
      </c>
      <c r="DY42" t="s">
        <v>211</v>
      </c>
      <c r="DZ42" t="s">
        <v>211</v>
      </c>
      <c r="EA42" t="s">
        <v>211</v>
      </c>
      <c r="EB42" t="s">
        <v>211</v>
      </c>
      <c r="EC42" t="s">
        <v>211</v>
      </c>
      <c r="ED42" t="s">
        <v>211</v>
      </c>
      <c r="EE42" t="s">
        <v>211</v>
      </c>
      <c r="EF42" t="s">
        <v>211</v>
      </c>
      <c r="EG42" t="s">
        <v>211</v>
      </c>
      <c r="EH42" t="s">
        <v>211</v>
      </c>
      <c r="EI42" t="s">
        <v>211</v>
      </c>
      <c r="EJ42" t="s">
        <v>211</v>
      </c>
      <c r="EK42" t="s">
        <v>211</v>
      </c>
      <c r="EL42" t="s">
        <v>211</v>
      </c>
      <c r="EM42" t="s">
        <v>211</v>
      </c>
      <c r="EN42" t="s">
        <v>211</v>
      </c>
      <c r="EO42" t="s">
        <v>211</v>
      </c>
      <c r="EP42" t="s">
        <v>211</v>
      </c>
      <c r="EQ42" t="s">
        <v>211</v>
      </c>
      <c r="ER42" t="s">
        <v>211</v>
      </c>
      <c r="ES42" t="s">
        <v>211</v>
      </c>
      <c r="ET42" t="s">
        <v>211</v>
      </c>
      <c r="EU42" t="s">
        <v>211</v>
      </c>
      <c r="EV42" t="s">
        <v>211</v>
      </c>
      <c r="EW42" t="s">
        <v>211</v>
      </c>
      <c r="EX42" t="s">
        <v>211</v>
      </c>
      <c r="EY42" t="s">
        <v>211</v>
      </c>
      <c r="EZ42" t="s">
        <v>211</v>
      </c>
      <c r="FA42" t="s">
        <v>211</v>
      </c>
      <c r="FB42" t="s">
        <v>211</v>
      </c>
      <c r="FC42" t="s">
        <v>211</v>
      </c>
      <c r="FD42" t="s">
        <v>211</v>
      </c>
      <c r="FE42" t="s">
        <v>211</v>
      </c>
      <c r="FF42" t="s">
        <v>211</v>
      </c>
      <c r="FG42" t="s">
        <v>211</v>
      </c>
      <c r="FH42" t="s">
        <v>211</v>
      </c>
      <c r="FI42" t="s">
        <v>211</v>
      </c>
      <c r="FJ42" t="s">
        <v>211</v>
      </c>
      <c r="FK42" t="s">
        <v>211</v>
      </c>
      <c r="FL42" t="s">
        <v>211</v>
      </c>
      <c r="FM42" t="s">
        <v>211</v>
      </c>
      <c r="FN42" t="s">
        <v>211</v>
      </c>
      <c r="FO42" t="s">
        <v>211</v>
      </c>
      <c r="FP42" t="s">
        <v>211</v>
      </c>
      <c r="FQ42" t="s">
        <v>211</v>
      </c>
      <c r="FR42" t="s">
        <v>211</v>
      </c>
      <c r="FS42" t="s">
        <v>211</v>
      </c>
      <c r="FT42" t="s">
        <v>211</v>
      </c>
    </row>
    <row r="43" spans="1:176" outlineLevel="2" x14ac:dyDescent="0.25">
      <c r="A43" s="16" t="s">
        <v>7145</v>
      </c>
      <c r="B43" s="1" t="b">
        <v>1</v>
      </c>
      <c r="C43" s="9" t="b">
        <v>0</v>
      </c>
      <c r="D43" s="9" t="b">
        <v>0</v>
      </c>
      <c r="E43" s="9" t="b">
        <v>0</v>
      </c>
      <c r="F43" s="9" t="b">
        <v>0</v>
      </c>
      <c r="G43" s="9" t="b">
        <v>0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Z43" t="b">
        <v>1</v>
      </c>
      <c r="AA43" t="b">
        <v>1</v>
      </c>
      <c r="AB43" t="b">
        <v>1</v>
      </c>
      <c r="AC43" t="b">
        <v>1</v>
      </c>
      <c r="AD43" t="b">
        <v>1</v>
      </c>
      <c r="AE43" t="b">
        <v>1</v>
      </c>
      <c r="AF43" t="b">
        <v>1</v>
      </c>
      <c r="AG43" t="b">
        <v>1</v>
      </c>
      <c r="AH43" t="b">
        <v>1</v>
      </c>
      <c r="AI43" t="b">
        <v>1</v>
      </c>
      <c r="AJ43" t="b">
        <v>1</v>
      </c>
      <c r="AK43" t="b">
        <v>1</v>
      </c>
      <c r="AL43" t="b">
        <v>1</v>
      </c>
      <c r="AM43" t="b">
        <v>1</v>
      </c>
      <c r="AN43" t="b">
        <v>1</v>
      </c>
      <c r="AO43" t="b">
        <v>1</v>
      </c>
      <c r="AP43" t="b">
        <v>1</v>
      </c>
      <c r="AQ43" t="b">
        <v>1</v>
      </c>
      <c r="AR43" t="b">
        <v>1</v>
      </c>
      <c r="AS43" t="b">
        <v>1</v>
      </c>
      <c r="AT43" t="b">
        <v>1</v>
      </c>
      <c r="AU43" t="b">
        <v>1</v>
      </c>
      <c r="AV43" t="b">
        <v>1</v>
      </c>
      <c r="AW43" t="b">
        <v>1</v>
      </c>
      <c r="AX43" t="b">
        <v>1</v>
      </c>
      <c r="AY43" t="b">
        <v>1</v>
      </c>
      <c r="AZ43" t="b">
        <v>1</v>
      </c>
      <c r="BA43" t="b">
        <v>1</v>
      </c>
      <c r="BB43" t="b">
        <v>1</v>
      </c>
      <c r="BC43" t="b">
        <v>1</v>
      </c>
      <c r="BD43" t="b">
        <v>1</v>
      </c>
      <c r="BE43" t="b">
        <v>1</v>
      </c>
      <c r="BF43" t="b">
        <v>1</v>
      </c>
      <c r="BG43" t="b">
        <v>1</v>
      </c>
      <c r="BH43" t="b">
        <v>1</v>
      </c>
      <c r="BI43" t="b">
        <v>1</v>
      </c>
      <c r="BJ43" t="b">
        <v>1</v>
      </c>
      <c r="BK43" t="b">
        <v>1</v>
      </c>
      <c r="BL43" t="b">
        <v>1</v>
      </c>
      <c r="BM43" t="b">
        <v>1</v>
      </c>
      <c r="BN43" t="b">
        <v>1</v>
      </c>
      <c r="BO43" t="b">
        <v>1</v>
      </c>
      <c r="BP43" t="b">
        <v>1</v>
      </c>
      <c r="BQ43" t="b">
        <v>1</v>
      </c>
      <c r="BR43" t="b">
        <v>1</v>
      </c>
      <c r="BS43" t="b">
        <v>1</v>
      </c>
      <c r="BT43" t="b">
        <v>1</v>
      </c>
      <c r="BU43" t="b">
        <v>1</v>
      </c>
      <c r="BV43" t="b">
        <v>1</v>
      </c>
      <c r="BW43" t="b">
        <v>1</v>
      </c>
      <c r="BX43" t="b">
        <v>1</v>
      </c>
      <c r="BY43" t="b">
        <v>1</v>
      </c>
      <c r="BZ43" t="b">
        <v>1</v>
      </c>
      <c r="CA43" t="b">
        <v>1</v>
      </c>
      <c r="CB43" t="b">
        <v>1</v>
      </c>
      <c r="CC43" t="b">
        <v>1</v>
      </c>
      <c r="CD43" t="b">
        <v>1</v>
      </c>
      <c r="CE43" t="b">
        <v>1</v>
      </c>
      <c r="CF43" t="b">
        <v>1</v>
      </c>
      <c r="CG43" t="b">
        <v>1</v>
      </c>
      <c r="CH43" t="b">
        <v>1</v>
      </c>
      <c r="CI43" t="b">
        <v>1</v>
      </c>
      <c r="CJ43" t="b">
        <v>1</v>
      </c>
      <c r="CK43" t="b">
        <v>1</v>
      </c>
      <c r="CL43" t="b">
        <v>1</v>
      </c>
      <c r="CM43" t="b">
        <v>1</v>
      </c>
      <c r="CN43" t="b">
        <v>1</v>
      </c>
      <c r="CO43" t="b">
        <v>1</v>
      </c>
      <c r="CP43" t="b">
        <v>1</v>
      </c>
      <c r="CQ43" t="b">
        <v>1</v>
      </c>
      <c r="CR43" t="b">
        <v>1</v>
      </c>
      <c r="CS43" t="b">
        <v>1</v>
      </c>
      <c r="CT43" t="b">
        <v>1</v>
      </c>
      <c r="CU43" t="b">
        <v>1</v>
      </c>
      <c r="CV43" t="b">
        <v>1</v>
      </c>
      <c r="CW43" t="b">
        <v>1</v>
      </c>
      <c r="CX43" t="b">
        <v>1</v>
      </c>
      <c r="CY43" t="b">
        <v>1</v>
      </c>
      <c r="CZ43" t="b">
        <v>1</v>
      </c>
      <c r="DA43" t="b">
        <v>1</v>
      </c>
      <c r="DB43" t="b">
        <v>1</v>
      </c>
      <c r="DC43" t="b">
        <v>1</v>
      </c>
      <c r="DD43" t="b">
        <v>1</v>
      </c>
      <c r="DE43" t="b">
        <v>1</v>
      </c>
      <c r="DF43" t="b">
        <v>1</v>
      </c>
      <c r="DG43" t="b">
        <v>1</v>
      </c>
      <c r="DH43" t="b">
        <v>1</v>
      </c>
      <c r="DI43" t="b">
        <v>1</v>
      </c>
      <c r="DJ43" t="b">
        <v>1</v>
      </c>
      <c r="DK43" t="b">
        <v>1</v>
      </c>
      <c r="DL43" t="b">
        <v>1</v>
      </c>
      <c r="DM43" t="b">
        <v>1</v>
      </c>
      <c r="DN43" t="b">
        <v>1</v>
      </c>
      <c r="DO43" t="b">
        <v>1</v>
      </c>
      <c r="DP43" t="b">
        <v>1</v>
      </c>
      <c r="DQ43" t="b">
        <v>1</v>
      </c>
      <c r="DR43" t="b">
        <v>1</v>
      </c>
      <c r="DS43" t="b">
        <v>1</v>
      </c>
      <c r="DT43" t="b">
        <v>1</v>
      </c>
      <c r="DU43" t="b">
        <v>1</v>
      </c>
      <c r="DV43" t="b">
        <v>1</v>
      </c>
      <c r="DW43" t="b">
        <v>1</v>
      </c>
      <c r="DX43" t="b">
        <v>1</v>
      </c>
      <c r="DY43" t="b">
        <v>1</v>
      </c>
      <c r="DZ43" t="b">
        <v>1</v>
      </c>
      <c r="EA43" t="b">
        <v>1</v>
      </c>
      <c r="EB43" t="b">
        <v>1</v>
      </c>
      <c r="EC43" t="b">
        <v>1</v>
      </c>
      <c r="ED43" t="b">
        <v>1</v>
      </c>
      <c r="EE43" t="b">
        <v>1</v>
      </c>
      <c r="EF43" t="b">
        <v>1</v>
      </c>
      <c r="EG43" t="b">
        <v>1</v>
      </c>
      <c r="EH43" t="b">
        <v>1</v>
      </c>
      <c r="EI43" t="b">
        <v>1</v>
      </c>
      <c r="EJ43" t="b">
        <v>1</v>
      </c>
      <c r="EK43" t="b">
        <v>1</v>
      </c>
      <c r="EL43" t="b">
        <v>1</v>
      </c>
      <c r="EM43" t="b">
        <v>1</v>
      </c>
      <c r="EN43" t="b">
        <v>1</v>
      </c>
      <c r="EO43" t="b">
        <v>1</v>
      </c>
      <c r="EP43" t="b">
        <v>1</v>
      </c>
      <c r="EQ43" t="b">
        <v>1</v>
      </c>
      <c r="ER43" t="b">
        <v>1</v>
      </c>
      <c r="ES43" t="b">
        <v>1</v>
      </c>
      <c r="ET43" t="b">
        <v>1</v>
      </c>
      <c r="EU43" t="b">
        <v>1</v>
      </c>
      <c r="EV43" t="b">
        <v>1</v>
      </c>
      <c r="EW43" t="b">
        <v>1</v>
      </c>
      <c r="EX43" t="b">
        <v>1</v>
      </c>
      <c r="EY43" t="b">
        <v>1</v>
      </c>
      <c r="EZ43" t="b">
        <v>1</v>
      </c>
      <c r="FA43" t="b">
        <v>1</v>
      </c>
      <c r="FB43" t="b">
        <v>1</v>
      </c>
      <c r="FC43" t="b">
        <v>1</v>
      </c>
      <c r="FD43" t="b">
        <v>1</v>
      </c>
      <c r="FE43" t="b">
        <v>1</v>
      </c>
      <c r="FF43" t="b">
        <v>1</v>
      </c>
      <c r="FG43" t="b">
        <v>1</v>
      </c>
      <c r="FH43" t="b">
        <v>1</v>
      </c>
      <c r="FI43" t="b">
        <v>1</v>
      </c>
      <c r="FJ43" t="b">
        <v>1</v>
      </c>
      <c r="FK43" t="b">
        <v>1</v>
      </c>
      <c r="FL43" t="b">
        <v>1</v>
      </c>
      <c r="FM43" t="b">
        <v>1</v>
      </c>
      <c r="FN43" t="b">
        <v>1</v>
      </c>
      <c r="FO43" t="b">
        <v>1</v>
      </c>
      <c r="FP43" t="b">
        <v>1</v>
      </c>
      <c r="FQ43" t="b">
        <v>1</v>
      </c>
      <c r="FR43" t="b">
        <v>1</v>
      </c>
      <c r="FS43" t="b">
        <v>1</v>
      </c>
      <c r="FT43" t="b">
        <v>1</v>
      </c>
    </row>
    <row r="44" spans="1:176" outlineLevel="2" x14ac:dyDescent="0.25">
      <c r="A44" s="16" t="s">
        <v>7146</v>
      </c>
      <c r="C44" s="1"/>
      <c r="D44" s="1"/>
      <c r="E44" s="1"/>
    </row>
    <row r="45" spans="1:176" outlineLevel="2" x14ac:dyDescent="0.25">
      <c r="A45" s="16" t="s">
        <v>7147</v>
      </c>
      <c r="C45" s="1">
        <v>120</v>
      </c>
      <c r="D45" s="1">
        <v>120</v>
      </c>
      <c r="E45" s="1">
        <v>120</v>
      </c>
    </row>
    <row r="46" spans="1:176" outlineLevel="2" x14ac:dyDescent="0.25">
      <c r="A46" s="16" t="s">
        <v>7148</v>
      </c>
      <c r="C46" s="1"/>
      <c r="D46" s="1"/>
      <c r="E46" s="1"/>
    </row>
    <row r="47" spans="1:176" outlineLevel="2" x14ac:dyDescent="0.25">
      <c r="A47" s="16" t="s">
        <v>7149</v>
      </c>
      <c r="C47" s="1"/>
      <c r="D47" s="1"/>
      <c r="E47" s="1"/>
    </row>
    <row r="48" spans="1:176" outlineLevel="2" x14ac:dyDescent="0.25">
      <c r="A48" s="16" t="s">
        <v>7150</v>
      </c>
      <c r="C48" s="1"/>
      <c r="D48" s="1"/>
      <c r="E48" s="1"/>
    </row>
    <row r="49" spans="1:5" outlineLevel="2" x14ac:dyDescent="0.25">
      <c r="A49" s="16" t="s">
        <v>7151</v>
      </c>
      <c r="C49" s="1" t="s">
        <v>2196</v>
      </c>
      <c r="D49" s="1" t="s">
        <v>2196</v>
      </c>
      <c r="E49" s="1" t="s">
        <v>2196</v>
      </c>
    </row>
    <row r="50" spans="1:5" outlineLevel="2" x14ac:dyDescent="0.25">
      <c r="A50" s="16" t="s">
        <v>7152</v>
      </c>
      <c r="C50" s="1" t="s">
        <v>1992</v>
      </c>
      <c r="D50" s="1" t="s">
        <v>1992</v>
      </c>
      <c r="E50" s="1" t="s">
        <v>1992</v>
      </c>
    </row>
    <row r="51" spans="1:5" outlineLevel="2" x14ac:dyDescent="0.25">
      <c r="A51" s="16" t="s">
        <v>7153</v>
      </c>
      <c r="C51" s="1" t="s">
        <v>75</v>
      </c>
      <c r="D51" s="1" t="s">
        <v>75</v>
      </c>
      <c r="E51" s="1" t="s">
        <v>75</v>
      </c>
    </row>
    <row r="52" spans="1:5" outlineLevel="2" x14ac:dyDescent="0.25">
      <c r="A52" s="16" t="s">
        <v>7154</v>
      </c>
      <c r="C52" s="1"/>
      <c r="D52" s="1"/>
      <c r="E52" s="1"/>
    </row>
    <row r="53" spans="1:5" outlineLevel="2" x14ac:dyDescent="0.25">
      <c r="A53" s="16" t="s">
        <v>7155</v>
      </c>
      <c r="C53" s="1"/>
      <c r="D53" s="1"/>
      <c r="E53" s="1"/>
    </row>
    <row r="54" spans="1:5" outlineLevel="2" x14ac:dyDescent="0.25">
      <c r="A54" s="16" t="s">
        <v>7156</v>
      </c>
      <c r="C54" s="1"/>
      <c r="D54" s="1"/>
      <c r="E54" s="1"/>
    </row>
    <row r="55" spans="1:5" outlineLevel="2" x14ac:dyDescent="0.25">
      <c r="A55" s="16" t="s">
        <v>7157</v>
      </c>
      <c r="C55" s="1" t="s">
        <v>754</v>
      </c>
      <c r="D55" s="1" t="s">
        <v>754</v>
      </c>
      <c r="E55" s="1" t="s">
        <v>754</v>
      </c>
    </row>
    <row r="56" spans="1:5" outlineLevel="2" x14ac:dyDescent="0.25">
      <c r="A56" s="16" t="s">
        <v>7158</v>
      </c>
      <c r="C56" s="1"/>
    </row>
    <row r="57" spans="1:5" outlineLevel="2" x14ac:dyDescent="0.25">
      <c r="A57" s="16" t="s">
        <v>7159</v>
      </c>
    </row>
    <row r="58" spans="1:5" outlineLevel="2" x14ac:dyDescent="0.25">
      <c r="A58" s="16" t="s">
        <v>7160</v>
      </c>
    </row>
    <row r="59" spans="1:5" outlineLevel="2" x14ac:dyDescent="0.25">
      <c r="A59" s="16" t="s">
        <v>7161</v>
      </c>
    </row>
    <row r="60" spans="1:5" outlineLevel="2" x14ac:dyDescent="0.25">
      <c r="A60" s="16" t="s">
        <v>7162</v>
      </c>
    </row>
    <row r="61" spans="1:5" outlineLevel="2" x14ac:dyDescent="0.25">
      <c r="A61" s="16" t="s">
        <v>7163</v>
      </c>
    </row>
    <row r="62" spans="1:5" outlineLevel="2" x14ac:dyDescent="0.25">
      <c r="A62" s="16" t="s">
        <v>7164</v>
      </c>
    </row>
    <row r="63" spans="1:5" outlineLevel="2" x14ac:dyDescent="0.25">
      <c r="A63" s="16" t="s">
        <v>7165</v>
      </c>
    </row>
    <row r="64" spans="1:5" outlineLevel="2" x14ac:dyDescent="0.25">
      <c r="A64" s="16" t="s">
        <v>7166</v>
      </c>
    </row>
    <row r="65" spans="1:176" outlineLevel="2" x14ac:dyDescent="0.25">
      <c r="A65" s="16" t="s">
        <v>7167</v>
      </c>
    </row>
    <row r="66" spans="1:176" outlineLevel="2" x14ac:dyDescent="0.25">
      <c r="A66" s="16" t="s">
        <v>7168</v>
      </c>
    </row>
    <row r="67" spans="1:176" outlineLevel="2" x14ac:dyDescent="0.25">
      <c r="A67" s="16" t="s">
        <v>7169</v>
      </c>
    </row>
    <row r="68" spans="1:176" outlineLevel="2" x14ac:dyDescent="0.25">
      <c r="A68" s="16" t="s">
        <v>7170</v>
      </c>
    </row>
    <row r="69" spans="1:176" outlineLevel="2" x14ac:dyDescent="0.25">
      <c r="A69" s="16" t="s">
        <v>7171</v>
      </c>
    </row>
    <row r="70" spans="1:176" outlineLevel="2" x14ac:dyDescent="0.25">
      <c r="A70" s="16" t="s">
        <v>7172</v>
      </c>
    </row>
    <row r="71" spans="1:176" outlineLevel="2" x14ac:dyDescent="0.25">
      <c r="A71" s="16" t="s">
        <v>7173</v>
      </c>
    </row>
    <row r="72" spans="1:176" outlineLevel="2" x14ac:dyDescent="0.25">
      <c r="A72" s="16" t="s">
        <v>7174</v>
      </c>
    </row>
    <row r="73" spans="1:176" outlineLevel="2" x14ac:dyDescent="0.25">
      <c r="A73" s="16" t="s">
        <v>7175</v>
      </c>
    </row>
    <row r="74" spans="1:176" outlineLevel="2" x14ac:dyDescent="0.25">
      <c r="A74" s="16" t="s">
        <v>7176</v>
      </c>
      <c r="C74" s="1" t="s">
        <v>2533</v>
      </c>
      <c r="D74" s="1" t="s">
        <v>2533</v>
      </c>
      <c r="E74" s="1" t="s">
        <v>2533</v>
      </c>
    </row>
    <row r="75" spans="1:176" outlineLevel="1" x14ac:dyDescent="0.25">
      <c r="A75" s="28" t="s">
        <v>7177</v>
      </c>
    </row>
    <row r="76" spans="1:176" outlineLevel="1" x14ac:dyDescent="0.25">
      <c r="A76" s="28" t="s">
        <v>7178</v>
      </c>
      <c r="B76" s="1" t="b">
        <v>1</v>
      </c>
      <c r="C76" s="9" t="b">
        <v>1</v>
      </c>
      <c r="D76" s="9" t="b">
        <v>1</v>
      </c>
      <c r="E76" s="9" t="b">
        <v>1</v>
      </c>
      <c r="H76" t="b">
        <v>1</v>
      </c>
      <c r="I76" t="b">
        <v>1</v>
      </c>
      <c r="J76" t="b">
        <v>1</v>
      </c>
      <c r="K76" t="b">
        <v>1</v>
      </c>
      <c r="L76" t="b">
        <v>1</v>
      </c>
      <c r="M76" t="b">
        <v>1</v>
      </c>
      <c r="N76" t="b">
        <v>1</v>
      </c>
      <c r="O76" t="b">
        <v>1</v>
      </c>
      <c r="P76" t="b">
        <v>1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1</v>
      </c>
      <c r="Z76" t="b">
        <v>1</v>
      </c>
      <c r="AA76" t="b">
        <v>1</v>
      </c>
      <c r="AB76" t="b">
        <v>1</v>
      </c>
      <c r="AC76" t="b">
        <v>1</v>
      </c>
      <c r="AD76" t="b">
        <v>1</v>
      </c>
      <c r="AE76" t="b">
        <v>1</v>
      </c>
      <c r="AF76" t="b">
        <v>1</v>
      </c>
      <c r="AG76" t="b">
        <v>1</v>
      </c>
      <c r="AH76" t="b">
        <v>1</v>
      </c>
      <c r="AI76" t="b">
        <v>1</v>
      </c>
      <c r="AJ76" t="b">
        <v>1</v>
      </c>
      <c r="AK76" t="b">
        <v>1</v>
      </c>
      <c r="AL76" t="b">
        <v>1</v>
      </c>
      <c r="AM76" t="b">
        <v>1</v>
      </c>
      <c r="AN76" t="b">
        <v>1</v>
      </c>
      <c r="AO76" t="b">
        <v>1</v>
      </c>
      <c r="AP76" t="b">
        <v>1</v>
      </c>
      <c r="AQ76" t="b">
        <v>1</v>
      </c>
      <c r="AR76" t="b">
        <v>1</v>
      </c>
      <c r="AS76" t="b">
        <v>1</v>
      </c>
      <c r="AT76" t="b">
        <v>1</v>
      </c>
      <c r="AU76" t="b">
        <v>1</v>
      </c>
      <c r="AV76" t="b">
        <v>1</v>
      </c>
      <c r="AW76" t="b">
        <v>1</v>
      </c>
      <c r="AX76" t="b">
        <v>1</v>
      </c>
      <c r="AY76" t="b">
        <v>1</v>
      </c>
      <c r="AZ76" t="b">
        <v>1</v>
      </c>
      <c r="BA76" t="b">
        <v>1</v>
      </c>
      <c r="BB76" t="b">
        <v>1</v>
      </c>
      <c r="BC76" t="b">
        <v>1</v>
      </c>
      <c r="BD76" t="b">
        <v>1</v>
      </c>
      <c r="BE76" t="b">
        <v>1</v>
      </c>
      <c r="BF76" t="b">
        <v>1</v>
      </c>
      <c r="BG76" t="b">
        <v>1</v>
      </c>
      <c r="BH76" t="b">
        <v>1</v>
      </c>
      <c r="BI76" t="b">
        <v>1</v>
      </c>
      <c r="BJ76" t="b">
        <v>1</v>
      </c>
      <c r="BK76" t="b">
        <v>1</v>
      </c>
      <c r="BL76" t="b">
        <v>1</v>
      </c>
      <c r="BM76" t="b">
        <v>1</v>
      </c>
      <c r="BN76" t="b">
        <v>1</v>
      </c>
      <c r="BO76" t="b">
        <v>1</v>
      </c>
      <c r="BP76" t="b">
        <v>1</v>
      </c>
      <c r="BQ76" t="b">
        <v>1</v>
      </c>
      <c r="BR76" t="b">
        <v>1</v>
      </c>
      <c r="BS76" t="b">
        <v>1</v>
      </c>
      <c r="BT76" t="b">
        <v>1</v>
      </c>
      <c r="BU76" t="b">
        <v>1</v>
      </c>
      <c r="BV76" t="b">
        <v>1</v>
      </c>
      <c r="BW76" t="b">
        <v>1</v>
      </c>
      <c r="BX76" t="b">
        <v>1</v>
      </c>
      <c r="BY76" t="b">
        <v>1</v>
      </c>
      <c r="BZ76" t="b">
        <v>1</v>
      </c>
      <c r="CA76" t="b">
        <v>1</v>
      </c>
      <c r="CB76" t="b">
        <v>1</v>
      </c>
      <c r="CC76" t="b">
        <v>1</v>
      </c>
      <c r="CD76" t="b">
        <v>1</v>
      </c>
      <c r="CE76" t="b">
        <v>1</v>
      </c>
      <c r="CF76" t="b">
        <v>1</v>
      </c>
      <c r="CG76" t="b">
        <v>1</v>
      </c>
      <c r="CH76" t="b">
        <v>1</v>
      </c>
      <c r="CI76" t="b">
        <v>1</v>
      </c>
      <c r="CJ76" t="b">
        <v>1</v>
      </c>
      <c r="CK76" t="b">
        <v>1</v>
      </c>
      <c r="CL76" t="b">
        <v>1</v>
      </c>
      <c r="CM76" t="b">
        <v>1</v>
      </c>
      <c r="CN76" t="b">
        <v>1</v>
      </c>
      <c r="CO76" t="b">
        <v>1</v>
      </c>
      <c r="CP76" t="b">
        <v>1</v>
      </c>
      <c r="CQ76" t="b">
        <v>1</v>
      </c>
      <c r="CR76" t="b">
        <v>1</v>
      </c>
      <c r="CS76" t="b">
        <v>1</v>
      </c>
      <c r="CT76" t="b">
        <v>1</v>
      </c>
      <c r="CU76" t="b">
        <v>1</v>
      </c>
      <c r="CV76" t="b">
        <v>1</v>
      </c>
      <c r="CW76" t="b">
        <v>1</v>
      </c>
      <c r="CX76" t="b">
        <v>1</v>
      </c>
      <c r="CY76" t="b">
        <v>1</v>
      </c>
      <c r="CZ76" t="b">
        <v>1</v>
      </c>
      <c r="DA76" t="b">
        <v>1</v>
      </c>
      <c r="DB76" t="b">
        <v>1</v>
      </c>
      <c r="DC76" t="b">
        <v>1</v>
      </c>
      <c r="DD76" t="b">
        <v>1</v>
      </c>
      <c r="DE76" t="b">
        <v>1</v>
      </c>
      <c r="DF76" t="b">
        <v>1</v>
      </c>
      <c r="DG76" t="b">
        <v>1</v>
      </c>
      <c r="DH76" t="b">
        <v>1</v>
      </c>
      <c r="DI76" t="b">
        <v>1</v>
      </c>
      <c r="DJ76" t="b">
        <v>1</v>
      </c>
      <c r="DK76" t="b">
        <v>1</v>
      </c>
      <c r="DL76" t="b">
        <v>1</v>
      </c>
      <c r="DM76" t="b">
        <v>1</v>
      </c>
      <c r="DN76" t="b">
        <v>1</v>
      </c>
      <c r="DO76" t="b">
        <v>1</v>
      </c>
      <c r="DP76" t="b">
        <v>1</v>
      </c>
      <c r="DQ76" t="b">
        <v>1</v>
      </c>
      <c r="DR76" t="b">
        <v>1</v>
      </c>
      <c r="DS76" t="b">
        <v>1</v>
      </c>
      <c r="DT76" t="b">
        <v>1</v>
      </c>
      <c r="DU76" t="b">
        <v>1</v>
      </c>
      <c r="DV76" t="b">
        <v>1</v>
      </c>
      <c r="DW76" t="b">
        <v>1</v>
      </c>
      <c r="DX76" t="b">
        <v>1</v>
      </c>
      <c r="DY76" t="b">
        <v>1</v>
      </c>
      <c r="DZ76" t="b">
        <v>1</v>
      </c>
      <c r="EA76" t="b">
        <v>1</v>
      </c>
      <c r="EB76" t="b">
        <v>1</v>
      </c>
      <c r="EC76" t="b">
        <v>1</v>
      </c>
      <c r="ED76" t="b">
        <v>1</v>
      </c>
      <c r="EE76" t="b">
        <v>1</v>
      </c>
      <c r="EF76" t="b">
        <v>1</v>
      </c>
      <c r="EG76" t="b">
        <v>1</v>
      </c>
      <c r="EH76" t="b">
        <v>1</v>
      </c>
      <c r="EI76" t="b">
        <v>1</v>
      </c>
      <c r="EJ76" t="b">
        <v>1</v>
      </c>
      <c r="EK76" t="b">
        <v>1</v>
      </c>
      <c r="EL76" t="b">
        <v>1</v>
      </c>
      <c r="EM76" t="b">
        <v>1</v>
      </c>
      <c r="EN76" t="b">
        <v>1</v>
      </c>
      <c r="EO76" t="b">
        <v>1</v>
      </c>
      <c r="EP76" t="b">
        <v>1</v>
      </c>
      <c r="EQ76" t="b">
        <v>1</v>
      </c>
      <c r="ER76" t="b">
        <v>1</v>
      </c>
      <c r="ES76" t="b">
        <v>1</v>
      </c>
      <c r="ET76" t="b">
        <v>1</v>
      </c>
      <c r="EU76" t="b">
        <v>1</v>
      </c>
      <c r="EV76" t="b">
        <v>1</v>
      </c>
      <c r="EW76" t="b">
        <v>1</v>
      </c>
      <c r="EX76" t="b">
        <v>1</v>
      </c>
      <c r="EY76" t="b">
        <v>1</v>
      </c>
      <c r="EZ76" t="b">
        <v>1</v>
      </c>
      <c r="FA76" t="b">
        <v>1</v>
      </c>
      <c r="FB76" t="b">
        <v>1</v>
      </c>
      <c r="FC76" t="b">
        <v>1</v>
      </c>
      <c r="FD76" t="b">
        <v>1</v>
      </c>
      <c r="FE76" t="b">
        <v>1</v>
      </c>
      <c r="FF76" t="b">
        <v>1</v>
      </c>
      <c r="FG76" t="b">
        <v>1</v>
      </c>
      <c r="FH76" t="b">
        <v>1</v>
      </c>
      <c r="FI76" t="b">
        <v>1</v>
      </c>
      <c r="FJ76" t="b">
        <v>1</v>
      </c>
      <c r="FK76" t="b">
        <v>1</v>
      </c>
      <c r="FL76" t="b">
        <v>1</v>
      </c>
      <c r="FM76" t="b">
        <v>1</v>
      </c>
      <c r="FN76" t="b">
        <v>1</v>
      </c>
      <c r="FO76" t="b">
        <v>1</v>
      </c>
      <c r="FP76" t="b">
        <v>1</v>
      </c>
      <c r="FQ76" t="b">
        <v>1</v>
      </c>
      <c r="FR76" t="b">
        <v>1</v>
      </c>
      <c r="FS76" t="b">
        <v>1</v>
      </c>
      <c r="FT76" t="b">
        <v>1</v>
      </c>
    </row>
    <row r="77" spans="1:176" outlineLevel="1" x14ac:dyDescent="0.25">
      <c r="A77" s="28" t="s">
        <v>7179</v>
      </c>
      <c r="B77" s="1" t="s">
        <v>7259</v>
      </c>
      <c r="C77" s="1" t="s">
        <v>8639</v>
      </c>
      <c r="D77" s="1" t="s">
        <v>8639</v>
      </c>
      <c r="E77" s="1" t="s">
        <v>8639</v>
      </c>
      <c r="H77" t="s">
        <v>9148</v>
      </c>
      <c r="I77" t="s">
        <v>9148</v>
      </c>
      <c r="J77" t="s">
        <v>9148</v>
      </c>
      <c r="K77" t="s">
        <v>9148</v>
      </c>
      <c r="L77" t="s">
        <v>9148</v>
      </c>
      <c r="M77" t="s">
        <v>9148</v>
      </c>
      <c r="N77" t="s">
        <v>9148</v>
      </c>
      <c r="O77" t="s">
        <v>9148</v>
      </c>
      <c r="P77" t="s">
        <v>9148</v>
      </c>
      <c r="Q77" t="s">
        <v>9148</v>
      </c>
      <c r="R77" t="s">
        <v>9148</v>
      </c>
      <c r="S77" t="s">
        <v>9148</v>
      </c>
      <c r="T77" t="s">
        <v>9148</v>
      </c>
      <c r="U77" t="s">
        <v>9148</v>
      </c>
      <c r="V77" t="s">
        <v>9148</v>
      </c>
      <c r="W77" t="s">
        <v>9148</v>
      </c>
      <c r="X77" t="s">
        <v>9148</v>
      </c>
      <c r="Y77" t="s">
        <v>9148</v>
      </c>
      <c r="Z77" t="s">
        <v>9148</v>
      </c>
      <c r="AA77" t="s">
        <v>9148</v>
      </c>
      <c r="AB77" t="s">
        <v>9148</v>
      </c>
      <c r="AC77" t="s">
        <v>9148</v>
      </c>
      <c r="AD77" t="s">
        <v>9148</v>
      </c>
      <c r="AE77" t="s">
        <v>9148</v>
      </c>
      <c r="AF77" t="s">
        <v>9148</v>
      </c>
      <c r="AG77" t="s">
        <v>9148</v>
      </c>
      <c r="AH77" t="s">
        <v>9148</v>
      </c>
      <c r="AI77" t="s">
        <v>9148</v>
      </c>
      <c r="AJ77" t="s">
        <v>9148</v>
      </c>
      <c r="AK77" t="s">
        <v>9148</v>
      </c>
      <c r="AL77" t="s">
        <v>9148</v>
      </c>
      <c r="AM77" t="s">
        <v>9148</v>
      </c>
      <c r="AN77" t="s">
        <v>9148</v>
      </c>
      <c r="AO77" t="s">
        <v>9148</v>
      </c>
      <c r="AP77" t="s">
        <v>9148</v>
      </c>
      <c r="AQ77" t="s">
        <v>9148</v>
      </c>
      <c r="AR77" t="s">
        <v>9148</v>
      </c>
      <c r="AS77" t="s">
        <v>9148</v>
      </c>
      <c r="AT77" t="s">
        <v>9148</v>
      </c>
      <c r="AU77" t="s">
        <v>9148</v>
      </c>
      <c r="AV77" t="s">
        <v>9148</v>
      </c>
      <c r="AW77" t="s">
        <v>9148</v>
      </c>
      <c r="AX77" t="s">
        <v>9148</v>
      </c>
      <c r="AY77" t="s">
        <v>9148</v>
      </c>
      <c r="AZ77" t="s">
        <v>9148</v>
      </c>
      <c r="BA77" t="s">
        <v>9148</v>
      </c>
      <c r="BB77" t="s">
        <v>9148</v>
      </c>
      <c r="BC77" t="s">
        <v>9148</v>
      </c>
      <c r="BD77" t="s">
        <v>9148</v>
      </c>
      <c r="BE77" t="s">
        <v>9148</v>
      </c>
      <c r="BF77" t="s">
        <v>9148</v>
      </c>
      <c r="BG77" t="s">
        <v>9148</v>
      </c>
      <c r="BH77" t="s">
        <v>9148</v>
      </c>
      <c r="BI77" t="s">
        <v>9148</v>
      </c>
      <c r="BJ77" t="s">
        <v>9148</v>
      </c>
      <c r="BK77" t="s">
        <v>9148</v>
      </c>
      <c r="BL77" t="s">
        <v>9148</v>
      </c>
      <c r="BM77" t="s">
        <v>9148</v>
      </c>
      <c r="BN77" t="s">
        <v>9148</v>
      </c>
      <c r="BO77" t="s">
        <v>9148</v>
      </c>
      <c r="BP77" t="s">
        <v>9148</v>
      </c>
      <c r="BQ77" t="s">
        <v>9148</v>
      </c>
      <c r="BR77" t="s">
        <v>9148</v>
      </c>
      <c r="BS77" t="s">
        <v>9148</v>
      </c>
      <c r="BT77" t="s">
        <v>9148</v>
      </c>
      <c r="BU77" t="s">
        <v>9148</v>
      </c>
      <c r="BV77" t="s">
        <v>9148</v>
      </c>
      <c r="BW77" t="s">
        <v>9148</v>
      </c>
      <c r="BX77" t="s">
        <v>9148</v>
      </c>
      <c r="BY77" t="s">
        <v>9148</v>
      </c>
      <c r="BZ77" t="s">
        <v>9148</v>
      </c>
      <c r="CA77" t="s">
        <v>9148</v>
      </c>
      <c r="CB77" t="s">
        <v>9148</v>
      </c>
      <c r="CC77" t="s">
        <v>9148</v>
      </c>
      <c r="CD77" t="s">
        <v>9148</v>
      </c>
      <c r="CE77" t="s">
        <v>9148</v>
      </c>
      <c r="CF77" t="s">
        <v>9148</v>
      </c>
      <c r="CG77" t="s">
        <v>9148</v>
      </c>
      <c r="CH77" t="s">
        <v>9148</v>
      </c>
      <c r="CI77" t="s">
        <v>9148</v>
      </c>
      <c r="CJ77" t="s">
        <v>9148</v>
      </c>
      <c r="CK77" t="s">
        <v>9148</v>
      </c>
      <c r="CL77" t="s">
        <v>9148</v>
      </c>
      <c r="CM77" t="s">
        <v>9148</v>
      </c>
      <c r="CN77" t="s">
        <v>9148</v>
      </c>
      <c r="CO77" t="s">
        <v>9148</v>
      </c>
      <c r="CP77" t="s">
        <v>9148</v>
      </c>
      <c r="CQ77" t="s">
        <v>9148</v>
      </c>
      <c r="CR77" t="s">
        <v>9148</v>
      </c>
      <c r="CS77" t="s">
        <v>9148</v>
      </c>
      <c r="CT77" t="s">
        <v>9148</v>
      </c>
      <c r="CU77" t="s">
        <v>9148</v>
      </c>
      <c r="CV77" t="s">
        <v>9148</v>
      </c>
      <c r="CW77" t="s">
        <v>9148</v>
      </c>
      <c r="CX77" t="s">
        <v>9148</v>
      </c>
      <c r="CY77" t="s">
        <v>9148</v>
      </c>
      <c r="CZ77" t="s">
        <v>9148</v>
      </c>
      <c r="DA77" t="s">
        <v>9148</v>
      </c>
      <c r="DB77" t="s">
        <v>9148</v>
      </c>
      <c r="DC77" t="s">
        <v>9148</v>
      </c>
      <c r="DD77" t="s">
        <v>9148</v>
      </c>
      <c r="DE77" t="s">
        <v>9148</v>
      </c>
      <c r="DF77" t="s">
        <v>9148</v>
      </c>
      <c r="DG77" t="s">
        <v>9148</v>
      </c>
      <c r="DH77" t="s">
        <v>9148</v>
      </c>
      <c r="DI77" t="s">
        <v>9148</v>
      </c>
      <c r="DJ77" t="s">
        <v>9148</v>
      </c>
      <c r="DK77" t="s">
        <v>9148</v>
      </c>
      <c r="DL77" t="s">
        <v>9148</v>
      </c>
      <c r="DM77" t="s">
        <v>9148</v>
      </c>
      <c r="DN77" t="s">
        <v>9148</v>
      </c>
      <c r="DO77" t="s">
        <v>9148</v>
      </c>
      <c r="DP77" t="s">
        <v>9148</v>
      </c>
      <c r="DQ77" t="s">
        <v>9148</v>
      </c>
      <c r="DR77" t="s">
        <v>9148</v>
      </c>
      <c r="DS77" t="s">
        <v>9148</v>
      </c>
      <c r="DT77" t="s">
        <v>9148</v>
      </c>
      <c r="DU77" t="s">
        <v>9148</v>
      </c>
      <c r="DV77" t="s">
        <v>9148</v>
      </c>
      <c r="DW77" t="s">
        <v>9148</v>
      </c>
      <c r="DX77" t="s">
        <v>9148</v>
      </c>
      <c r="DY77" t="s">
        <v>9148</v>
      </c>
      <c r="DZ77" t="s">
        <v>9148</v>
      </c>
      <c r="EA77" t="s">
        <v>9148</v>
      </c>
      <c r="EB77" t="s">
        <v>9148</v>
      </c>
      <c r="EC77" t="s">
        <v>9148</v>
      </c>
      <c r="ED77" t="s">
        <v>9148</v>
      </c>
      <c r="EE77" t="s">
        <v>9148</v>
      </c>
      <c r="EF77" t="s">
        <v>9148</v>
      </c>
      <c r="EG77" t="s">
        <v>9148</v>
      </c>
      <c r="EH77" t="s">
        <v>9148</v>
      </c>
      <c r="EI77" t="s">
        <v>9148</v>
      </c>
      <c r="EJ77" t="s">
        <v>9148</v>
      </c>
      <c r="EK77" t="s">
        <v>9148</v>
      </c>
      <c r="EL77" t="s">
        <v>9148</v>
      </c>
      <c r="EM77" t="s">
        <v>9148</v>
      </c>
      <c r="EN77" t="s">
        <v>9148</v>
      </c>
      <c r="EO77" t="s">
        <v>9148</v>
      </c>
      <c r="EP77" t="s">
        <v>9148</v>
      </c>
      <c r="EQ77" t="s">
        <v>9148</v>
      </c>
      <c r="ER77" t="s">
        <v>9148</v>
      </c>
      <c r="ES77" t="s">
        <v>9148</v>
      </c>
      <c r="ET77" t="s">
        <v>9148</v>
      </c>
      <c r="EU77" t="s">
        <v>9148</v>
      </c>
      <c r="EV77" t="s">
        <v>9148</v>
      </c>
      <c r="EW77" t="s">
        <v>9148</v>
      </c>
      <c r="EX77" t="s">
        <v>9148</v>
      </c>
      <c r="EY77" t="s">
        <v>9148</v>
      </c>
      <c r="EZ77" t="s">
        <v>9148</v>
      </c>
      <c r="FA77" t="s">
        <v>9148</v>
      </c>
      <c r="FB77" t="s">
        <v>9148</v>
      </c>
      <c r="FC77" t="s">
        <v>9148</v>
      </c>
      <c r="FD77" t="s">
        <v>9148</v>
      </c>
      <c r="FE77" t="s">
        <v>9148</v>
      </c>
      <c r="FF77" t="s">
        <v>9148</v>
      </c>
      <c r="FG77" t="s">
        <v>9148</v>
      </c>
      <c r="FH77" t="s">
        <v>9148</v>
      </c>
      <c r="FI77" t="s">
        <v>9148</v>
      </c>
      <c r="FJ77" t="s">
        <v>9148</v>
      </c>
      <c r="FK77" t="s">
        <v>9148</v>
      </c>
      <c r="FL77" t="s">
        <v>9148</v>
      </c>
      <c r="FM77" t="s">
        <v>9148</v>
      </c>
      <c r="FN77" t="s">
        <v>9148</v>
      </c>
      <c r="FO77" t="s">
        <v>9148</v>
      </c>
      <c r="FP77" t="s">
        <v>9148</v>
      </c>
      <c r="FQ77" t="s">
        <v>9148</v>
      </c>
      <c r="FR77" t="s">
        <v>9148</v>
      </c>
      <c r="FS77" t="s">
        <v>9148</v>
      </c>
      <c r="FT77" t="s">
        <v>9148</v>
      </c>
    </row>
    <row r="78" spans="1:176" hidden="1" outlineLevel="2" x14ac:dyDescent="0.25">
      <c r="A78" s="28" t="s">
        <v>7180</v>
      </c>
      <c r="B78" s="1" t="b">
        <v>0</v>
      </c>
      <c r="C78" s="9" t="b">
        <v>0</v>
      </c>
      <c r="D78" s="9" t="b">
        <v>0</v>
      </c>
      <c r="E78" s="9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b">
        <v>0</v>
      </c>
      <c r="BP78" t="b">
        <v>0</v>
      </c>
      <c r="BQ78" t="b">
        <v>0</v>
      </c>
      <c r="BR78" t="b">
        <v>0</v>
      </c>
      <c r="BS78" t="b">
        <v>0</v>
      </c>
      <c r="BT78" t="b">
        <v>0</v>
      </c>
      <c r="BU78" t="b">
        <v>0</v>
      </c>
      <c r="BV78" t="b">
        <v>0</v>
      </c>
      <c r="BW78" t="b">
        <v>0</v>
      </c>
      <c r="BX78" t="b">
        <v>0</v>
      </c>
      <c r="BY78" t="b">
        <v>0</v>
      </c>
      <c r="BZ78" t="b">
        <v>0</v>
      </c>
      <c r="CA78" t="b">
        <v>0</v>
      </c>
      <c r="CB78" t="b">
        <v>0</v>
      </c>
      <c r="CC78" t="b">
        <v>0</v>
      </c>
      <c r="CD78" t="b">
        <v>0</v>
      </c>
      <c r="CE78" t="b">
        <v>0</v>
      </c>
      <c r="CF78" t="b">
        <v>0</v>
      </c>
      <c r="CG78" t="b">
        <v>0</v>
      </c>
      <c r="CH78" t="b">
        <v>0</v>
      </c>
      <c r="CI78" t="b">
        <v>0</v>
      </c>
      <c r="CJ78" t="b">
        <v>0</v>
      </c>
      <c r="CK78" t="b">
        <v>0</v>
      </c>
      <c r="CL78" t="b">
        <v>0</v>
      </c>
      <c r="CM78" t="b">
        <v>0</v>
      </c>
      <c r="CN78" t="b">
        <v>0</v>
      </c>
      <c r="CO78" t="b">
        <v>0</v>
      </c>
      <c r="CP78" t="b">
        <v>0</v>
      </c>
      <c r="CQ78" t="b">
        <v>0</v>
      </c>
      <c r="CR78" t="b">
        <v>0</v>
      </c>
      <c r="CS78" t="b">
        <v>0</v>
      </c>
      <c r="CT78" t="b">
        <v>0</v>
      </c>
      <c r="CU78" t="b">
        <v>0</v>
      </c>
      <c r="CV78" t="b">
        <v>0</v>
      </c>
      <c r="CW78" t="b">
        <v>0</v>
      </c>
      <c r="CX78" t="b">
        <v>0</v>
      </c>
      <c r="CY78" t="b">
        <v>0</v>
      </c>
      <c r="CZ78" t="b">
        <v>0</v>
      </c>
      <c r="DA78" t="b">
        <v>0</v>
      </c>
      <c r="DB78" t="b">
        <v>0</v>
      </c>
      <c r="DC78" t="b">
        <v>0</v>
      </c>
      <c r="DD78" t="b">
        <v>0</v>
      </c>
      <c r="DE78" t="b">
        <v>0</v>
      </c>
      <c r="DF78" t="b">
        <v>0</v>
      </c>
      <c r="DG78" t="b">
        <v>0</v>
      </c>
      <c r="DH78" t="b">
        <v>0</v>
      </c>
      <c r="DI78" t="b">
        <v>0</v>
      </c>
      <c r="DJ78" t="b">
        <v>0</v>
      </c>
      <c r="DK78" t="b">
        <v>0</v>
      </c>
      <c r="DL78" t="b">
        <v>0</v>
      </c>
      <c r="DM78" t="b">
        <v>0</v>
      </c>
      <c r="DN78" t="b">
        <v>0</v>
      </c>
      <c r="DO78" t="b">
        <v>0</v>
      </c>
      <c r="DP78" t="b">
        <v>0</v>
      </c>
      <c r="DQ78" t="b">
        <v>0</v>
      </c>
      <c r="DR78" t="b">
        <v>0</v>
      </c>
      <c r="DS78" t="b">
        <v>0</v>
      </c>
      <c r="DT78" t="b">
        <v>0</v>
      </c>
      <c r="DU78" t="b">
        <v>0</v>
      </c>
      <c r="DV78" t="b">
        <v>0</v>
      </c>
      <c r="DW78" t="b">
        <v>0</v>
      </c>
      <c r="DX78" t="b">
        <v>0</v>
      </c>
      <c r="DY78" t="b">
        <v>0</v>
      </c>
      <c r="DZ78" t="b">
        <v>0</v>
      </c>
      <c r="EA78" t="b">
        <v>0</v>
      </c>
      <c r="EB78" t="b">
        <v>0</v>
      </c>
      <c r="EC78" t="b">
        <v>0</v>
      </c>
      <c r="ED78" t="b">
        <v>0</v>
      </c>
      <c r="EE78" t="b">
        <v>0</v>
      </c>
      <c r="EF78" t="b">
        <v>0</v>
      </c>
      <c r="EG78" t="b">
        <v>0</v>
      </c>
      <c r="EH78" t="b">
        <v>0</v>
      </c>
      <c r="EI78" t="b">
        <v>0</v>
      </c>
      <c r="EJ78" t="b">
        <v>0</v>
      </c>
      <c r="EK78" t="b">
        <v>0</v>
      </c>
      <c r="EL78" t="b">
        <v>0</v>
      </c>
      <c r="EM78" t="b">
        <v>0</v>
      </c>
      <c r="EN78" t="b">
        <v>0</v>
      </c>
      <c r="EO78" t="b">
        <v>0</v>
      </c>
      <c r="EP78" t="b">
        <v>0</v>
      </c>
      <c r="EQ78" t="b">
        <v>0</v>
      </c>
      <c r="ER78" t="b">
        <v>0</v>
      </c>
      <c r="ES78" t="b">
        <v>0</v>
      </c>
      <c r="ET78" t="b">
        <v>0</v>
      </c>
      <c r="EU78" t="b">
        <v>0</v>
      </c>
      <c r="EV78" t="b">
        <v>0</v>
      </c>
      <c r="EW78" t="b">
        <v>0</v>
      </c>
      <c r="EX78" t="b">
        <v>0</v>
      </c>
      <c r="EY78" t="b">
        <v>0</v>
      </c>
      <c r="EZ78" t="b">
        <v>0</v>
      </c>
      <c r="FA78" t="b">
        <v>0</v>
      </c>
      <c r="FB78" t="b">
        <v>0</v>
      </c>
      <c r="FC78" t="b">
        <v>0</v>
      </c>
      <c r="FD78" t="b">
        <v>0</v>
      </c>
      <c r="FE78" t="b">
        <v>0</v>
      </c>
      <c r="FF78" t="b">
        <v>0</v>
      </c>
      <c r="FG78" t="b">
        <v>0</v>
      </c>
      <c r="FH78" t="b">
        <v>0</v>
      </c>
      <c r="FI78" t="b">
        <v>0</v>
      </c>
      <c r="FJ78" t="b">
        <v>0</v>
      </c>
      <c r="FK78" t="b">
        <v>0</v>
      </c>
      <c r="FL78" t="b">
        <v>0</v>
      </c>
      <c r="FM78" t="b">
        <v>0</v>
      </c>
      <c r="FN78" t="b">
        <v>0</v>
      </c>
      <c r="FO78" t="b">
        <v>0</v>
      </c>
      <c r="FP78" t="b">
        <v>0</v>
      </c>
      <c r="FQ78" t="b">
        <v>0</v>
      </c>
      <c r="FR78" t="b">
        <v>0</v>
      </c>
      <c r="FS78" t="b">
        <v>0</v>
      </c>
      <c r="FT78" t="b">
        <v>0</v>
      </c>
    </row>
    <row r="79" spans="1:176" hidden="1" outlineLevel="2" x14ac:dyDescent="0.25">
      <c r="A79" s="28" t="s">
        <v>7181</v>
      </c>
      <c r="C79" s="1"/>
      <c r="D79" s="1"/>
      <c r="E79" s="1"/>
    </row>
    <row r="80" spans="1:176" hidden="1" outlineLevel="2" x14ac:dyDescent="0.25">
      <c r="A80" s="28" t="s">
        <v>7182</v>
      </c>
      <c r="C80" s="1"/>
      <c r="D80" s="1"/>
      <c r="E80" s="1"/>
    </row>
    <row r="81" spans="1:176" hidden="1" outlineLevel="2" x14ac:dyDescent="0.25">
      <c r="A81" s="28" t="s">
        <v>7183</v>
      </c>
      <c r="C81" s="1"/>
      <c r="D81" s="1"/>
      <c r="E81" s="1"/>
    </row>
    <row r="82" spans="1:176" hidden="1" outlineLevel="2" x14ac:dyDescent="0.25">
      <c r="A82" s="28" t="s">
        <v>7184</v>
      </c>
      <c r="C82" s="1"/>
      <c r="D82" s="1"/>
      <c r="E82" s="1"/>
    </row>
    <row r="83" spans="1:176" hidden="1" outlineLevel="2" x14ac:dyDescent="0.25">
      <c r="A83" s="28" t="s">
        <v>7185</v>
      </c>
      <c r="B83" s="1" t="s">
        <v>1724</v>
      </c>
      <c r="C83" s="1" t="s">
        <v>8928</v>
      </c>
      <c r="D83" s="1" t="s">
        <v>8928</v>
      </c>
      <c r="E83" s="1" t="s">
        <v>8928</v>
      </c>
      <c r="H83" t="s">
        <v>1724</v>
      </c>
      <c r="I83" t="s">
        <v>1724</v>
      </c>
      <c r="J83" t="s">
        <v>1724</v>
      </c>
      <c r="K83" t="s">
        <v>1724</v>
      </c>
      <c r="L83" t="s">
        <v>1724</v>
      </c>
      <c r="M83" t="s">
        <v>1724</v>
      </c>
      <c r="N83" t="s">
        <v>1724</v>
      </c>
      <c r="O83" t="s">
        <v>1724</v>
      </c>
      <c r="P83" t="s">
        <v>1724</v>
      </c>
      <c r="Q83" t="s">
        <v>1724</v>
      </c>
      <c r="R83" t="s">
        <v>1724</v>
      </c>
      <c r="S83" t="s">
        <v>1724</v>
      </c>
      <c r="T83" t="s">
        <v>1724</v>
      </c>
      <c r="U83" t="s">
        <v>1724</v>
      </c>
      <c r="V83" t="s">
        <v>1724</v>
      </c>
      <c r="W83" t="s">
        <v>1724</v>
      </c>
      <c r="X83" t="s">
        <v>1724</v>
      </c>
      <c r="Y83" t="s">
        <v>1724</v>
      </c>
      <c r="Z83" t="s">
        <v>1724</v>
      </c>
      <c r="AA83" t="s">
        <v>1724</v>
      </c>
      <c r="AB83" t="s">
        <v>1724</v>
      </c>
      <c r="AC83" t="s">
        <v>1724</v>
      </c>
      <c r="AD83" t="s">
        <v>1724</v>
      </c>
      <c r="AE83" t="s">
        <v>1724</v>
      </c>
      <c r="AF83" t="s">
        <v>1724</v>
      </c>
      <c r="AG83" t="s">
        <v>1724</v>
      </c>
      <c r="AH83" t="s">
        <v>1724</v>
      </c>
      <c r="AI83" t="s">
        <v>1724</v>
      </c>
      <c r="AJ83" t="s">
        <v>1724</v>
      </c>
      <c r="AK83" t="s">
        <v>1724</v>
      </c>
      <c r="AL83" t="s">
        <v>1724</v>
      </c>
      <c r="AM83" t="s">
        <v>1724</v>
      </c>
      <c r="AN83" t="s">
        <v>1724</v>
      </c>
      <c r="AO83" t="s">
        <v>1724</v>
      </c>
      <c r="AP83" t="s">
        <v>1724</v>
      </c>
      <c r="AQ83" t="s">
        <v>1724</v>
      </c>
      <c r="AR83" t="s">
        <v>1724</v>
      </c>
      <c r="AS83" t="s">
        <v>1724</v>
      </c>
      <c r="AT83" t="s">
        <v>1724</v>
      </c>
      <c r="AU83" t="s">
        <v>1724</v>
      </c>
      <c r="AV83" t="s">
        <v>1724</v>
      </c>
      <c r="AW83" t="s">
        <v>1724</v>
      </c>
      <c r="AX83" t="s">
        <v>1724</v>
      </c>
      <c r="AY83" t="s">
        <v>1724</v>
      </c>
      <c r="AZ83" t="s">
        <v>1724</v>
      </c>
      <c r="BA83" t="s">
        <v>1724</v>
      </c>
      <c r="BB83" t="s">
        <v>1724</v>
      </c>
      <c r="BC83" t="s">
        <v>1724</v>
      </c>
      <c r="BD83" t="s">
        <v>1724</v>
      </c>
      <c r="BE83" t="s">
        <v>1724</v>
      </c>
      <c r="BF83" t="s">
        <v>1724</v>
      </c>
      <c r="BG83" t="s">
        <v>1724</v>
      </c>
      <c r="BH83" t="s">
        <v>1724</v>
      </c>
      <c r="BI83" t="s">
        <v>1724</v>
      </c>
      <c r="BJ83" t="s">
        <v>1724</v>
      </c>
      <c r="BK83" t="s">
        <v>1724</v>
      </c>
      <c r="BL83" t="s">
        <v>1724</v>
      </c>
      <c r="BM83" t="s">
        <v>1724</v>
      </c>
      <c r="BN83" t="s">
        <v>1724</v>
      </c>
      <c r="BO83" t="s">
        <v>1724</v>
      </c>
      <c r="BP83" t="s">
        <v>1724</v>
      </c>
      <c r="BQ83" t="s">
        <v>1724</v>
      </c>
      <c r="BR83" t="s">
        <v>1724</v>
      </c>
      <c r="BS83" t="s">
        <v>1724</v>
      </c>
      <c r="BT83" t="s">
        <v>1724</v>
      </c>
      <c r="BU83" t="s">
        <v>1724</v>
      </c>
      <c r="BV83" t="s">
        <v>1724</v>
      </c>
      <c r="BW83" t="s">
        <v>1724</v>
      </c>
      <c r="BX83" t="s">
        <v>1724</v>
      </c>
      <c r="BY83" t="s">
        <v>1724</v>
      </c>
      <c r="BZ83" t="s">
        <v>1724</v>
      </c>
      <c r="CA83" t="s">
        <v>1724</v>
      </c>
      <c r="CB83" t="s">
        <v>1724</v>
      </c>
      <c r="CC83" t="s">
        <v>1724</v>
      </c>
      <c r="CD83" t="s">
        <v>1724</v>
      </c>
      <c r="CE83" t="s">
        <v>1724</v>
      </c>
      <c r="CF83" t="s">
        <v>1724</v>
      </c>
      <c r="CG83" t="s">
        <v>1724</v>
      </c>
      <c r="CH83" t="s">
        <v>1724</v>
      </c>
      <c r="CI83" t="s">
        <v>1724</v>
      </c>
      <c r="CJ83" t="s">
        <v>1724</v>
      </c>
      <c r="CK83" t="s">
        <v>1724</v>
      </c>
      <c r="CL83" t="s">
        <v>1724</v>
      </c>
      <c r="CM83" t="s">
        <v>1724</v>
      </c>
      <c r="CN83" t="s">
        <v>1724</v>
      </c>
      <c r="CO83" t="s">
        <v>1724</v>
      </c>
      <c r="CP83" t="s">
        <v>1724</v>
      </c>
      <c r="CQ83" t="s">
        <v>1724</v>
      </c>
      <c r="CR83" t="s">
        <v>1724</v>
      </c>
      <c r="CS83" t="s">
        <v>1724</v>
      </c>
      <c r="CT83" t="s">
        <v>1724</v>
      </c>
      <c r="CU83" t="s">
        <v>1724</v>
      </c>
      <c r="CV83" t="s">
        <v>1724</v>
      </c>
      <c r="CW83" t="s">
        <v>1724</v>
      </c>
      <c r="CX83" t="s">
        <v>1724</v>
      </c>
      <c r="CY83" t="s">
        <v>1724</v>
      </c>
      <c r="CZ83" t="s">
        <v>1724</v>
      </c>
      <c r="DA83" t="s">
        <v>1724</v>
      </c>
      <c r="DB83" t="s">
        <v>1724</v>
      </c>
      <c r="DC83" t="s">
        <v>1724</v>
      </c>
      <c r="DD83" t="s">
        <v>1724</v>
      </c>
      <c r="DE83" t="s">
        <v>1724</v>
      </c>
      <c r="DF83" t="s">
        <v>1724</v>
      </c>
      <c r="DG83" t="s">
        <v>1724</v>
      </c>
      <c r="DH83" t="s">
        <v>1724</v>
      </c>
      <c r="DI83" t="s">
        <v>1724</v>
      </c>
      <c r="DJ83" t="s">
        <v>1724</v>
      </c>
      <c r="DK83" t="s">
        <v>1724</v>
      </c>
      <c r="DL83" t="s">
        <v>1724</v>
      </c>
      <c r="DM83" t="s">
        <v>1724</v>
      </c>
      <c r="DN83" t="s">
        <v>1724</v>
      </c>
      <c r="DO83" t="s">
        <v>1724</v>
      </c>
      <c r="DP83" t="s">
        <v>1724</v>
      </c>
      <c r="DQ83" t="s">
        <v>1724</v>
      </c>
      <c r="DR83" t="s">
        <v>1724</v>
      </c>
      <c r="DS83" t="s">
        <v>1724</v>
      </c>
      <c r="DT83" t="s">
        <v>1724</v>
      </c>
      <c r="DU83" t="s">
        <v>1724</v>
      </c>
      <c r="DV83" t="s">
        <v>1724</v>
      </c>
      <c r="DW83" t="s">
        <v>1724</v>
      </c>
      <c r="DX83" t="s">
        <v>1724</v>
      </c>
      <c r="DY83" t="s">
        <v>1724</v>
      </c>
      <c r="DZ83" t="s">
        <v>1724</v>
      </c>
      <c r="EA83" t="s">
        <v>1724</v>
      </c>
      <c r="EB83" t="s">
        <v>1724</v>
      </c>
      <c r="EC83" t="s">
        <v>1724</v>
      </c>
      <c r="ED83" t="s">
        <v>1724</v>
      </c>
      <c r="EE83" t="s">
        <v>1724</v>
      </c>
      <c r="EF83" t="s">
        <v>1724</v>
      </c>
      <c r="EG83" t="s">
        <v>1724</v>
      </c>
      <c r="EH83" t="s">
        <v>1724</v>
      </c>
      <c r="EI83" t="s">
        <v>1724</v>
      </c>
      <c r="EJ83" t="s">
        <v>1724</v>
      </c>
      <c r="EK83" t="s">
        <v>1724</v>
      </c>
      <c r="EL83" t="s">
        <v>1724</v>
      </c>
      <c r="EM83" t="s">
        <v>1724</v>
      </c>
      <c r="EN83" t="s">
        <v>1724</v>
      </c>
      <c r="EO83" t="s">
        <v>1724</v>
      </c>
      <c r="EP83" t="s">
        <v>1724</v>
      </c>
      <c r="EQ83" t="s">
        <v>1724</v>
      </c>
      <c r="ER83" t="s">
        <v>1724</v>
      </c>
      <c r="ES83" t="s">
        <v>1724</v>
      </c>
      <c r="ET83" t="s">
        <v>1724</v>
      </c>
      <c r="EU83" t="s">
        <v>1724</v>
      </c>
      <c r="EV83" t="s">
        <v>1724</v>
      </c>
      <c r="EW83" t="s">
        <v>1724</v>
      </c>
      <c r="EX83" t="s">
        <v>1724</v>
      </c>
      <c r="EY83" t="s">
        <v>1724</v>
      </c>
      <c r="EZ83" t="s">
        <v>1724</v>
      </c>
      <c r="FA83" t="s">
        <v>1724</v>
      </c>
      <c r="FB83" t="s">
        <v>1724</v>
      </c>
      <c r="FC83" t="s">
        <v>1724</v>
      </c>
      <c r="FD83" t="s">
        <v>1724</v>
      </c>
      <c r="FE83" t="s">
        <v>1724</v>
      </c>
      <c r="FF83" t="s">
        <v>1724</v>
      </c>
      <c r="FG83" t="s">
        <v>1724</v>
      </c>
      <c r="FH83" t="s">
        <v>1724</v>
      </c>
      <c r="FI83" t="s">
        <v>1724</v>
      </c>
      <c r="FJ83" t="s">
        <v>1724</v>
      </c>
      <c r="FK83" t="s">
        <v>1724</v>
      </c>
      <c r="FL83" t="s">
        <v>1724</v>
      </c>
      <c r="FM83" t="s">
        <v>1724</v>
      </c>
      <c r="FN83" t="s">
        <v>1724</v>
      </c>
      <c r="FO83" t="s">
        <v>1724</v>
      </c>
      <c r="FP83" t="s">
        <v>1724</v>
      </c>
      <c r="FQ83" t="s">
        <v>1724</v>
      </c>
      <c r="FR83" t="s">
        <v>1724</v>
      </c>
      <c r="FS83" t="s">
        <v>1724</v>
      </c>
      <c r="FT83" t="s">
        <v>1724</v>
      </c>
    </row>
    <row r="84" spans="1:176" hidden="1" outlineLevel="2" x14ac:dyDescent="0.25">
      <c r="A84" s="28" t="s">
        <v>7186</v>
      </c>
      <c r="B84" s="1" t="b">
        <v>1</v>
      </c>
      <c r="C84" s="9" t="b">
        <v>0</v>
      </c>
      <c r="D84" s="9" t="b">
        <v>0</v>
      </c>
      <c r="E84" s="9" t="b">
        <v>0</v>
      </c>
      <c r="H84" t="b">
        <v>1</v>
      </c>
      <c r="I84" t="b">
        <v>1</v>
      </c>
      <c r="J84" t="b">
        <v>1</v>
      </c>
      <c r="K84" t="b">
        <v>1</v>
      </c>
      <c r="L84" t="b">
        <v>1</v>
      </c>
      <c r="M84" t="b">
        <v>1</v>
      </c>
      <c r="N84" t="b">
        <v>1</v>
      </c>
      <c r="O84" t="b">
        <v>1</v>
      </c>
      <c r="P84" t="b">
        <v>1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1</v>
      </c>
      <c r="Z84" t="b">
        <v>1</v>
      </c>
      <c r="AA84" t="b">
        <v>1</v>
      </c>
      <c r="AB84" t="b">
        <v>1</v>
      </c>
      <c r="AC84" t="b">
        <v>1</v>
      </c>
      <c r="AD84" t="b">
        <v>1</v>
      </c>
      <c r="AE84" t="b">
        <v>1</v>
      </c>
      <c r="AF84" t="b">
        <v>1</v>
      </c>
      <c r="AG84" t="b">
        <v>1</v>
      </c>
      <c r="AH84" t="b">
        <v>1</v>
      </c>
      <c r="AI84" t="b">
        <v>1</v>
      </c>
      <c r="AJ84" t="b">
        <v>1</v>
      </c>
      <c r="AK84" t="b">
        <v>1</v>
      </c>
      <c r="AL84" t="b">
        <v>1</v>
      </c>
      <c r="AM84" t="b">
        <v>1</v>
      </c>
      <c r="AN84" t="b">
        <v>1</v>
      </c>
      <c r="AO84" t="b">
        <v>1</v>
      </c>
      <c r="AP84" t="b">
        <v>1</v>
      </c>
      <c r="AQ84" t="b">
        <v>1</v>
      </c>
      <c r="AR84" t="b">
        <v>1</v>
      </c>
      <c r="AS84" t="b">
        <v>1</v>
      </c>
      <c r="AT84" t="b">
        <v>1</v>
      </c>
      <c r="AU84" t="b">
        <v>1</v>
      </c>
      <c r="AV84" t="b">
        <v>1</v>
      </c>
      <c r="AW84" t="b">
        <v>1</v>
      </c>
      <c r="AX84" t="b">
        <v>1</v>
      </c>
      <c r="AY84" t="b">
        <v>1</v>
      </c>
      <c r="AZ84" t="b">
        <v>1</v>
      </c>
      <c r="BA84" t="b">
        <v>1</v>
      </c>
      <c r="BB84" t="b">
        <v>1</v>
      </c>
      <c r="BC84" t="b">
        <v>1</v>
      </c>
      <c r="BD84" t="b">
        <v>1</v>
      </c>
      <c r="BE84" t="b">
        <v>1</v>
      </c>
      <c r="BF84" t="b">
        <v>1</v>
      </c>
      <c r="BG84" t="b">
        <v>1</v>
      </c>
      <c r="BH84" t="b">
        <v>1</v>
      </c>
      <c r="BI84" t="b">
        <v>1</v>
      </c>
      <c r="BJ84" t="b">
        <v>1</v>
      </c>
      <c r="BK84" t="b">
        <v>1</v>
      </c>
      <c r="BL84" t="b">
        <v>1</v>
      </c>
      <c r="BM84" t="b">
        <v>1</v>
      </c>
      <c r="BN84" t="b">
        <v>1</v>
      </c>
      <c r="BO84" t="b">
        <v>1</v>
      </c>
      <c r="BP84" t="b">
        <v>1</v>
      </c>
      <c r="BQ84" t="b">
        <v>1</v>
      </c>
      <c r="BR84" t="b">
        <v>1</v>
      </c>
      <c r="BS84" t="b">
        <v>1</v>
      </c>
      <c r="BT84" t="b">
        <v>1</v>
      </c>
      <c r="BU84" t="b">
        <v>1</v>
      </c>
      <c r="BV84" t="b">
        <v>1</v>
      </c>
      <c r="BW84" t="b">
        <v>1</v>
      </c>
      <c r="BX84" t="b">
        <v>1</v>
      </c>
      <c r="BY84" t="b">
        <v>1</v>
      </c>
      <c r="BZ84" t="b">
        <v>1</v>
      </c>
      <c r="CA84" t="b">
        <v>1</v>
      </c>
      <c r="CB84" t="b">
        <v>1</v>
      </c>
      <c r="CC84" t="b">
        <v>1</v>
      </c>
      <c r="CD84" t="b">
        <v>1</v>
      </c>
      <c r="CE84" t="b">
        <v>1</v>
      </c>
      <c r="CF84" t="b">
        <v>1</v>
      </c>
      <c r="CG84" t="b">
        <v>1</v>
      </c>
      <c r="CH84" t="b">
        <v>1</v>
      </c>
      <c r="CI84" t="b">
        <v>1</v>
      </c>
      <c r="CJ84" t="b">
        <v>1</v>
      </c>
      <c r="CK84" t="b">
        <v>1</v>
      </c>
      <c r="CL84" t="b">
        <v>1</v>
      </c>
      <c r="CM84" t="b">
        <v>1</v>
      </c>
      <c r="CN84" t="b">
        <v>1</v>
      </c>
      <c r="CO84" t="b">
        <v>1</v>
      </c>
      <c r="CP84" t="b">
        <v>1</v>
      </c>
      <c r="CQ84" t="b">
        <v>1</v>
      </c>
      <c r="CR84" t="b">
        <v>1</v>
      </c>
      <c r="CS84" t="b">
        <v>1</v>
      </c>
      <c r="CT84" t="b">
        <v>1</v>
      </c>
      <c r="CU84" t="b">
        <v>1</v>
      </c>
      <c r="CV84" t="b">
        <v>1</v>
      </c>
      <c r="CW84" t="b">
        <v>1</v>
      </c>
      <c r="CX84" t="b">
        <v>1</v>
      </c>
      <c r="CY84" t="b">
        <v>1</v>
      </c>
      <c r="CZ84" t="b">
        <v>1</v>
      </c>
      <c r="DA84" t="b">
        <v>1</v>
      </c>
      <c r="DB84" t="b">
        <v>1</v>
      </c>
      <c r="DC84" t="b">
        <v>1</v>
      </c>
      <c r="DD84" t="b">
        <v>1</v>
      </c>
      <c r="DE84" t="b">
        <v>1</v>
      </c>
      <c r="DF84" t="b">
        <v>1</v>
      </c>
      <c r="DG84" t="b">
        <v>1</v>
      </c>
      <c r="DH84" t="b">
        <v>1</v>
      </c>
      <c r="DI84" t="b">
        <v>1</v>
      </c>
      <c r="DJ84" t="b">
        <v>1</v>
      </c>
      <c r="DK84" t="b">
        <v>1</v>
      </c>
      <c r="DL84" t="b">
        <v>1</v>
      </c>
      <c r="DM84" t="b">
        <v>1</v>
      </c>
      <c r="DN84" t="b">
        <v>1</v>
      </c>
      <c r="DO84" t="b">
        <v>1</v>
      </c>
      <c r="DP84" t="b">
        <v>1</v>
      </c>
      <c r="DQ84" t="b">
        <v>1</v>
      </c>
      <c r="DR84" t="b">
        <v>1</v>
      </c>
      <c r="DS84" t="b">
        <v>1</v>
      </c>
      <c r="DT84" t="b">
        <v>1</v>
      </c>
      <c r="DU84" t="b">
        <v>1</v>
      </c>
      <c r="DV84" t="b">
        <v>1</v>
      </c>
      <c r="DW84" t="b">
        <v>1</v>
      </c>
      <c r="DX84" t="b">
        <v>1</v>
      </c>
      <c r="DY84" t="b">
        <v>1</v>
      </c>
      <c r="DZ84" t="b">
        <v>1</v>
      </c>
      <c r="EA84" t="b">
        <v>1</v>
      </c>
      <c r="EB84" t="b">
        <v>1</v>
      </c>
      <c r="EC84" t="b">
        <v>1</v>
      </c>
      <c r="ED84" t="b">
        <v>1</v>
      </c>
      <c r="EE84" t="b">
        <v>1</v>
      </c>
      <c r="EF84" t="b">
        <v>1</v>
      </c>
      <c r="EG84" t="b">
        <v>1</v>
      </c>
      <c r="EH84" t="b">
        <v>1</v>
      </c>
      <c r="EI84" t="b">
        <v>1</v>
      </c>
      <c r="EJ84" t="b">
        <v>1</v>
      </c>
      <c r="EK84" t="b">
        <v>1</v>
      </c>
      <c r="EL84" t="b">
        <v>1</v>
      </c>
      <c r="EM84" t="b">
        <v>1</v>
      </c>
      <c r="EN84" t="b">
        <v>1</v>
      </c>
      <c r="EO84" t="b">
        <v>1</v>
      </c>
      <c r="EP84" t="b">
        <v>1</v>
      </c>
      <c r="EQ84" t="b">
        <v>1</v>
      </c>
      <c r="ER84" t="b">
        <v>1</v>
      </c>
      <c r="ES84" t="b">
        <v>1</v>
      </c>
      <c r="ET84" t="b">
        <v>1</v>
      </c>
      <c r="EU84" t="b">
        <v>1</v>
      </c>
      <c r="EV84" t="b">
        <v>1</v>
      </c>
      <c r="EW84" t="b">
        <v>1</v>
      </c>
      <c r="EX84" t="b">
        <v>1</v>
      </c>
      <c r="EY84" t="b">
        <v>1</v>
      </c>
      <c r="EZ84" t="b">
        <v>1</v>
      </c>
      <c r="FA84" t="b">
        <v>1</v>
      </c>
      <c r="FB84" t="b">
        <v>1</v>
      </c>
      <c r="FC84" t="b">
        <v>1</v>
      </c>
      <c r="FD84" t="b">
        <v>1</v>
      </c>
      <c r="FE84" t="b">
        <v>1</v>
      </c>
      <c r="FF84" t="b">
        <v>1</v>
      </c>
      <c r="FG84" t="b">
        <v>1</v>
      </c>
      <c r="FH84" t="b">
        <v>1</v>
      </c>
      <c r="FI84" t="b">
        <v>1</v>
      </c>
      <c r="FJ84" t="b">
        <v>1</v>
      </c>
      <c r="FK84" t="b">
        <v>1</v>
      </c>
      <c r="FL84" t="b">
        <v>1</v>
      </c>
      <c r="FM84" t="b">
        <v>1</v>
      </c>
      <c r="FN84" t="b">
        <v>1</v>
      </c>
      <c r="FO84" t="b">
        <v>1</v>
      </c>
      <c r="FP84" t="b">
        <v>1</v>
      </c>
      <c r="FQ84" t="b">
        <v>1</v>
      </c>
      <c r="FR84" t="b">
        <v>1</v>
      </c>
      <c r="FS84" t="b">
        <v>1</v>
      </c>
      <c r="FT84" t="b">
        <v>1</v>
      </c>
    </row>
    <row r="85" spans="1:176" hidden="1" outlineLevel="2" x14ac:dyDescent="0.25">
      <c r="A85" s="28" t="s">
        <v>7187</v>
      </c>
      <c r="C85" s="1"/>
      <c r="D85" s="1"/>
      <c r="E85" s="1"/>
    </row>
    <row r="86" spans="1:176" hidden="1" outlineLevel="2" x14ac:dyDescent="0.25">
      <c r="A86" s="28" t="s">
        <v>7188</v>
      </c>
      <c r="B86" s="1">
        <v>700</v>
      </c>
      <c r="C86" s="1" t="s">
        <v>8929</v>
      </c>
      <c r="D86" s="1" t="s">
        <v>8929</v>
      </c>
      <c r="E86" s="1" t="s">
        <v>8929</v>
      </c>
      <c r="H86">
        <v>300</v>
      </c>
      <c r="I86">
        <v>300</v>
      </c>
      <c r="J86">
        <v>300</v>
      </c>
      <c r="K86">
        <v>300</v>
      </c>
      <c r="L86">
        <v>300</v>
      </c>
      <c r="M86">
        <v>300</v>
      </c>
      <c r="N86">
        <v>300</v>
      </c>
      <c r="O86">
        <v>300</v>
      </c>
      <c r="P86">
        <v>300</v>
      </c>
      <c r="Q86">
        <v>300</v>
      </c>
      <c r="R86">
        <v>300</v>
      </c>
      <c r="S86">
        <v>300</v>
      </c>
      <c r="T86">
        <v>300</v>
      </c>
      <c r="U86">
        <v>300</v>
      </c>
      <c r="V86">
        <v>300</v>
      </c>
      <c r="W86">
        <v>300</v>
      </c>
      <c r="X86">
        <v>300</v>
      </c>
      <c r="Y86">
        <v>300</v>
      </c>
      <c r="Z86">
        <v>300</v>
      </c>
      <c r="AA86">
        <v>300</v>
      </c>
      <c r="AB86">
        <v>300</v>
      </c>
      <c r="AC86">
        <v>300</v>
      </c>
      <c r="AD86">
        <v>300</v>
      </c>
      <c r="AE86">
        <v>300</v>
      </c>
      <c r="AF86">
        <v>300</v>
      </c>
      <c r="AG86">
        <v>300</v>
      </c>
      <c r="AH86">
        <v>300</v>
      </c>
      <c r="AI86">
        <v>300</v>
      </c>
      <c r="AJ86">
        <v>300</v>
      </c>
      <c r="AK86">
        <v>300</v>
      </c>
      <c r="AL86">
        <v>300</v>
      </c>
      <c r="AM86">
        <v>300</v>
      </c>
      <c r="AN86">
        <v>300</v>
      </c>
      <c r="AO86">
        <v>300</v>
      </c>
      <c r="AP86">
        <v>300</v>
      </c>
      <c r="AQ86">
        <v>300</v>
      </c>
      <c r="AR86">
        <v>300</v>
      </c>
      <c r="AS86">
        <v>300</v>
      </c>
      <c r="AT86">
        <v>300</v>
      </c>
      <c r="AU86">
        <v>300</v>
      </c>
      <c r="AV86">
        <v>300</v>
      </c>
      <c r="AW86">
        <v>300</v>
      </c>
      <c r="AX86">
        <v>300</v>
      </c>
      <c r="AY86">
        <v>300</v>
      </c>
      <c r="AZ86">
        <v>300</v>
      </c>
      <c r="BA86">
        <v>300</v>
      </c>
      <c r="BB86">
        <v>300</v>
      </c>
      <c r="BC86">
        <v>300</v>
      </c>
      <c r="BD86">
        <v>300</v>
      </c>
      <c r="BE86">
        <v>300</v>
      </c>
      <c r="BF86">
        <v>300</v>
      </c>
      <c r="BG86">
        <v>300</v>
      </c>
      <c r="BH86">
        <v>300</v>
      </c>
      <c r="BI86">
        <v>300</v>
      </c>
      <c r="BJ86">
        <v>300</v>
      </c>
      <c r="BK86">
        <v>300</v>
      </c>
      <c r="BL86">
        <v>300</v>
      </c>
      <c r="BM86">
        <v>300</v>
      </c>
      <c r="BN86">
        <v>300</v>
      </c>
      <c r="BO86">
        <v>300</v>
      </c>
      <c r="BP86">
        <v>300</v>
      </c>
      <c r="BQ86">
        <v>300</v>
      </c>
      <c r="BR86">
        <v>300</v>
      </c>
      <c r="BS86">
        <v>300</v>
      </c>
      <c r="BT86">
        <v>300</v>
      </c>
      <c r="BU86">
        <v>300</v>
      </c>
      <c r="BV86">
        <v>300</v>
      </c>
      <c r="BW86">
        <v>300</v>
      </c>
      <c r="BX86">
        <v>300</v>
      </c>
      <c r="BY86">
        <v>300</v>
      </c>
      <c r="BZ86">
        <v>300</v>
      </c>
      <c r="CA86">
        <v>300</v>
      </c>
      <c r="CB86">
        <v>300</v>
      </c>
      <c r="CC86">
        <v>300</v>
      </c>
      <c r="CD86">
        <v>300</v>
      </c>
      <c r="CE86">
        <v>300</v>
      </c>
      <c r="CF86">
        <v>300</v>
      </c>
      <c r="CG86">
        <v>300</v>
      </c>
      <c r="CH86">
        <v>300</v>
      </c>
      <c r="CI86">
        <v>300</v>
      </c>
      <c r="CJ86">
        <v>300</v>
      </c>
      <c r="CK86">
        <v>300</v>
      </c>
      <c r="CL86">
        <v>300</v>
      </c>
      <c r="CM86">
        <v>300</v>
      </c>
      <c r="CN86">
        <v>300</v>
      </c>
      <c r="CO86">
        <v>300</v>
      </c>
      <c r="CP86">
        <v>300</v>
      </c>
      <c r="CQ86">
        <v>300</v>
      </c>
      <c r="CR86">
        <v>300</v>
      </c>
      <c r="CS86">
        <v>300</v>
      </c>
      <c r="CT86">
        <v>300</v>
      </c>
      <c r="CU86">
        <v>300</v>
      </c>
      <c r="CV86">
        <v>300</v>
      </c>
      <c r="CW86">
        <v>300</v>
      </c>
      <c r="CX86">
        <v>300</v>
      </c>
      <c r="CY86">
        <v>300</v>
      </c>
      <c r="CZ86">
        <v>300</v>
      </c>
      <c r="DA86">
        <v>300</v>
      </c>
      <c r="DB86">
        <v>300</v>
      </c>
      <c r="DC86">
        <v>300</v>
      </c>
      <c r="DD86">
        <v>300</v>
      </c>
      <c r="DE86">
        <v>300</v>
      </c>
      <c r="DF86">
        <v>300</v>
      </c>
      <c r="DG86">
        <v>300</v>
      </c>
      <c r="DH86">
        <v>300</v>
      </c>
      <c r="DI86">
        <v>300</v>
      </c>
      <c r="DJ86">
        <v>300</v>
      </c>
      <c r="DK86">
        <v>300</v>
      </c>
      <c r="DL86">
        <v>300</v>
      </c>
      <c r="DM86">
        <v>300</v>
      </c>
      <c r="DN86">
        <v>300</v>
      </c>
      <c r="DO86">
        <v>300</v>
      </c>
      <c r="DP86">
        <v>300</v>
      </c>
      <c r="DQ86">
        <v>300</v>
      </c>
      <c r="DR86">
        <v>300</v>
      </c>
      <c r="DS86">
        <v>300</v>
      </c>
      <c r="DT86">
        <v>300</v>
      </c>
      <c r="DU86">
        <v>300</v>
      </c>
      <c r="DV86">
        <v>300</v>
      </c>
      <c r="DW86">
        <v>300</v>
      </c>
      <c r="DX86">
        <v>300</v>
      </c>
      <c r="DY86">
        <v>300</v>
      </c>
      <c r="DZ86">
        <v>300</v>
      </c>
      <c r="EA86">
        <v>300</v>
      </c>
      <c r="EB86">
        <v>300</v>
      </c>
      <c r="EC86">
        <v>300</v>
      </c>
      <c r="ED86">
        <v>300</v>
      </c>
      <c r="EE86">
        <v>300</v>
      </c>
      <c r="EF86">
        <v>300</v>
      </c>
      <c r="EG86">
        <v>300</v>
      </c>
      <c r="EH86">
        <v>300</v>
      </c>
      <c r="EI86">
        <v>300</v>
      </c>
      <c r="EJ86">
        <v>300</v>
      </c>
      <c r="EK86">
        <v>300</v>
      </c>
      <c r="EL86">
        <v>300</v>
      </c>
      <c r="EM86">
        <v>300</v>
      </c>
      <c r="EN86">
        <v>300</v>
      </c>
      <c r="EO86">
        <v>300</v>
      </c>
      <c r="EP86">
        <v>300</v>
      </c>
      <c r="EQ86">
        <v>300</v>
      </c>
      <c r="ER86">
        <v>300</v>
      </c>
      <c r="ES86">
        <v>300</v>
      </c>
      <c r="ET86">
        <v>300</v>
      </c>
      <c r="EU86">
        <v>300</v>
      </c>
      <c r="EV86">
        <v>300</v>
      </c>
      <c r="EW86">
        <v>300</v>
      </c>
      <c r="EX86">
        <v>300</v>
      </c>
      <c r="EY86">
        <v>300</v>
      </c>
      <c r="EZ86">
        <v>300</v>
      </c>
      <c r="FA86">
        <v>300</v>
      </c>
      <c r="FB86">
        <v>300</v>
      </c>
      <c r="FC86">
        <v>300</v>
      </c>
      <c r="FD86">
        <v>300</v>
      </c>
      <c r="FE86">
        <v>300</v>
      </c>
      <c r="FF86">
        <v>300</v>
      </c>
      <c r="FG86">
        <v>300</v>
      </c>
      <c r="FH86">
        <v>300</v>
      </c>
      <c r="FI86">
        <v>300</v>
      </c>
      <c r="FJ86">
        <v>300</v>
      </c>
      <c r="FK86">
        <v>300</v>
      </c>
      <c r="FL86">
        <v>300</v>
      </c>
      <c r="FM86">
        <v>300</v>
      </c>
      <c r="FN86">
        <v>300</v>
      </c>
      <c r="FO86">
        <v>300</v>
      </c>
      <c r="FP86">
        <v>300</v>
      </c>
      <c r="FQ86">
        <v>300</v>
      </c>
      <c r="FR86">
        <v>300</v>
      </c>
      <c r="FS86">
        <v>300</v>
      </c>
      <c r="FT86">
        <v>300</v>
      </c>
    </row>
    <row r="87" spans="1:176" hidden="1" outlineLevel="2" x14ac:dyDescent="0.25">
      <c r="A87" s="28" t="s">
        <v>7189</v>
      </c>
      <c r="C87" s="1"/>
      <c r="D87" s="1"/>
      <c r="E87" s="1"/>
    </row>
    <row r="88" spans="1:176" hidden="1" outlineLevel="2" x14ac:dyDescent="0.25">
      <c r="A88" s="28" t="s">
        <v>7190</v>
      </c>
      <c r="C88" s="1"/>
      <c r="D88" s="1"/>
      <c r="E88" s="1"/>
    </row>
    <row r="89" spans="1:176" hidden="1" outlineLevel="2" x14ac:dyDescent="0.25">
      <c r="A89" s="28" t="s">
        <v>7191</v>
      </c>
      <c r="C89" s="1"/>
      <c r="D89" s="1"/>
      <c r="E89" s="1"/>
    </row>
    <row r="90" spans="1:176" hidden="1" outlineLevel="2" x14ac:dyDescent="0.25">
      <c r="A90" s="28" t="s">
        <v>7192</v>
      </c>
      <c r="B90" s="1" t="s">
        <v>2382</v>
      </c>
      <c r="C90" s="1" t="s">
        <v>8930</v>
      </c>
      <c r="D90" s="1" t="s">
        <v>8930</v>
      </c>
      <c r="E90" s="1" t="s">
        <v>8930</v>
      </c>
      <c r="H90" t="s">
        <v>2382</v>
      </c>
      <c r="I90" t="s">
        <v>2382</v>
      </c>
      <c r="J90" t="s">
        <v>2382</v>
      </c>
      <c r="K90" t="s">
        <v>2382</v>
      </c>
      <c r="L90" t="s">
        <v>2382</v>
      </c>
      <c r="M90" t="s">
        <v>2382</v>
      </c>
      <c r="N90" t="s">
        <v>2382</v>
      </c>
      <c r="O90" t="s">
        <v>2382</v>
      </c>
      <c r="P90" t="s">
        <v>2382</v>
      </c>
      <c r="Q90" t="s">
        <v>2382</v>
      </c>
      <c r="R90" t="s">
        <v>2382</v>
      </c>
      <c r="S90" t="s">
        <v>2382</v>
      </c>
      <c r="T90" t="s">
        <v>2382</v>
      </c>
      <c r="U90" t="s">
        <v>2382</v>
      </c>
      <c r="V90" t="s">
        <v>2382</v>
      </c>
      <c r="W90" t="s">
        <v>2382</v>
      </c>
      <c r="X90" t="s">
        <v>2382</v>
      </c>
      <c r="Y90" t="s">
        <v>2382</v>
      </c>
      <c r="Z90" t="s">
        <v>2382</v>
      </c>
      <c r="AA90" t="s">
        <v>2382</v>
      </c>
      <c r="AB90" t="s">
        <v>2382</v>
      </c>
      <c r="AC90" t="s">
        <v>2382</v>
      </c>
      <c r="AD90" t="s">
        <v>2382</v>
      </c>
      <c r="AE90" t="s">
        <v>2382</v>
      </c>
      <c r="AF90" t="s">
        <v>2382</v>
      </c>
      <c r="AG90" t="s">
        <v>2382</v>
      </c>
      <c r="AH90" t="s">
        <v>2382</v>
      </c>
      <c r="AI90" t="s">
        <v>2382</v>
      </c>
      <c r="AJ90" t="s">
        <v>2382</v>
      </c>
      <c r="AK90" t="s">
        <v>2382</v>
      </c>
      <c r="AL90" t="s">
        <v>2382</v>
      </c>
      <c r="AM90" t="s">
        <v>2382</v>
      </c>
      <c r="AN90" t="s">
        <v>2382</v>
      </c>
      <c r="AO90" t="s">
        <v>2382</v>
      </c>
      <c r="AP90" t="s">
        <v>2382</v>
      </c>
      <c r="AQ90" t="s">
        <v>2382</v>
      </c>
      <c r="AR90" t="s">
        <v>2382</v>
      </c>
      <c r="AS90" t="s">
        <v>2382</v>
      </c>
      <c r="AT90" t="s">
        <v>2382</v>
      </c>
      <c r="AU90" t="s">
        <v>2382</v>
      </c>
      <c r="AV90" t="s">
        <v>2382</v>
      </c>
      <c r="AW90" t="s">
        <v>2382</v>
      </c>
      <c r="AX90" t="s">
        <v>2382</v>
      </c>
      <c r="AY90" t="s">
        <v>2382</v>
      </c>
      <c r="AZ90" t="s">
        <v>2382</v>
      </c>
      <c r="BA90" t="s">
        <v>2382</v>
      </c>
      <c r="BB90" t="s">
        <v>2382</v>
      </c>
      <c r="BC90" t="s">
        <v>2382</v>
      </c>
      <c r="BD90" t="s">
        <v>2382</v>
      </c>
      <c r="BE90" t="s">
        <v>2382</v>
      </c>
      <c r="BF90" t="s">
        <v>2382</v>
      </c>
      <c r="BG90" t="s">
        <v>2382</v>
      </c>
      <c r="BH90" t="s">
        <v>2382</v>
      </c>
      <c r="BI90" t="s">
        <v>2382</v>
      </c>
      <c r="BJ90" t="s">
        <v>2382</v>
      </c>
      <c r="BK90" t="s">
        <v>2382</v>
      </c>
      <c r="BL90" t="s">
        <v>2382</v>
      </c>
      <c r="BM90" t="s">
        <v>2382</v>
      </c>
      <c r="BN90" t="s">
        <v>2382</v>
      </c>
      <c r="BO90" t="s">
        <v>2382</v>
      </c>
      <c r="BP90" t="s">
        <v>2382</v>
      </c>
      <c r="BQ90" t="s">
        <v>2382</v>
      </c>
      <c r="BR90" t="s">
        <v>2382</v>
      </c>
      <c r="BS90" t="s">
        <v>2382</v>
      </c>
      <c r="BT90" t="s">
        <v>2382</v>
      </c>
      <c r="BU90" t="s">
        <v>2382</v>
      </c>
      <c r="BV90" t="s">
        <v>2382</v>
      </c>
      <c r="BW90" t="s">
        <v>2382</v>
      </c>
      <c r="BX90" t="s">
        <v>2382</v>
      </c>
      <c r="BY90" t="s">
        <v>2382</v>
      </c>
      <c r="BZ90" t="s">
        <v>2382</v>
      </c>
      <c r="CA90" t="s">
        <v>2382</v>
      </c>
      <c r="CB90" t="s">
        <v>2382</v>
      </c>
      <c r="CC90" t="s">
        <v>2382</v>
      </c>
      <c r="CD90" t="s">
        <v>2382</v>
      </c>
      <c r="CE90" t="s">
        <v>2382</v>
      </c>
      <c r="CF90" t="s">
        <v>2382</v>
      </c>
      <c r="CG90" t="s">
        <v>2382</v>
      </c>
      <c r="CH90" t="s">
        <v>2382</v>
      </c>
      <c r="CI90" t="s">
        <v>2382</v>
      </c>
      <c r="CJ90" t="s">
        <v>2382</v>
      </c>
      <c r="CK90" t="s">
        <v>2382</v>
      </c>
      <c r="CL90" t="s">
        <v>2382</v>
      </c>
      <c r="CM90" t="s">
        <v>2382</v>
      </c>
      <c r="CN90" t="s">
        <v>2382</v>
      </c>
      <c r="CO90" t="s">
        <v>2382</v>
      </c>
      <c r="CP90" t="s">
        <v>2382</v>
      </c>
      <c r="CQ90" t="s">
        <v>2382</v>
      </c>
      <c r="CR90" t="s">
        <v>2382</v>
      </c>
      <c r="CS90" t="s">
        <v>2382</v>
      </c>
      <c r="CT90" t="s">
        <v>2382</v>
      </c>
      <c r="CU90" t="s">
        <v>2382</v>
      </c>
      <c r="CV90" t="s">
        <v>2382</v>
      </c>
      <c r="CW90" t="s">
        <v>2382</v>
      </c>
      <c r="CX90" t="s">
        <v>2382</v>
      </c>
      <c r="CY90" t="s">
        <v>2382</v>
      </c>
      <c r="CZ90" t="s">
        <v>2382</v>
      </c>
      <c r="DA90" t="s">
        <v>2382</v>
      </c>
      <c r="DB90" t="s">
        <v>2382</v>
      </c>
      <c r="DC90" t="s">
        <v>2382</v>
      </c>
      <c r="DD90" t="s">
        <v>2382</v>
      </c>
      <c r="DE90" t="s">
        <v>2382</v>
      </c>
      <c r="DF90" t="s">
        <v>2382</v>
      </c>
      <c r="DG90" t="s">
        <v>2382</v>
      </c>
      <c r="DH90" t="s">
        <v>2382</v>
      </c>
      <c r="DI90" t="s">
        <v>2382</v>
      </c>
      <c r="DJ90" t="s">
        <v>2382</v>
      </c>
      <c r="DK90" t="s">
        <v>2382</v>
      </c>
      <c r="DL90" t="s">
        <v>2382</v>
      </c>
      <c r="DM90" t="s">
        <v>2382</v>
      </c>
      <c r="DN90" t="s">
        <v>2382</v>
      </c>
      <c r="DO90" t="s">
        <v>2382</v>
      </c>
      <c r="DP90" t="s">
        <v>2382</v>
      </c>
      <c r="DQ90" t="s">
        <v>2382</v>
      </c>
      <c r="DR90" t="s">
        <v>2382</v>
      </c>
      <c r="DS90" t="s">
        <v>2382</v>
      </c>
      <c r="DT90" t="s">
        <v>2382</v>
      </c>
      <c r="DU90" t="s">
        <v>2382</v>
      </c>
      <c r="DV90" t="s">
        <v>2382</v>
      </c>
      <c r="DW90" t="s">
        <v>2382</v>
      </c>
      <c r="DX90" t="s">
        <v>2382</v>
      </c>
      <c r="DY90" t="s">
        <v>2382</v>
      </c>
      <c r="DZ90" t="s">
        <v>2382</v>
      </c>
      <c r="EA90" t="s">
        <v>2382</v>
      </c>
      <c r="EB90" t="s">
        <v>2382</v>
      </c>
      <c r="EC90" t="s">
        <v>2382</v>
      </c>
      <c r="ED90" t="s">
        <v>2382</v>
      </c>
      <c r="EE90" t="s">
        <v>2382</v>
      </c>
      <c r="EF90" t="s">
        <v>2382</v>
      </c>
      <c r="EG90" t="s">
        <v>2382</v>
      </c>
      <c r="EH90" t="s">
        <v>2382</v>
      </c>
      <c r="EI90" t="s">
        <v>2382</v>
      </c>
      <c r="EJ90" t="s">
        <v>2382</v>
      </c>
      <c r="EK90" t="s">
        <v>2382</v>
      </c>
      <c r="EL90" t="s">
        <v>2382</v>
      </c>
      <c r="EM90" t="s">
        <v>2382</v>
      </c>
      <c r="EN90" t="s">
        <v>2382</v>
      </c>
      <c r="EO90" t="s">
        <v>2382</v>
      </c>
      <c r="EP90" t="s">
        <v>2382</v>
      </c>
      <c r="EQ90" t="s">
        <v>2382</v>
      </c>
      <c r="ER90" t="s">
        <v>2382</v>
      </c>
      <c r="ES90" t="s">
        <v>2382</v>
      </c>
      <c r="ET90" t="s">
        <v>2382</v>
      </c>
      <c r="EU90" t="s">
        <v>2382</v>
      </c>
      <c r="EV90" t="s">
        <v>2382</v>
      </c>
      <c r="EW90" t="s">
        <v>2382</v>
      </c>
      <c r="EX90" t="s">
        <v>2382</v>
      </c>
      <c r="EY90" t="s">
        <v>2382</v>
      </c>
      <c r="EZ90" t="s">
        <v>2382</v>
      </c>
      <c r="FA90" t="s">
        <v>2382</v>
      </c>
      <c r="FB90" t="s">
        <v>2382</v>
      </c>
      <c r="FC90" t="s">
        <v>2382</v>
      </c>
      <c r="FD90" t="s">
        <v>2382</v>
      </c>
      <c r="FE90" t="s">
        <v>2382</v>
      </c>
      <c r="FF90" t="s">
        <v>2382</v>
      </c>
      <c r="FG90" t="s">
        <v>2382</v>
      </c>
      <c r="FH90" t="s">
        <v>2382</v>
      </c>
      <c r="FI90" t="s">
        <v>2382</v>
      </c>
      <c r="FJ90" t="s">
        <v>2382</v>
      </c>
      <c r="FK90" t="s">
        <v>2382</v>
      </c>
      <c r="FL90" t="s">
        <v>2382</v>
      </c>
      <c r="FM90" t="s">
        <v>2382</v>
      </c>
      <c r="FN90" t="s">
        <v>2382</v>
      </c>
      <c r="FO90" t="s">
        <v>2382</v>
      </c>
      <c r="FP90" t="s">
        <v>2382</v>
      </c>
      <c r="FQ90" t="s">
        <v>2382</v>
      </c>
      <c r="FR90" t="s">
        <v>2382</v>
      </c>
      <c r="FS90" t="s">
        <v>2382</v>
      </c>
      <c r="FT90" t="s">
        <v>2382</v>
      </c>
    </row>
    <row r="91" spans="1:176" hidden="1" outlineLevel="2" x14ac:dyDescent="0.25">
      <c r="A91" s="28" t="s">
        <v>7193</v>
      </c>
      <c r="B91" s="1" t="s">
        <v>1992</v>
      </c>
      <c r="C91" s="1" t="s">
        <v>1998</v>
      </c>
      <c r="D91" s="1" t="s">
        <v>1998</v>
      </c>
      <c r="E91" s="1" t="s">
        <v>1998</v>
      </c>
      <c r="H91" t="s">
        <v>1992</v>
      </c>
      <c r="I91" t="s">
        <v>1992</v>
      </c>
      <c r="J91" t="s">
        <v>1992</v>
      </c>
      <c r="K91" t="s">
        <v>1992</v>
      </c>
      <c r="L91" t="s">
        <v>1992</v>
      </c>
      <c r="M91" t="s">
        <v>1992</v>
      </c>
      <c r="N91" t="s">
        <v>1992</v>
      </c>
      <c r="O91" t="s">
        <v>1992</v>
      </c>
      <c r="P91" t="s">
        <v>1992</v>
      </c>
      <c r="Q91" t="s">
        <v>1992</v>
      </c>
      <c r="R91" t="s">
        <v>1992</v>
      </c>
      <c r="S91" t="s">
        <v>1992</v>
      </c>
      <c r="T91" t="s">
        <v>1992</v>
      </c>
      <c r="U91" t="s">
        <v>1992</v>
      </c>
      <c r="V91" t="s">
        <v>1992</v>
      </c>
      <c r="W91" t="s">
        <v>1992</v>
      </c>
      <c r="X91" t="s">
        <v>1992</v>
      </c>
      <c r="Y91" t="s">
        <v>1992</v>
      </c>
      <c r="Z91" t="s">
        <v>1992</v>
      </c>
      <c r="AA91" t="s">
        <v>1992</v>
      </c>
      <c r="AB91" t="s">
        <v>1992</v>
      </c>
      <c r="AC91" t="s">
        <v>1992</v>
      </c>
      <c r="AD91" t="s">
        <v>1992</v>
      </c>
      <c r="AE91" t="s">
        <v>1992</v>
      </c>
      <c r="AF91" t="s">
        <v>1992</v>
      </c>
      <c r="AG91" t="s">
        <v>1992</v>
      </c>
      <c r="AH91" t="s">
        <v>1992</v>
      </c>
      <c r="AI91" t="s">
        <v>1992</v>
      </c>
      <c r="AJ91" t="s">
        <v>1992</v>
      </c>
      <c r="AK91" t="s">
        <v>1992</v>
      </c>
      <c r="AL91" t="s">
        <v>1992</v>
      </c>
      <c r="AM91" t="s">
        <v>1992</v>
      </c>
      <c r="AN91" t="s">
        <v>1992</v>
      </c>
      <c r="AO91" t="s">
        <v>1992</v>
      </c>
      <c r="AP91" t="s">
        <v>1992</v>
      </c>
      <c r="AQ91" t="s">
        <v>1992</v>
      </c>
      <c r="AR91" t="s">
        <v>1992</v>
      </c>
      <c r="AS91" t="s">
        <v>1992</v>
      </c>
      <c r="AT91" t="s">
        <v>1992</v>
      </c>
      <c r="AU91" t="s">
        <v>1992</v>
      </c>
      <c r="AV91" t="s">
        <v>1992</v>
      </c>
      <c r="AW91" t="s">
        <v>1992</v>
      </c>
      <c r="AX91" t="s">
        <v>1992</v>
      </c>
      <c r="AY91" t="s">
        <v>1992</v>
      </c>
      <c r="AZ91" t="s">
        <v>1992</v>
      </c>
      <c r="BA91" t="s">
        <v>1992</v>
      </c>
      <c r="BB91" t="s">
        <v>1992</v>
      </c>
      <c r="BC91" t="s">
        <v>1992</v>
      </c>
      <c r="BD91" t="s">
        <v>1992</v>
      </c>
      <c r="BE91" t="s">
        <v>1992</v>
      </c>
      <c r="BF91" t="s">
        <v>1992</v>
      </c>
      <c r="BG91" t="s">
        <v>1992</v>
      </c>
      <c r="BH91" t="s">
        <v>1992</v>
      </c>
      <c r="BI91" t="s">
        <v>1992</v>
      </c>
      <c r="BJ91" t="s">
        <v>1992</v>
      </c>
      <c r="BK91" t="s">
        <v>1992</v>
      </c>
      <c r="BL91" t="s">
        <v>1992</v>
      </c>
      <c r="BM91" t="s">
        <v>1992</v>
      </c>
      <c r="BN91" t="s">
        <v>1992</v>
      </c>
      <c r="BO91" t="s">
        <v>1992</v>
      </c>
      <c r="BP91" t="s">
        <v>1992</v>
      </c>
      <c r="BQ91" t="s">
        <v>1992</v>
      </c>
      <c r="BR91" t="s">
        <v>1992</v>
      </c>
      <c r="BS91" t="s">
        <v>1992</v>
      </c>
      <c r="BT91" t="s">
        <v>1992</v>
      </c>
      <c r="BU91" t="s">
        <v>1992</v>
      </c>
      <c r="BV91" t="s">
        <v>1992</v>
      </c>
      <c r="BW91" t="s">
        <v>1992</v>
      </c>
      <c r="BX91" t="s">
        <v>1992</v>
      </c>
      <c r="BY91" t="s">
        <v>1992</v>
      </c>
      <c r="BZ91" t="s">
        <v>1992</v>
      </c>
      <c r="CA91" t="s">
        <v>1992</v>
      </c>
      <c r="CB91" t="s">
        <v>1992</v>
      </c>
      <c r="CC91" t="s">
        <v>1992</v>
      </c>
      <c r="CD91" t="s">
        <v>1992</v>
      </c>
      <c r="CE91" t="s">
        <v>1992</v>
      </c>
      <c r="CF91" t="s">
        <v>1992</v>
      </c>
      <c r="CG91" t="s">
        <v>1992</v>
      </c>
      <c r="CH91" t="s">
        <v>1992</v>
      </c>
      <c r="CI91" t="s">
        <v>1992</v>
      </c>
      <c r="CJ91" t="s">
        <v>1992</v>
      </c>
      <c r="CK91" t="s">
        <v>1992</v>
      </c>
      <c r="CL91" t="s">
        <v>1992</v>
      </c>
      <c r="CM91" t="s">
        <v>1992</v>
      </c>
      <c r="CN91" t="s">
        <v>1992</v>
      </c>
      <c r="CO91" t="s">
        <v>1992</v>
      </c>
      <c r="CP91" t="s">
        <v>1992</v>
      </c>
      <c r="CQ91" t="s">
        <v>1992</v>
      </c>
      <c r="CR91" t="s">
        <v>1992</v>
      </c>
      <c r="CS91" t="s">
        <v>1992</v>
      </c>
      <c r="CT91" t="s">
        <v>1992</v>
      </c>
      <c r="CU91" t="s">
        <v>1992</v>
      </c>
      <c r="CV91" t="s">
        <v>1992</v>
      </c>
      <c r="CW91" t="s">
        <v>1992</v>
      </c>
      <c r="CX91" t="s">
        <v>1992</v>
      </c>
      <c r="CY91" t="s">
        <v>1992</v>
      </c>
      <c r="CZ91" t="s">
        <v>1992</v>
      </c>
      <c r="DA91" t="s">
        <v>1992</v>
      </c>
      <c r="DB91" t="s">
        <v>1992</v>
      </c>
      <c r="DC91" t="s">
        <v>1992</v>
      </c>
      <c r="DD91" t="s">
        <v>1992</v>
      </c>
      <c r="DE91" t="s">
        <v>1992</v>
      </c>
      <c r="DF91" t="s">
        <v>1992</v>
      </c>
      <c r="DG91" t="s">
        <v>1992</v>
      </c>
      <c r="DH91" t="s">
        <v>1992</v>
      </c>
      <c r="DI91" t="s">
        <v>1992</v>
      </c>
      <c r="DJ91" t="s">
        <v>1992</v>
      </c>
      <c r="DK91" t="s">
        <v>1992</v>
      </c>
      <c r="DL91" t="s">
        <v>1992</v>
      </c>
      <c r="DM91" t="s">
        <v>1992</v>
      </c>
      <c r="DN91" t="s">
        <v>1992</v>
      </c>
      <c r="DO91" t="s">
        <v>1992</v>
      </c>
      <c r="DP91" t="s">
        <v>1992</v>
      </c>
      <c r="DQ91" t="s">
        <v>1992</v>
      </c>
      <c r="DR91" t="s">
        <v>1992</v>
      </c>
      <c r="DS91" t="s">
        <v>1992</v>
      </c>
      <c r="DT91" t="s">
        <v>1992</v>
      </c>
      <c r="DU91" t="s">
        <v>1992</v>
      </c>
      <c r="DV91" t="s">
        <v>1992</v>
      </c>
      <c r="DW91" t="s">
        <v>1992</v>
      </c>
      <c r="DX91" t="s">
        <v>1992</v>
      </c>
      <c r="DY91" t="s">
        <v>1992</v>
      </c>
      <c r="DZ91" t="s">
        <v>1992</v>
      </c>
      <c r="EA91" t="s">
        <v>1992</v>
      </c>
      <c r="EB91" t="s">
        <v>1992</v>
      </c>
      <c r="EC91" t="s">
        <v>1992</v>
      </c>
      <c r="ED91" t="s">
        <v>1992</v>
      </c>
      <c r="EE91" t="s">
        <v>1992</v>
      </c>
      <c r="EF91" t="s">
        <v>1992</v>
      </c>
      <c r="EG91" t="s">
        <v>1992</v>
      </c>
      <c r="EH91" t="s">
        <v>1992</v>
      </c>
      <c r="EI91" t="s">
        <v>1992</v>
      </c>
      <c r="EJ91" t="s">
        <v>1992</v>
      </c>
      <c r="EK91" t="s">
        <v>1992</v>
      </c>
      <c r="EL91" t="s">
        <v>1992</v>
      </c>
      <c r="EM91" t="s">
        <v>1992</v>
      </c>
      <c r="EN91" t="s">
        <v>1992</v>
      </c>
      <c r="EO91" t="s">
        <v>1992</v>
      </c>
      <c r="EP91" t="s">
        <v>1992</v>
      </c>
      <c r="EQ91" t="s">
        <v>1992</v>
      </c>
      <c r="ER91" t="s">
        <v>1992</v>
      </c>
      <c r="ES91" t="s">
        <v>1992</v>
      </c>
      <c r="ET91" t="s">
        <v>1992</v>
      </c>
      <c r="EU91" t="s">
        <v>1992</v>
      </c>
      <c r="EV91" t="s">
        <v>1992</v>
      </c>
      <c r="EW91" t="s">
        <v>1992</v>
      </c>
      <c r="EX91" t="s">
        <v>1992</v>
      </c>
      <c r="EY91" t="s">
        <v>1992</v>
      </c>
      <c r="EZ91" t="s">
        <v>1992</v>
      </c>
      <c r="FA91" t="s">
        <v>1992</v>
      </c>
      <c r="FB91" t="s">
        <v>1992</v>
      </c>
      <c r="FC91" t="s">
        <v>1992</v>
      </c>
      <c r="FD91" t="s">
        <v>1992</v>
      </c>
      <c r="FE91" t="s">
        <v>1992</v>
      </c>
      <c r="FF91" t="s">
        <v>1992</v>
      </c>
      <c r="FG91" t="s">
        <v>1992</v>
      </c>
      <c r="FH91" t="s">
        <v>1992</v>
      </c>
      <c r="FI91" t="s">
        <v>1992</v>
      </c>
      <c r="FJ91" t="s">
        <v>1992</v>
      </c>
      <c r="FK91" t="s">
        <v>1992</v>
      </c>
      <c r="FL91" t="s">
        <v>1992</v>
      </c>
      <c r="FM91" t="s">
        <v>1992</v>
      </c>
      <c r="FN91" t="s">
        <v>1992</v>
      </c>
      <c r="FO91" t="s">
        <v>1992</v>
      </c>
      <c r="FP91" t="s">
        <v>1992</v>
      </c>
      <c r="FQ91" t="s">
        <v>1992</v>
      </c>
      <c r="FR91" t="s">
        <v>1992</v>
      </c>
      <c r="FS91" t="s">
        <v>1992</v>
      </c>
      <c r="FT91" t="s">
        <v>1992</v>
      </c>
    </row>
    <row r="92" spans="1:176" hidden="1" outlineLevel="2" x14ac:dyDescent="0.25">
      <c r="A92" s="28" t="s">
        <v>7194</v>
      </c>
      <c r="C92" s="1" t="s">
        <v>2513</v>
      </c>
      <c r="D92" s="1" t="s">
        <v>2513</v>
      </c>
      <c r="E92" s="1" t="s">
        <v>2513</v>
      </c>
      <c r="H92" t="s">
        <v>75</v>
      </c>
      <c r="I92" t="s">
        <v>75</v>
      </c>
      <c r="J92" t="s">
        <v>75</v>
      </c>
      <c r="K92" t="s">
        <v>75</v>
      </c>
      <c r="L92" t="s">
        <v>75</v>
      </c>
      <c r="M92" t="s">
        <v>75</v>
      </c>
      <c r="N92" t="s">
        <v>75</v>
      </c>
      <c r="O92" t="s">
        <v>75</v>
      </c>
      <c r="P92" t="s">
        <v>75</v>
      </c>
      <c r="Q92" t="s">
        <v>75</v>
      </c>
      <c r="R92" t="s">
        <v>75</v>
      </c>
      <c r="S92" t="s">
        <v>75</v>
      </c>
      <c r="T92" t="s">
        <v>75</v>
      </c>
      <c r="U92" t="s">
        <v>75</v>
      </c>
      <c r="V92" t="s">
        <v>75</v>
      </c>
      <c r="W92" t="s">
        <v>75</v>
      </c>
      <c r="X92" t="s">
        <v>75</v>
      </c>
      <c r="Y92" t="s">
        <v>75</v>
      </c>
      <c r="Z92" t="s">
        <v>75</v>
      </c>
      <c r="AA92" t="s">
        <v>75</v>
      </c>
      <c r="AB92" t="s">
        <v>75</v>
      </c>
      <c r="AC92" t="s">
        <v>75</v>
      </c>
      <c r="AD92" t="s">
        <v>75</v>
      </c>
      <c r="AE92" t="s">
        <v>75</v>
      </c>
      <c r="AF92" t="s">
        <v>75</v>
      </c>
      <c r="AG92" t="s">
        <v>75</v>
      </c>
      <c r="AH92" t="s">
        <v>75</v>
      </c>
      <c r="AI92" t="s">
        <v>75</v>
      </c>
      <c r="AJ92" t="s">
        <v>75</v>
      </c>
      <c r="AK92" t="s">
        <v>75</v>
      </c>
      <c r="AL92" t="s">
        <v>75</v>
      </c>
      <c r="AM92" t="s">
        <v>75</v>
      </c>
      <c r="AN92" t="s">
        <v>75</v>
      </c>
      <c r="AO92" t="s">
        <v>75</v>
      </c>
      <c r="AP92" t="s">
        <v>75</v>
      </c>
      <c r="AQ92" t="s">
        <v>75</v>
      </c>
      <c r="AR92" t="s">
        <v>75</v>
      </c>
      <c r="AS92" t="s">
        <v>75</v>
      </c>
      <c r="AT92" t="s">
        <v>75</v>
      </c>
      <c r="AU92" t="s">
        <v>75</v>
      </c>
      <c r="AV92" t="s">
        <v>75</v>
      </c>
      <c r="AW92" t="s">
        <v>75</v>
      </c>
      <c r="AX92" t="s">
        <v>75</v>
      </c>
      <c r="AY92" t="s">
        <v>75</v>
      </c>
      <c r="AZ92" t="s">
        <v>75</v>
      </c>
      <c r="BA92" t="s">
        <v>75</v>
      </c>
      <c r="BB92" t="s">
        <v>75</v>
      </c>
      <c r="BC92" t="s">
        <v>75</v>
      </c>
      <c r="BD92" t="s">
        <v>75</v>
      </c>
      <c r="BE92" t="s">
        <v>75</v>
      </c>
      <c r="BF92" t="s">
        <v>75</v>
      </c>
      <c r="BG92" t="s">
        <v>75</v>
      </c>
      <c r="BH92" t="s">
        <v>75</v>
      </c>
      <c r="BI92" t="s">
        <v>75</v>
      </c>
      <c r="BJ92" t="s">
        <v>75</v>
      </c>
      <c r="BK92" t="s">
        <v>75</v>
      </c>
      <c r="BL92" t="s">
        <v>75</v>
      </c>
      <c r="BM92" t="s">
        <v>75</v>
      </c>
      <c r="BN92" t="s">
        <v>75</v>
      </c>
      <c r="BO92" t="s">
        <v>75</v>
      </c>
      <c r="BP92" t="s">
        <v>75</v>
      </c>
      <c r="BQ92" t="s">
        <v>75</v>
      </c>
      <c r="BR92" t="s">
        <v>75</v>
      </c>
      <c r="BS92" t="s">
        <v>75</v>
      </c>
      <c r="BT92" t="s">
        <v>75</v>
      </c>
      <c r="BU92" t="s">
        <v>75</v>
      </c>
      <c r="BV92" t="s">
        <v>75</v>
      </c>
      <c r="BW92" t="s">
        <v>75</v>
      </c>
      <c r="BX92" t="s">
        <v>75</v>
      </c>
      <c r="BY92" t="s">
        <v>75</v>
      </c>
      <c r="BZ92" t="s">
        <v>75</v>
      </c>
      <c r="CA92" t="s">
        <v>75</v>
      </c>
      <c r="CB92" t="s">
        <v>75</v>
      </c>
      <c r="CC92" t="s">
        <v>75</v>
      </c>
      <c r="CD92" t="s">
        <v>75</v>
      </c>
      <c r="CE92" t="s">
        <v>75</v>
      </c>
      <c r="CF92" t="s">
        <v>75</v>
      </c>
      <c r="CG92" t="s">
        <v>75</v>
      </c>
      <c r="CH92" t="s">
        <v>75</v>
      </c>
      <c r="CI92" t="s">
        <v>75</v>
      </c>
      <c r="CJ92" t="s">
        <v>75</v>
      </c>
      <c r="CK92" t="s">
        <v>75</v>
      </c>
      <c r="CL92" t="s">
        <v>75</v>
      </c>
      <c r="CM92" t="s">
        <v>75</v>
      </c>
      <c r="CN92" t="s">
        <v>75</v>
      </c>
      <c r="CO92" t="s">
        <v>75</v>
      </c>
      <c r="CP92" t="s">
        <v>75</v>
      </c>
      <c r="CQ92" t="s">
        <v>75</v>
      </c>
      <c r="CR92" t="s">
        <v>75</v>
      </c>
      <c r="CS92" t="s">
        <v>75</v>
      </c>
      <c r="CT92" t="s">
        <v>75</v>
      </c>
      <c r="CU92" t="s">
        <v>75</v>
      </c>
      <c r="CV92" t="s">
        <v>75</v>
      </c>
      <c r="CW92" t="s">
        <v>75</v>
      </c>
      <c r="CX92" t="s">
        <v>75</v>
      </c>
      <c r="CY92" t="s">
        <v>75</v>
      </c>
      <c r="CZ92" t="s">
        <v>75</v>
      </c>
      <c r="DA92" t="s">
        <v>75</v>
      </c>
      <c r="DB92" t="s">
        <v>75</v>
      </c>
      <c r="DC92" t="s">
        <v>75</v>
      </c>
      <c r="DD92" t="s">
        <v>75</v>
      </c>
      <c r="DE92" t="s">
        <v>75</v>
      </c>
      <c r="DF92" t="s">
        <v>75</v>
      </c>
      <c r="DG92" t="s">
        <v>75</v>
      </c>
      <c r="DH92" t="s">
        <v>75</v>
      </c>
      <c r="DI92" t="s">
        <v>75</v>
      </c>
      <c r="DJ92" t="s">
        <v>75</v>
      </c>
      <c r="DK92" t="s">
        <v>75</v>
      </c>
      <c r="DL92" t="s">
        <v>75</v>
      </c>
      <c r="DM92" t="s">
        <v>75</v>
      </c>
      <c r="DN92" t="s">
        <v>75</v>
      </c>
      <c r="DO92" t="s">
        <v>75</v>
      </c>
      <c r="DP92" t="s">
        <v>75</v>
      </c>
      <c r="DQ92" t="s">
        <v>75</v>
      </c>
      <c r="DR92" t="s">
        <v>75</v>
      </c>
      <c r="DS92" t="s">
        <v>75</v>
      </c>
      <c r="DT92" t="s">
        <v>75</v>
      </c>
      <c r="DU92" t="s">
        <v>75</v>
      </c>
      <c r="DV92" t="s">
        <v>75</v>
      </c>
      <c r="DW92" t="s">
        <v>75</v>
      </c>
      <c r="DX92" t="s">
        <v>75</v>
      </c>
      <c r="DY92" t="s">
        <v>75</v>
      </c>
      <c r="DZ92" t="s">
        <v>75</v>
      </c>
      <c r="EA92" t="s">
        <v>75</v>
      </c>
      <c r="EB92" t="s">
        <v>75</v>
      </c>
      <c r="EC92" t="s">
        <v>75</v>
      </c>
      <c r="ED92" t="s">
        <v>75</v>
      </c>
      <c r="EE92" t="s">
        <v>75</v>
      </c>
      <c r="EF92" t="s">
        <v>75</v>
      </c>
      <c r="EG92" t="s">
        <v>75</v>
      </c>
      <c r="EH92" t="s">
        <v>75</v>
      </c>
      <c r="EI92" t="s">
        <v>75</v>
      </c>
      <c r="EJ92" t="s">
        <v>75</v>
      </c>
      <c r="EK92" t="s">
        <v>75</v>
      </c>
      <c r="EL92" t="s">
        <v>75</v>
      </c>
      <c r="EM92" t="s">
        <v>75</v>
      </c>
      <c r="EN92" t="s">
        <v>75</v>
      </c>
      <c r="EO92" t="s">
        <v>75</v>
      </c>
      <c r="EP92" t="s">
        <v>75</v>
      </c>
      <c r="EQ92" t="s">
        <v>75</v>
      </c>
      <c r="ER92" t="s">
        <v>75</v>
      </c>
      <c r="ES92" t="s">
        <v>75</v>
      </c>
      <c r="ET92" t="s">
        <v>75</v>
      </c>
      <c r="EU92" t="s">
        <v>75</v>
      </c>
      <c r="EV92" t="s">
        <v>75</v>
      </c>
      <c r="EW92" t="s">
        <v>75</v>
      </c>
      <c r="EX92" t="s">
        <v>75</v>
      </c>
      <c r="EY92" t="s">
        <v>75</v>
      </c>
      <c r="EZ92" t="s">
        <v>75</v>
      </c>
      <c r="FA92" t="s">
        <v>75</v>
      </c>
      <c r="FB92" t="s">
        <v>75</v>
      </c>
      <c r="FC92" t="s">
        <v>75</v>
      </c>
      <c r="FD92" t="s">
        <v>75</v>
      </c>
      <c r="FE92" t="s">
        <v>75</v>
      </c>
      <c r="FF92" t="s">
        <v>75</v>
      </c>
      <c r="FG92" t="s">
        <v>75</v>
      </c>
      <c r="FH92" t="s">
        <v>75</v>
      </c>
      <c r="FI92" t="s">
        <v>75</v>
      </c>
      <c r="FJ92" t="s">
        <v>75</v>
      </c>
      <c r="FK92" t="s">
        <v>75</v>
      </c>
      <c r="FL92" t="s">
        <v>75</v>
      </c>
      <c r="FM92" t="s">
        <v>75</v>
      </c>
      <c r="FN92" t="s">
        <v>75</v>
      </c>
      <c r="FO92" t="s">
        <v>75</v>
      </c>
      <c r="FP92" t="s">
        <v>75</v>
      </c>
      <c r="FQ92" t="s">
        <v>75</v>
      </c>
      <c r="FR92" t="s">
        <v>75</v>
      </c>
      <c r="FS92" t="s">
        <v>75</v>
      </c>
      <c r="FT92" t="s">
        <v>75</v>
      </c>
    </row>
    <row r="93" spans="1:176" hidden="1" outlineLevel="2" x14ac:dyDescent="0.25">
      <c r="A93" s="28" t="s">
        <v>7195</v>
      </c>
      <c r="C93" s="1"/>
      <c r="D93" s="1"/>
      <c r="E93" s="1"/>
      <c r="H93" t="s">
        <v>9149</v>
      </c>
      <c r="I93" t="s">
        <v>9149</v>
      </c>
      <c r="J93" t="s">
        <v>9149</v>
      </c>
      <c r="K93" t="s">
        <v>9149</v>
      </c>
      <c r="L93" t="s">
        <v>9149</v>
      </c>
      <c r="M93" t="s">
        <v>9149</v>
      </c>
      <c r="N93" t="s">
        <v>9149</v>
      </c>
      <c r="O93" t="s">
        <v>9149</v>
      </c>
      <c r="P93" t="s">
        <v>9149</v>
      </c>
      <c r="Q93" t="s">
        <v>9149</v>
      </c>
      <c r="R93" t="s">
        <v>9149</v>
      </c>
      <c r="S93" t="s">
        <v>9149</v>
      </c>
      <c r="T93" t="s">
        <v>9149</v>
      </c>
      <c r="U93" t="s">
        <v>9149</v>
      </c>
      <c r="V93" t="s">
        <v>9149</v>
      </c>
      <c r="W93" t="s">
        <v>9149</v>
      </c>
      <c r="X93" t="s">
        <v>9149</v>
      </c>
      <c r="Y93" t="s">
        <v>9149</v>
      </c>
      <c r="Z93" t="s">
        <v>9149</v>
      </c>
      <c r="AA93" t="s">
        <v>9149</v>
      </c>
      <c r="AB93" t="s">
        <v>9149</v>
      </c>
      <c r="AC93" t="s">
        <v>9149</v>
      </c>
      <c r="AD93" t="s">
        <v>9149</v>
      </c>
      <c r="AE93" t="s">
        <v>9149</v>
      </c>
      <c r="AF93" t="s">
        <v>9149</v>
      </c>
      <c r="AG93" t="s">
        <v>9149</v>
      </c>
      <c r="AH93" t="s">
        <v>9149</v>
      </c>
      <c r="AI93" t="s">
        <v>9149</v>
      </c>
      <c r="AJ93" t="s">
        <v>9149</v>
      </c>
      <c r="AK93" t="s">
        <v>9149</v>
      </c>
      <c r="AL93" t="s">
        <v>9149</v>
      </c>
      <c r="AM93" t="s">
        <v>9149</v>
      </c>
      <c r="AN93" t="s">
        <v>9149</v>
      </c>
      <c r="AO93" t="s">
        <v>9149</v>
      </c>
      <c r="AP93" t="s">
        <v>9149</v>
      </c>
      <c r="AQ93" t="s">
        <v>9149</v>
      </c>
      <c r="AR93" t="s">
        <v>9149</v>
      </c>
      <c r="AS93" t="s">
        <v>9149</v>
      </c>
      <c r="AT93" t="s">
        <v>9149</v>
      </c>
      <c r="AU93" t="s">
        <v>9149</v>
      </c>
      <c r="AV93" t="s">
        <v>9149</v>
      </c>
      <c r="AW93" t="s">
        <v>9149</v>
      </c>
      <c r="AX93" t="s">
        <v>9149</v>
      </c>
      <c r="AY93" t="s">
        <v>9149</v>
      </c>
      <c r="AZ93" t="s">
        <v>9149</v>
      </c>
      <c r="BA93" t="s">
        <v>9149</v>
      </c>
      <c r="BB93" t="s">
        <v>9149</v>
      </c>
      <c r="BC93" t="s">
        <v>9149</v>
      </c>
      <c r="BD93" t="s">
        <v>9149</v>
      </c>
      <c r="BE93" t="s">
        <v>9149</v>
      </c>
      <c r="BF93" t="s">
        <v>9149</v>
      </c>
      <c r="BG93" t="s">
        <v>9149</v>
      </c>
      <c r="BH93" t="s">
        <v>9149</v>
      </c>
      <c r="BI93" t="s">
        <v>9149</v>
      </c>
      <c r="BJ93" t="s">
        <v>9149</v>
      </c>
      <c r="BK93" t="s">
        <v>9149</v>
      </c>
      <c r="BL93" t="s">
        <v>9149</v>
      </c>
      <c r="BM93" t="s">
        <v>9149</v>
      </c>
      <c r="BN93" t="s">
        <v>9149</v>
      </c>
      <c r="BO93" t="s">
        <v>9149</v>
      </c>
      <c r="BP93" t="s">
        <v>9149</v>
      </c>
      <c r="BQ93" t="s">
        <v>9149</v>
      </c>
      <c r="BR93" t="s">
        <v>9149</v>
      </c>
      <c r="BS93" t="s">
        <v>9149</v>
      </c>
      <c r="BT93" t="s">
        <v>9149</v>
      </c>
      <c r="BU93" t="s">
        <v>9149</v>
      </c>
      <c r="BV93" t="s">
        <v>9149</v>
      </c>
      <c r="BW93" t="s">
        <v>9149</v>
      </c>
      <c r="BX93" t="s">
        <v>9149</v>
      </c>
      <c r="BY93" t="s">
        <v>9149</v>
      </c>
      <c r="BZ93" t="s">
        <v>9149</v>
      </c>
      <c r="CA93" t="s">
        <v>9149</v>
      </c>
      <c r="CB93" t="s">
        <v>9149</v>
      </c>
      <c r="CC93" t="s">
        <v>9149</v>
      </c>
      <c r="CD93" t="s">
        <v>9149</v>
      </c>
      <c r="CE93" t="s">
        <v>9149</v>
      </c>
      <c r="CF93" t="s">
        <v>9149</v>
      </c>
      <c r="CG93" t="s">
        <v>9149</v>
      </c>
      <c r="CH93" t="s">
        <v>9149</v>
      </c>
      <c r="CI93" t="s">
        <v>9149</v>
      </c>
      <c r="CJ93" t="s">
        <v>9149</v>
      </c>
      <c r="CK93" t="s">
        <v>9149</v>
      </c>
      <c r="CL93" t="s">
        <v>9149</v>
      </c>
      <c r="CM93" t="s">
        <v>9149</v>
      </c>
      <c r="CN93" t="s">
        <v>9149</v>
      </c>
      <c r="CO93" t="s">
        <v>9149</v>
      </c>
      <c r="CP93" t="s">
        <v>9149</v>
      </c>
      <c r="CQ93" t="s">
        <v>9149</v>
      </c>
      <c r="CR93" t="s">
        <v>9149</v>
      </c>
      <c r="CS93" t="s">
        <v>9149</v>
      </c>
      <c r="CT93" t="s">
        <v>9149</v>
      </c>
      <c r="CU93" t="s">
        <v>9149</v>
      </c>
      <c r="CV93" t="s">
        <v>9149</v>
      </c>
      <c r="CW93" t="s">
        <v>9149</v>
      </c>
      <c r="CX93" t="s">
        <v>9149</v>
      </c>
      <c r="CY93" t="s">
        <v>9149</v>
      </c>
      <c r="CZ93" t="s">
        <v>9149</v>
      </c>
      <c r="DA93" t="s">
        <v>9149</v>
      </c>
      <c r="DB93" t="s">
        <v>9149</v>
      </c>
      <c r="DC93" t="s">
        <v>9149</v>
      </c>
      <c r="DD93" t="s">
        <v>9149</v>
      </c>
      <c r="DE93" t="s">
        <v>9149</v>
      </c>
      <c r="DF93" t="s">
        <v>9149</v>
      </c>
      <c r="DG93" t="s">
        <v>9149</v>
      </c>
      <c r="DH93" t="s">
        <v>9149</v>
      </c>
      <c r="DI93" t="s">
        <v>9149</v>
      </c>
      <c r="DJ93" t="s">
        <v>9149</v>
      </c>
      <c r="DK93" t="s">
        <v>9149</v>
      </c>
      <c r="DL93" t="s">
        <v>9149</v>
      </c>
      <c r="DM93" t="s">
        <v>9149</v>
      </c>
      <c r="DN93" t="s">
        <v>9149</v>
      </c>
      <c r="DO93" t="s">
        <v>9149</v>
      </c>
      <c r="DP93" t="s">
        <v>9149</v>
      </c>
      <c r="DQ93" t="s">
        <v>9149</v>
      </c>
      <c r="DR93" t="s">
        <v>9149</v>
      </c>
      <c r="DS93" t="s">
        <v>9149</v>
      </c>
      <c r="DT93" t="s">
        <v>9149</v>
      </c>
      <c r="DU93" t="s">
        <v>9149</v>
      </c>
      <c r="DV93" t="s">
        <v>9149</v>
      </c>
      <c r="DW93" t="s">
        <v>9149</v>
      </c>
      <c r="DX93" t="s">
        <v>9149</v>
      </c>
      <c r="DY93" t="s">
        <v>9149</v>
      </c>
      <c r="DZ93" t="s">
        <v>9149</v>
      </c>
      <c r="EA93" t="s">
        <v>9149</v>
      </c>
      <c r="EB93" t="s">
        <v>9149</v>
      </c>
      <c r="EC93" t="s">
        <v>9149</v>
      </c>
      <c r="ED93" t="s">
        <v>9149</v>
      </c>
      <c r="EE93" t="s">
        <v>9149</v>
      </c>
      <c r="EF93" t="s">
        <v>9149</v>
      </c>
      <c r="EG93" t="s">
        <v>9149</v>
      </c>
      <c r="EH93" t="s">
        <v>9149</v>
      </c>
      <c r="EI93" t="s">
        <v>9149</v>
      </c>
      <c r="EJ93" t="s">
        <v>9149</v>
      </c>
      <c r="EK93" t="s">
        <v>9149</v>
      </c>
      <c r="EL93" t="s">
        <v>9149</v>
      </c>
      <c r="EM93" t="s">
        <v>9149</v>
      </c>
      <c r="EN93" t="s">
        <v>9149</v>
      </c>
      <c r="EO93" t="s">
        <v>9149</v>
      </c>
      <c r="EP93" t="s">
        <v>9149</v>
      </c>
      <c r="EQ93" t="s">
        <v>9149</v>
      </c>
      <c r="ER93" t="s">
        <v>9149</v>
      </c>
      <c r="ES93" t="s">
        <v>9149</v>
      </c>
      <c r="ET93" t="s">
        <v>9149</v>
      </c>
      <c r="EU93" t="s">
        <v>9149</v>
      </c>
      <c r="EV93" t="s">
        <v>9149</v>
      </c>
      <c r="EW93" t="s">
        <v>9149</v>
      </c>
      <c r="EX93" t="s">
        <v>9149</v>
      </c>
      <c r="EY93" t="s">
        <v>9149</v>
      </c>
      <c r="EZ93" t="s">
        <v>9149</v>
      </c>
      <c r="FA93" t="s">
        <v>9149</v>
      </c>
      <c r="FB93" t="s">
        <v>9149</v>
      </c>
      <c r="FC93" t="s">
        <v>9149</v>
      </c>
      <c r="FD93" t="s">
        <v>9149</v>
      </c>
      <c r="FE93" t="s">
        <v>9149</v>
      </c>
      <c r="FF93" t="s">
        <v>9149</v>
      </c>
      <c r="FG93" t="s">
        <v>9149</v>
      </c>
      <c r="FH93" t="s">
        <v>9149</v>
      </c>
      <c r="FI93" t="s">
        <v>9149</v>
      </c>
      <c r="FJ93" t="s">
        <v>9149</v>
      </c>
      <c r="FK93" t="s">
        <v>9149</v>
      </c>
      <c r="FL93" t="s">
        <v>9149</v>
      </c>
      <c r="FM93" t="s">
        <v>9149</v>
      </c>
      <c r="FN93" t="s">
        <v>9149</v>
      </c>
      <c r="FO93" t="s">
        <v>9149</v>
      </c>
      <c r="FP93" t="s">
        <v>9149</v>
      </c>
      <c r="FQ93" t="s">
        <v>9149</v>
      </c>
      <c r="FR93" t="s">
        <v>9149</v>
      </c>
      <c r="FS93" t="s">
        <v>9149</v>
      </c>
      <c r="FT93" t="s">
        <v>9149</v>
      </c>
    </row>
    <row r="94" spans="1:176" hidden="1" outlineLevel="2" x14ac:dyDescent="0.25">
      <c r="A94" s="28" t="s">
        <v>7196</v>
      </c>
      <c r="C94" s="1"/>
      <c r="D94" s="1"/>
      <c r="E94" s="1"/>
    </row>
    <row r="95" spans="1:176" hidden="1" outlineLevel="2" x14ac:dyDescent="0.25">
      <c r="A95" s="28" t="s">
        <v>7197</v>
      </c>
      <c r="C95" s="1"/>
      <c r="D95" s="1"/>
      <c r="E95" s="1"/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</row>
    <row r="96" spans="1:176" hidden="1" outlineLevel="2" x14ac:dyDescent="0.25">
      <c r="A96" s="28" t="s">
        <v>7198</v>
      </c>
      <c r="B96" s="1" t="s">
        <v>754</v>
      </c>
      <c r="C96" s="1" t="s">
        <v>8931</v>
      </c>
      <c r="D96" s="1" t="s">
        <v>8931</v>
      </c>
      <c r="E96" s="1" t="s">
        <v>8931</v>
      </c>
      <c r="H96" t="s">
        <v>9150</v>
      </c>
      <c r="I96" t="s">
        <v>9150</v>
      </c>
      <c r="J96" t="s">
        <v>9150</v>
      </c>
      <c r="K96" t="s">
        <v>9150</v>
      </c>
      <c r="L96" t="s">
        <v>9150</v>
      </c>
      <c r="M96" t="s">
        <v>9150</v>
      </c>
      <c r="N96" t="s">
        <v>9150</v>
      </c>
      <c r="O96" t="s">
        <v>9150</v>
      </c>
      <c r="P96" t="s">
        <v>9150</v>
      </c>
      <c r="Q96" t="s">
        <v>9150</v>
      </c>
      <c r="R96" t="s">
        <v>9150</v>
      </c>
      <c r="S96" t="s">
        <v>9150</v>
      </c>
      <c r="T96" t="s">
        <v>9150</v>
      </c>
      <c r="U96" t="s">
        <v>9150</v>
      </c>
      <c r="V96" t="s">
        <v>9150</v>
      </c>
      <c r="W96" t="s">
        <v>9150</v>
      </c>
      <c r="X96" t="s">
        <v>9150</v>
      </c>
      <c r="Y96" t="s">
        <v>9150</v>
      </c>
      <c r="Z96" t="s">
        <v>9150</v>
      </c>
      <c r="AA96" t="s">
        <v>9150</v>
      </c>
      <c r="AB96" t="s">
        <v>9150</v>
      </c>
      <c r="AC96" t="s">
        <v>9150</v>
      </c>
      <c r="AD96" t="s">
        <v>9150</v>
      </c>
      <c r="AE96" t="s">
        <v>9150</v>
      </c>
      <c r="AF96" t="s">
        <v>9150</v>
      </c>
      <c r="AG96" t="s">
        <v>9150</v>
      </c>
      <c r="AH96" t="s">
        <v>9150</v>
      </c>
      <c r="AI96" t="s">
        <v>9150</v>
      </c>
      <c r="AJ96" t="s">
        <v>9150</v>
      </c>
      <c r="AK96" t="s">
        <v>9150</v>
      </c>
      <c r="AL96" t="s">
        <v>9150</v>
      </c>
      <c r="AM96" t="s">
        <v>9150</v>
      </c>
      <c r="AN96" t="s">
        <v>9150</v>
      </c>
      <c r="AO96" t="s">
        <v>9150</v>
      </c>
      <c r="AP96" t="s">
        <v>9150</v>
      </c>
      <c r="AQ96" t="s">
        <v>9150</v>
      </c>
      <c r="AR96" t="s">
        <v>9150</v>
      </c>
      <c r="AS96" t="s">
        <v>9150</v>
      </c>
      <c r="AT96" t="s">
        <v>9150</v>
      </c>
      <c r="AU96" t="s">
        <v>9150</v>
      </c>
      <c r="AV96" t="s">
        <v>9150</v>
      </c>
      <c r="AW96" t="s">
        <v>9150</v>
      </c>
      <c r="AX96" t="s">
        <v>9150</v>
      </c>
      <c r="AY96" t="s">
        <v>9150</v>
      </c>
      <c r="AZ96" t="s">
        <v>9150</v>
      </c>
      <c r="BA96" t="s">
        <v>9150</v>
      </c>
      <c r="BB96" t="s">
        <v>9150</v>
      </c>
      <c r="BC96" t="s">
        <v>9150</v>
      </c>
      <c r="BD96" t="s">
        <v>9150</v>
      </c>
      <c r="BE96" t="s">
        <v>9150</v>
      </c>
      <c r="BF96" t="s">
        <v>9150</v>
      </c>
      <c r="BG96" t="s">
        <v>9150</v>
      </c>
      <c r="BH96" t="s">
        <v>9150</v>
      </c>
      <c r="BI96" t="s">
        <v>9150</v>
      </c>
      <c r="BJ96" t="s">
        <v>9150</v>
      </c>
      <c r="BK96" t="s">
        <v>9150</v>
      </c>
      <c r="BL96" t="s">
        <v>9150</v>
      </c>
      <c r="BM96" t="s">
        <v>9150</v>
      </c>
      <c r="BN96" t="s">
        <v>9150</v>
      </c>
      <c r="BO96" t="s">
        <v>9150</v>
      </c>
      <c r="BP96" t="s">
        <v>9150</v>
      </c>
      <c r="BQ96" t="s">
        <v>9150</v>
      </c>
      <c r="BR96" t="s">
        <v>9150</v>
      </c>
      <c r="BS96" t="s">
        <v>9150</v>
      </c>
      <c r="BT96" t="s">
        <v>9150</v>
      </c>
      <c r="BU96" t="s">
        <v>9150</v>
      </c>
      <c r="BV96" t="s">
        <v>9150</v>
      </c>
      <c r="BW96" t="s">
        <v>9150</v>
      </c>
      <c r="BX96" t="s">
        <v>9150</v>
      </c>
      <c r="BY96" t="s">
        <v>9150</v>
      </c>
      <c r="BZ96" t="s">
        <v>9150</v>
      </c>
      <c r="CA96" t="s">
        <v>9150</v>
      </c>
      <c r="CB96" t="s">
        <v>9150</v>
      </c>
      <c r="CC96" t="s">
        <v>9150</v>
      </c>
      <c r="CD96" t="s">
        <v>9150</v>
      </c>
      <c r="CE96" t="s">
        <v>9150</v>
      </c>
      <c r="CF96" t="s">
        <v>9150</v>
      </c>
      <c r="CG96" t="s">
        <v>9150</v>
      </c>
      <c r="CH96" t="s">
        <v>9150</v>
      </c>
      <c r="CI96" t="s">
        <v>9150</v>
      </c>
      <c r="CJ96" t="s">
        <v>9150</v>
      </c>
      <c r="CK96" t="s">
        <v>9150</v>
      </c>
      <c r="CL96" t="s">
        <v>9150</v>
      </c>
      <c r="CM96" t="s">
        <v>9150</v>
      </c>
      <c r="CN96" t="s">
        <v>9150</v>
      </c>
      <c r="CO96" t="s">
        <v>9150</v>
      </c>
      <c r="CP96" t="s">
        <v>9150</v>
      </c>
      <c r="CQ96" t="s">
        <v>9150</v>
      </c>
      <c r="CR96" t="s">
        <v>9150</v>
      </c>
      <c r="CS96" t="s">
        <v>9150</v>
      </c>
      <c r="CT96" t="s">
        <v>9150</v>
      </c>
      <c r="CU96" t="s">
        <v>9150</v>
      </c>
      <c r="CV96" t="s">
        <v>9150</v>
      </c>
      <c r="CW96" t="s">
        <v>9150</v>
      </c>
      <c r="CX96" t="s">
        <v>9150</v>
      </c>
      <c r="CY96" t="s">
        <v>9150</v>
      </c>
      <c r="CZ96" t="s">
        <v>9150</v>
      </c>
      <c r="DA96" t="s">
        <v>9150</v>
      </c>
      <c r="DB96" t="s">
        <v>9150</v>
      </c>
      <c r="DC96" t="s">
        <v>9150</v>
      </c>
      <c r="DD96" t="s">
        <v>9150</v>
      </c>
      <c r="DE96" t="s">
        <v>9150</v>
      </c>
      <c r="DF96" t="s">
        <v>9150</v>
      </c>
      <c r="DG96" t="s">
        <v>9150</v>
      </c>
      <c r="DH96" t="s">
        <v>9150</v>
      </c>
      <c r="DI96" t="s">
        <v>9150</v>
      </c>
      <c r="DJ96" t="s">
        <v>9150</v>
      </c>
      <c r="DK96" t="s">
        <v>9150</v>
      </c>
      <c r="DL96" t="s">
        <v>9150</v>
      </c>
      <c r="DM96" t="s">
        <v>9150</v>
      </c>
      <c r="DN96" t="s">
        <v>9150</v>
      </c>
      <c r="DO96" t="s">
        <v>9150</v>
      </c>
      <c r="DP96" t="s">
        <v>9150</v>
      </c>
      <c r="DQ96" t="s">
        <v>9150</v>
      </c>
      <c r="DR96" t="s">
        <v>9150</v>
      </c>
      <c r="DS96" t="s">
        <v>9150</v>
      </c>
      <c r="DT96" t="s">
        <v>9150</v>
      </c>
      <c r="DU96" t="s">
        <v>9150</v>
      </c>
      <c r="DV96" t="s">
        <v>9150</v>
      </c>
      <c r="DW96" t="s">
        <v>9150</v>
      </c>
      <c r="DX96" t="s">
        <v>9150</v>
      </c>
      <c r="DY96" t="s">
        <v>9150</v>
      </c>
      <c r="DZ96" t="s">
        <v>9150</v>
      </c>
      <c r="EA96" t="s">
        <v>9150</v>
      </c>
      <c r="EB96" t="s">
        <v>9150</v>
      </c>
      <c r="EC96" t="s">
        <v>9150</v>
      </c>
      <c r="ED96" t="s">
        <v>9150</v>
      </c>
      <c r="EE96" t="s">
        <v>9150</v>
      </c>
      <c r="EF96" t="s">
        <v>9150</v>
      </c>
      <c r="EG96" t="s">
        <v>9150</v>
      </c>
      <c r="EH96" t="s">
        <v>9150</v>
      </c>
      <c r="EI96" t="s">
        <v>9150</v>
      </c>
      <c r="EJ96" t="s">
        <v>9150</v>
      </c>
      <c r="EK96" t="s">
        <v>9150</v>
      </c>
      <c r="EL96" t="s">
        <v>9150</v>
      </c>
      <c r="EM96" t="s">
        <v>9150</v>
      </c>
      <c r="EN96" t="s">
        <v>9150</v>
      </c>
      <c r="EO96" t="s">
        <v>9150</v>
      </c>
      <c r="EP96" t="s">
        <v>9150</v>
      </c>
      <c r="EQ96" t="s">
        <v>9150</v>
      </c>
      <c r="ER96" t="s">
        <v>9150</v>
      </c>
      <c r="ES96" t="s">
        <v>9150</v>
      </c>
      <c r="ET96" t="s">
        <v>9150</v>
      </c>
      <c r="EU96" t="s">
        <v>9150</v>
      </c>
      <c r="EV96" t="s">
        <v>9150</v>
      </c>
      <c r="EW96" t="s">
        <v>9150</v>
      </c>
      <c r="EX96" t="s">
        <v>9150</v>
      </c>
      <c r="EY96" t="s">
        <v>9150</v>
      </c>
      <c r="EZ96" t="s">
        <v>9150</v>
      </c>
      <c r="FA96" t="s">
        <v>9150</v>
      </c>
      <c r="FB96" t="s">
        <v>9150</v>
      </c>
      <c r="FC96" t="s">
        <v>9150</v>
      </c>
      <c r="FD96" t="s">
        <v>9150</v>
      </c>
      <c r="FE96" t="s">
        <v>9150</v>
      </c>
      <c r="FF96" t="s">
        <v>9150</v>
      </c>
      <c r="FG96" t="s">
        <v>9150</v>
      </c>
      <c r="FH96" t="s">
        <v>9150</v>
      </c>
      <c r="FI96" t="s">
        <v>9150</v>
      </c>
      <c r="FJ96" t="s">
        <v>9150</v>
      </c>
      <c r="FK96" t="s">
        <v>9150</v>
      </c>
      <c r="FL96" t="s">
        <v>9150</v>
      </c>
      <c r="FM96" t="s">
        <v>9150</v>
      </c>
      <c r="FN96" t="s">
        <v>9150</v>
      </c>
      <c r="FO96" t="s">
        <v>9150</v>
      </c>
      <c r="FP96" t="s">
        <v>9150</v>
      </c>
      <c r="FQ96" t="s">
        <v>9150</v>
      </c>
      <c r="FR96" t="s">
        <v>9150</v>
      </c>
      <c r="FS96" t="s">
        <v>9150</v>
      </c>
      <c r="FT96" t="s">
        <v>9150</v>
      </c>
    </row>
    <row r="97" spans="1:176" hidden="1" outlineLevel="2" x14ac:dyDescent="0.25">
      <c r="A97" s="28" t="s">
        <v>7199</v>
      </c>
      <c r="C97" s="1" t="s">
        <v>8886</v>
      </c>
      <c r="D97" s="1" t="s">
        <v>8886</v>
      </c>
      <c r="E97" s="1" t="s">
        <v>8886</v>
      </c>
    </row>
    <row r="98" spans="1:176" hidden="1" outlineLevel="2" x14ac:dyDescent="0.25">
      <c r="A98" s="28" t="s">
        <v>7200</v>
      </c>
      <c r="C98" s="1"/>
      <c r="D98" s="1"/>
      <c r="E98" s="1"/>
    </row>
    <row r="99" spans="1:176" hidden="1" outlineLevel="2" x14ac:dyDescent="0.25">
      <c r="A99" s="28" t="s">
        <v>7201</v>
      </c>
      <c r="C99" s="1"/>
      <c r="D99" s="1"/>
      <c r="E99" s="1"/>
    </row>
    <row r="100" spans="1:176" hidden="1" outlineLevel="2" x14ac:dyDescent="0.25">
      <c r="A100" s="28" t="s">
        <v>7202</v>
      </c>
      <c r="B100" s="1" t="s">
        <v>1724</v>
      </c>
      <c r="C100" s="1" t="s">
        <v>8928</v>
      </c>
      <c r="D100" s="1" t="s">
        <v>8928</v>
      </c>
      <c r="E100" s="1" t="s">
        <v>8928</v>
      </c>
      <c r="H100" t="s">
        <v>1724</v>
      </c>
      <c r="I100" t="s">
        <v>1724</v>
      </c>
      <c r="J100" t="s">
        <v>1724</v>
      </c>
      <c r="K100" t="s">
        <v>1724</v>
      </c>
      <c r="L100" t="s">
        <v>1724</v>
      </c>
      <c r="M100" t="s">
        <v>1724</v>
      </c>
      <c r="N100" t="s">
        <v>1724</v>
      </c>
      <c r="O100" t="s">
        <v>1724</v>
      </c>
      <c r="P100" t="s">
        <v>1724</v>
      </c>
      <c r="Q100" t="s">
        <v>1724</v>
      </c>
      <c r="R100" t="s">
        <v>1724</v>
      </c>
      <c r="S100" t="s">
        <v>1724</v>
      </c>
      <c r="T100" t="s">
        <v>1724</v>
      </c>
      <c r="U100" t="s">
        <v>1724</v>
      </c>
      <c r="V100" t="s">
        <v>1724</v>
      </c>
      <c r="W100" t="s">
        <v>1724</v>
      </c>
      <c r="X100" t="s">
        <v>1724</v>
      </c>
      <c r="Y100" t="s">
        <v>1724</v>
      </c>
      <c r="Z100" t="s">
        <v>1724</v>
      </c>
      <c r="AA100" t="s">
        <v>1724</v>
      </c>
      <c r="AB100" t="s">
        <v>1724</v>
      </c>
      <c r="AC100" t="s">
        <v>1724</v>
      </c>
      <c r="AD100" t="s">
        <v>1724</v>
      </c>
      <c r="AE100" t="s">
        <v>1724</v>
      </c>
      <c r="AF100" t="s">
        <v>1724</v>
      </c>
      <c r="AG100" t="s">
        <v>1724</v>
      </c>
      <c r="AH100" t="s">
        <v>1724</v>
      </c>
      <c r="AI100" t="s">
        <v>1724</v>
      </c>
      <c r="AJ100" t="s">
        <v>1724</v>
      </c>
      <c r="AK100" t="s">
        <v>1724</v>
      </c>
      <c r="AL100" t="s">
        <v>1724</v>
      </c>
      <c r="AM100" t="s">
        <v>1724</v>
      </c>
      <c r="AN100" t="s">
        <v>1724</v>
      </c>
      <c r="AO100" t="s">
        <v>1724</v>
      </c>
      <c r="AP100" t="s">
        <v>1724</v>
      </c>
      <c r="AQ100" t="s">
        <v>1724</v>
      </c>
      <c r="AR100" t="s">
        <v>1724</v>
      </c>
      <c r="AS100" t="s">
        <v>1724</v>
      </c>
      <c r="AT100" t="s">
        <v>1724</v>
      </c>
      <c r="AU100" t="s">
        <v>1724</v>
      </c>
      <c r="AV100" t="s">
        <v>1724</v>
      </c>
      <c r="AW100" t="s">
        <v>1724</v>
      </c>
      <c r="AX100" t="s">
        <v>1724</v>
      </c>
      <c r="AY100" t="s">
        <v>1724</v>
      </c>
      <c r="AZ100" t="s">
        <v>1724</v>
      </c>
      <c r="BA100" t="s">
        <v>1724</v>
      </c>
      <c r="BB100" t="s">
        <v>1724</v>
      </c>
      <c r="BC100" t="s">
        <v>1724</v>
      </c>
      <c r="BD100" t="s">
        <v>1724</v>
      </c>
      <c r="BE100" t="s">
        <v>1724</v>
      </c>
      <c r="BF100" t="s">
        <v>1724</v>
      </c>
      <c r="BG100" t="s">
        <v>1724</v>
      </c>
      <c r="BH100" t="s">
        <v>1724</v>
      </c>
      <c r="BI100" t="s">
        <v>1724</v>
      </c>
      <c r="BJ100" t="s">
        <v>1724</v>
      </c>
      <c r="BK100" t="s">
        <v>1724</v>
      </c>
      <c r="BL100" t="s">
        <v>1724</v>
      </c>
      <c r="BM100" t="s">
        <v>1724</v>
      </c>
      <c r="BN100" t="s">
        <v>1724</v>
      </c>
      <c r="BO100" t="s">
        <v>1724</v>
      </c>
      <c r="BP100" t="s">
        <v>1724</v>
      </c>
      <c r="BQ100" t="s">
        <v>1724</v>
      </c>
      <c r="BR100" t="s">
        <v>1724</v>
      </c>
      <c r="BS100" t="s">
        <v>1724</v>
      </c>
      <c r="BT100" t="s">
        <v>1724</v>
      </c>
      <c r="BU100" t="s">
        <v>1724</v>
      </c>
      <c r="BV100" t="s">
        <v>1724</v>
      </c>
      <c r="BW100" t="s">
        <v>1724</v>
      </c>
      <c r="BX100" t="s">
        <v>1724</v>
      </c>
      <c r="BY100" t="s">
        <v>1724</v>
      </c>
      <c r="BZ100" t="s">
        <v>1724</v>
      </c>
      <c r="CA100" t="s">
        <v>1724</v>
      </c>
      <c r="CB100" t="s">
        <v>1724</v>
      </c>
      <c r="CC100" t="s">
        <v>1724</v>
      </c>
      <c r="CD100" t="s">
        <v>1724</v>
      </c>
      <c r="CE100" t="s">
        <v>1724</v>
      </c>
      <c r="CF100" t="s">
        <v>1724</v>
      </c>
      <c r="CG100" t="s">
        <v>1724</v>
      </c>
      <c r="CH100" t="s">
        <v>1724</v>
      </c>
      <c r="CI100" t="s">
        <v>1724</v>
      </c>
      <c r="CJ100" t="s">
        <v>1724</v>
      </c>
      <c r="CK100" t="s">
        <v>1724</v>
      </c>
      <c r="CL100" t="s">
        <v>1724</v>
      </c>
      <c r="CM100" t="s">
        <v>1724</v>
      </c>
      <c r="CN100" t="s">
        <v>1724</v>
      </c>
      <c r="CO100" t="s">
        <v>1724</v>
      </c>
      <c r="CP100" t="s">
        <v>1724</v>
      </c>
      <c r="CQ100" t="s">
        <v>1724</v>
      </c>
      <c r="CR100" t="s">
        <v>1724</v>
      </c>
      <c r="CS100" t="s">
        <v>1724</v>
      </c>
      <c r="CT100" t="s">
        <v>1724</v>
      </c>
      <c r="CU100" t="s">
        <v>1724</v>
      </c>
      <c r="CV100" t="s">
        <v>1724</v>
      </c>
      <c r="CW100" t="s">
        <v>1724</v>
      </c>
      <c r="CX100" t="s">
        <v>1724</v>
      </c>
      <c r="CY100" t="s">
        <v>1724</v>
      </c>
      <c r="CZ100" t="s">
        <v>1724</v>
      </c>
      <c r="DA100" t="s">
        <v>1724</v>
      </c>
      <c r="DB100" t="s">
        <v>1724</v>
      </c>
      <c r="DC100" t="s">
        <v>1724</v>
      </c>
      <c r="DD100" t="s">
        <v>1724</v>
      </c>
      <c r="DE100" t="s">
        <v>1724</v>
      </c>
      <c r="DF100" t="s">
        <v>1724</v>
      </c>
      <c r="DG100" t="s">
        <v>1724</v>
      </c>
      <c r="DH100" t="s">
        <v>1724</v>
      </c>
      <c r="DI100" t="s">
        <v>1724</v>
      </c>
      <c r="DJ100" t="s">
        <v>1724</v>
      </c>
      <c r="DK100" t="s">
        <v>1724</v>
      </c>
      <c r="DL100" t="s">
        <v>1724</v>
      </c>
      <c r="DM100" t="s">
        <v>1724</v>
      </c>
      <c r="DN100" t="s">
        <v>1724</v>
      </c>
      <c r="DO100" t="s">
        <v>1724</v>
      </c>
      <c r="DP100" t="s">
        <v>1724</v>
      </c>
      <c r="DQ100" t="s">
        <v>1724</v>
      </c>
      <c r="DR100" t="s">
        <v>1724</v>
      </c>
      <c r="DS100" t="s">
        <v>1724</v>
      </c>
      <c r="DT100" t="s">
        <v>1724</v>
      </c>
      <c r="DU100" t="s">
        <v>1724</v>
      </c>
      <c r="DV100" t="s">
        <v>1724</v>
      </c>
      <c r="DW100" t="s">
        <v>1724</v>
      </c>
      <c r="DX100" t="s">
        <v>1724</v>
      </c>
      <c r="DY100" t="s">
        <v>1724</v>
      </c>
      <c r="DZ100" t="s">
        <v>1724</v>
      </c>
      <c r="EA100" t="s">
        <v>1724</v>
      </c>
      <c r="EB100" t="s">
        <v>1724</v>
      </c>
      <c r="EC100" t="s">
        <v>1724</v>
      </c>
      <c r="ED100" t="s">
        <v>1724</v>
      </c>
      <c r="EE100" t="s">
        <v>1724</v>
      </c>
      <c r="EF100" t="s">
        <v>1724</v>
      </c>
      <c r="EG100" t="s">
        <v>1724</v>
      </c>
      <c r="EH100" t="s">
        <v>1724</v>
      </c>
      <c r="EI100" t="s">
        <v>1724</v>
      </c>
      <c r="EJ100" t="s">
        <v>1724</v>
      </c>
      <c r="EK100" t="s">
        <v>1724</v>
      </c>
      <c r="EL100" t="s">
        <v>1724</v>
      </c>
      <c r="EM100" t="s">
        <v>1724</v>
      </c>
      <c r="EN100" t="s">
        <v>1724</v>
      </c>
      <c r="EO100" t="s">
        <v>1724</v>
      </c>
      <c r="EP100" t="s">
        <v>1724</v>
      </c>
      <c r="EQ100" t="s">
        <v>1724</v>
      </c>
      <c r="ER100" t="s">
        <v>1724</v>
      </c>
      <c r="ES100" t="s">
        <v>1724</v>
      </c>
      <c r="ET100" t="s">
        <v>1724</v>
      </c>
      <c r="EU100" t="s">
        <v>1724</v>
      </c>
      <c r="EV100" t="s">
        <v>1724</v>
      </c>
      <c r="EW100" t="s">
        <v>1724</v>
      </c>
      <c r="EX100" t="s">
        <v>1724</v>
      </c>
      <c r="EY100" t="s">
        <v>1724</v>
      </c>
      <c r="EZ100" t="s">
        <v>1724</v>
      </c>
      <c r="FA100" t="s">
        <v>1724</v>
      </c>
      <c r="FB100" t="s">
        <v>1724</v>
      </c>
      <c r="FC100" t="s">
        <v>1724</v>
      </c>
      <c r="FD100" t="s">
        <v>1724</v>
      </c>
      <c r="FE100" t="s">
        <v>1724</v>
      </c>
      <c r="FF100" t="s">
        <v>1724</v>
      </c>
      <c r="FG100" t="s">
        <v>1724</v>
      </c>
      <c r="FH100" t="s">
        <v>1724</v>
      </c>
      <c r="FI100" t="s">
        <v>1724</v>
      </c>
      <c r="FJ100" t="s">
        <v>1724</v>
      </c>
      <c r="FK100" t="s">
        <v>1724</v>
      </c>
      <c r="FL100" t="s">
        <v>1724</v>
      </c>
      <c r="FM100" t="s">
        <v>1724</v>
      </c>
      <c r="FN100" t="s">
        <v>1724</v>
      </c>
      <c r="FO100" t="s">
        <v>1724</v>
      </c>
      <c r="FP100" t="s">
        <v>1724</v>
      </c>
      <c r="FQ100" t="s">
        <v>1724</v>
      </c>
      <c r="FR100" t="s">
        <v>1724</v>
      </c>
      <c r="FS100" t="s">
        <v>1724</v>
      </c>
      <c r="FT100" t="s">
        <v>1724</v>
      </c>
    </row>
    <row r="101" spans="1:176" hidden="1" outlineLevel="2" x14ac:dyDescent="0.25">
      <c r="A101" s="28" t="s">
        <v>7203</v>
      </c>
      <c r="C101" s="1" t="s">
        <v>8932</v>
      </c>
      <c r="D101" s="1" t="s">
        <v>8932</v>
      </c>
      <c r="E101" s="1" t="s">
        <v>8932</v>
      </c>
    </row>
    <row r="102" spans="1:176" hidden="1" outlineLevel="2" x14ac:dyDescent="0.25">
      <c r="A102" s="28" t="s">
        <v>7204</v>
      </c>
      <c r="C102" s="1"/>
      <c r="D102" s="1"/>
      <c r="E102" s="1"/>
    </row>
    <row r="103" spans="1:176" hidden="1" outlineLevel="2" x14ac:dyDescent="0.25">
      <c r="A103" s="28" t="s">
        <v>7205</v>
      </c>
      <c r="C103" s="1" t="s">
        <v>8933</v>
      </c>
      <c r="D103" s="1" t="s">
        <v>8933</v>
      </c>
      <c r="E103" s="1" t="s">
        <v>8933</v>
      </c>
    </row>
    <row r="104" spans="1:176" hidden="1" outlineLevel="2" x14ac:dyDescent="0.25">
      <c r="A104" s="28" t="s">
        <v>7206</v>
      </c>
      <c r="C104" s="1"/>
    </row>
    <row r="105" spans="1:176" hidden="1" outlineLevel="2" x14ac:dyDescent="0.25">
      <c r="A105" s="28" t="s">
        <v>7207</v>
      </c>
      <c r="C105" s="1"/>
    </row>
    <row r="106" spans="1:176" hidden="1" outlineLevel="2" x14ac:dyDescent="0.25">
      <c r="A106" s="28" t="s">
        <v>7208</v>
      </c>
      <c r="C106" s="1"/>
    </row>
    <row r="107" spans="1:176" hidden="1" outlineLevel="2" x14ac:dyDescent="0.25">
      <c r="A107" s="28" t="s">
        <v>7209</v>
      </c>
      <c r="C107" s="1"/>
    </row>
    <row r="108" spans="1:176" hidden="1" outlineLevel="2" x14ac:dyDescent="0.25">
      <c r="A108" s="28" t="s">
        <v>7210</v>
      </c>
      <c r="C108" s="1"/>
    </row>
    <row r="109" spans="1:176" hidden="1" outlineLevel="2" x14ac:dyDescent="0.25">
      <c r="A109" s="28" t="s">
        <v>7211</v>
      </c>
      <c r="C109" s="1"/>
    </row>
    <row r="110" spans="1:176" hidden="1" outlineLevel="2" x14ac:dyDescent="0.25">
      <c r="A110" s="28" t="s">
        <v>7212</v>
      </c>
      <c r="C110" s="1"/>
    </row>
    <row r="111" spans="1:176" hidden="1" outlineLevel="2" x14ac:dyDescent="0.25">
      <c r="A111" s="28" t="s">
        <v>7213</v>
      </c>
      <c r="C111" s="1"/>
    </row>
    <row r="112" spans="1:176" hidden="1" outlineLevel="2" x14ac:dyDescent="0.25">
      <c r="A112" s="28" t="s">
        <v>7214</v>
      </c>
      <c r="C112" s="1"/>
    </row>
    <row r="113" spans="1:5" hidden="1" outlineLevel="2" x14ac:dyDescent="0.25">
      <c r="A113" s="28" t="s">
        <v>7215</v>
      </c>
      <c r="C113" s="1"/>
    </row>
    <row r="114" spans="1:5" hidden="1" outlineLevel="2" x14ac:dyDescent="0.25">
      <c r="A114" s="28" t="s">
        <v>7216</v>
      </c>
      <c r="C114" s="1"/>
    </row>
    <row r="115" spans="1:5" hidden="1" outlineLevel="2" x14ac:dyDescent="0.25">
      <c r="A115" s="28" t="s">
        <v>7217</v>
      </c>
      <c r="C115" s="1" t="s">
        <v>754</v>
      </c>
      <c r="D115" s="1" t="s">
        <v>754</v>
      </c>
      <c r="E115" s="1" t="s">
        <v>754</v>
      </c>
    </row>
    <row r="116" spans="1:5" outlineLevel="1" collapsed="1" x14ac:dyDescent="0.25">
      <c r="A116" s="8" t="s">
        <v>7218</v>
      </c>
      <c r="C116" s="1"/>
      <c r="D116" s="1"/>
      <c r="E116" s="1"/>
    </row>
    <row r="117" spans="1:5" outlineLevel="1" x14ac:dyDescent="0.25">
      <c r="A117" s="8" t="s">
        <v>7219</v>
      </c>
      <c r="C117" s="9" t="b">
        <v>0</v>
      </c>
      <c r="D117" s="9" t="b">
        <v>0</v>
      </c>
      <c r="E117" s="9" t="b">
        <v>0</v>
      </c>
    </row>
    <row r="118" spans="1:5" outlineLevel="1" x14ac:dyDescent="0.25">
      <c r="A118" s="8" t="s">
        <v>7220</v>
      </c>
    </row>
    <row r="119" spans="1:5" hidden="1" outlineLevel="2" x14ac:dyDescent="0.25">
      <c r="A119" s="8" t="s">
        <v>7221</v>
      </c>
    </row>
    <row r="120" spans="1:5" hidden="1" outlineLevel="2" x14ac:dyDescent="0.25">
      <c r="A120" s="8" t="s">
        <v>7222</v>
      </c>
    </row>
    <row r="121" spans="1:5" hidden="1" outlineLevel="2" x14ac:dyDescent="0.25">
      <c r="A121" s="8" t="s">
        <v>7223</v>
      </c>
    </row>
    <row r="122" spans="1:5" hidden="1" outlineLevel="2" x14ac:dyDescent="0.25">
      <c r="A122" s="8" t="s">
        <v>7224</v>
      </c>
    </row>
    <row r="123" spans="1:5" hidden="1" outlineLevel="2" x14ac:dyDescent="0.25">
      <c r="A123" s="8" t="s">
        <v>7225</v>
      </c>
    </row>
    <row r="124" spans="1:5" hidden="1" outlineLevel="2" x14ac:dyDescent="0.25">
      <c r="A124" s="8" t="s">
        <v>7226</v>
      </c>
    </row>
    <row r="125" spans="1:5" hidden="1" outlineLevel="2" x14ac:dyDescent="0.25">
      <c r="A125" s="8" t="s">
        <v>7227</v>
      </c>
    </row>
    <row r="126" spans="1:5" hidden="1" outlineLevel="2" x14ac:dyDescent="0.25">
      <c r="A126" s="8" t="s">
        <v>7228</v>
      </c>
    </row>
    <row r="127" spans="1:5" hidden="1" outlineLevel="2" x14ac:dyDescent="0.25">
      <c r="A127" s="8" t="s">
        <v>7229</v>
      </c>
    </row>
    <row r="128" spans="1:5" hidden="1" outlineLevel="2" x14ac:dyDescent="0.25">
      <c r="A128" s="8" t="s">
        <v>7230</v>
      </c>
    </row>
    <row r="129" spans="1:1" hidden="1" outlineLevel="2" x14ac:dyDescent="0.25">
      <c r="A129" s="8" t="s">
        <v>7231</v>
      </c>
    </row>
    <row r="130" spans="1:1" hidden="1" outlineLevel="2" x14ac:dyDescent="0.25">
      <c r="A130" s="8" t="s">
        <v>7232</v>
      </c>
    </row>
    <row r="131" spans="1:1" hidden="1" outlineLevel="2" x14ac:dyDescent="0.25">
      <c r="A131" s="8" t="s">
        <v>7233</v>
      </c>
    </row>
    <row r="132" spans="1:1" hidden="1" outlineLevel="2" x14ac:dyDescent="0.25">
      <c r="A132" s="8" t="s">
        <v>7234</v>
      </c>
    </row>
    <row r="133" spans="1:1" hidden="1" outlineLevel="2" x14ac:dyDescent="0.25">
      <c r="A133" s="8" t="s">
        <v>7235</v>
      </c>
    </row>
    <row r="134" spans="1:1" hidden="1" outlineLevel="2" x14ac:dyDescent="0.25">
      <c r="A134" s="8" t="s">
        <v>7236</v>
      </c>
    </row>
    <row r="135" spans="1:1" hidden="1" outlineLevel="2" x14ac:dyDescent="0.25">
      <c r="A135" s="8" t="s">
        <v>7237</v>
      </c>
    </row>
    <row r="136" spans="1:1" hidden="1" outlineLevel="2" x14ac:dyDescent="0.25">
      <c r="A136" s="8" t="s">
        <v>7238</v>
      </c>
    </row>
    <row r="137" spans="1:1" hidden="1" outlineLevel="2" x14ac:dyDescent="0.25">
      <c r="A137" s="8" t="s">
        <v>7239</v>
      </c>
    </row>
    <row r="138" spans="1:1" hidden="1" outlineLevel="2" x14ac:dyDescent="0.25">
      <c r="A138" s="8" t="s">
        <v>7240</v>
      </c>
    </row>
    <row r="139" spans="1:1" hidden="1" outlineLevel="2" x14ac:dyDescent="0.25">
      <c r="A139" s="8" t="s">
        <v>7241</v>
      </c>
    </row>
    <row r="140" spans="1:1" hidden="1" outlineLevel="2" x14ac:dyDescent="0.25">
      <c r="A140" s="8" t="s">
        <v>7242</v>
      </c>
    </row>
    <row r="141" spans="1:1" hidden="1" outlineLevel="2" x14ac:dyDescent="0.25">
      <c r="A141" s="8" t="s">
        <v>7243</v>
      </c>
    </row>
    <row r="142" spans="1:1" hidden="1" outlineLevel="2" x14ac:dyDescent="0.25">
      <c r="A142" s="8" t="s">
        <v>7244</v>
      </c>
    </row>
    <row r="143" spans="1:1" hidden="1" outlineLevel="2" x14ac:dyDescent="0.25">
      <c r="A143" s="8" t="s">
        <v>7245</v>
      </c>
    </row>
    <row r="144" spans="1:1" hidden="1" outlineLevel="2" x14ac:dyDescent="0.25">
      <c r="A144" s="8" t="s">
        <v>7246</v>
      </c>
    </row>
    <row r="145" spans="1:176" hidden="1" outlineLevel="2" x14ac:dyDescent="0.25">
      <c r="A145" s="8" t="s">
        <v>7247</v>
      </c>
    </row>
    <row r="146" spans="1:176" hidden="1" outlineLevel="2" x14ac:dyDescent="0.25">
      <c r="A146" s="8" t="s">
        <v>7248</v>
      </c>
    </row>
    <row r="147" spans="1:176" hidden="1" outlineLevel="2" x14ac:dyDescent="0.25">
      <c r="A147" s="8" t="s">
        <v>7249</v>
      </c>
    </row>
    <row r="148" spans="1:176" hidden="1" outlineLevel="2" x14ac:dyDescent="0.25">
      <c r="A148" s="8" t="s">
        <v>7250</v>
      </c>
    </row>
    <row r="149" spans="1:176" hidden="1" outlineLevel="2" x14ac:dyDescent="0.25">
      <c r="A149" s="8" t="s">
        <v>7251</v>
      </c>
    </row>
    <row r="150" spans="1:176" hidden="1" outlineLevel="2" x14ac:dyDescent="0.25">
      <c r="A150" s="8" t="s">
        <v>7252</v>
      </c>
    </row>
    <row r="151" spans="1:176" hidden="1" outlineLevel="2" x14ac:dyDescent="0.25">
      <c r="A151" s="8" t="s">
        <v>7253</v>
      </c>
    </row>
    <row r="152" spans="1:176" hidden="1" outlineLevel="2" x14ac:dyDescent="0.25">
      <c r="A152" s="8" t="s">
        <v>7254</v>
      </c>
    </row>
    <row r="153" spans="1:176" hidden="1" outlineLevel="2" x14ac:dyDescent="0.25">
      <c r="A153" s="8" t="s">
        <v>7255</v>
      </c>
    </row>
    <row r="154" spans="1:176" hidden="1" outlineLevel="2" x14ac:dyDescent="0.25">
      <c r="A154" s="8" t="s">
        <v>7256</v>
      </c>
    </row>
    <row r="155" spans="1:176" hidden="1" outlineLevel="2" x14ac:dyDescent="0.25">
      <c r="A155" s="8" t="s">
        <v>7257</v>
      </c>
    </row>
    <row r="156" spans="1:176" hidden="1" outlineLevel="2" x14ac:dyDescent="0.25">
      <c r="A156" s="8" t="s">
        <v>7258</v>
      </c>
    </row>
    <row r="157" spans="1:176" outlineLevel="1" collapsed="1" x14ac:dyDescent="0.25">
      <c r="A157" s="27" t="s">
        <v>7102</v>
      </c>
    </row>
    <row r="158" spans="1:176" outlineLevel="1" x14ac:dyDescent="0.25">
      <c r="A158" s="27" t="s">
        <v>7103</v>
      </c>
      <c r="B158" s="1" t="b">
        <v>1</v>
      </c>
      <c r="C158" s="9" t="b">
        <v>1</v>
      </c>
      <c r="D158" s="9" t="b">
        <v>1</v>
      </c>
      <c r="E158" s="9" t="b">
        <v>1</v>
      </c>
      <c r="F158" s="9" t="b">
        <v>1</v>
      </c>
      <c r="G158" s="9" t="b">
        <v>1</v>
      </c>
      <c r="H158" t="b">
        <v>1</v>
      </c>
      <c r="I158" t="b">
        <v>1</v>
      </c>
      <c r="J158" t="b">
        <v>1</v>
      </c>
      <c r="K158" t="b">
        <v>1</v>
      </c>
      <c r="L158" t="b">
        <v>1</v>
      </c>
      <c r="M158" t="b">
        <v>1</v>
      </c>
      <c r="N158" t="b">
        <v>1</v>
      </c>
      <c r="O158" t="b">
        <v>1</v>
      </c>
      <c r="P158" t="b">
        <v>1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1</v>
      </c>
      <c r="Z158" t="b">
        <v>1</v>
      </c>
      <c r="AA158" t="b">
        <v>1</v>
      </c>
      <c r="AB158" t="b">
        <v>1</v>
      </c>
      <c r="AC158" t="b">
        <v>1</v>
      </c>
      <c r="AD158" t="b">
        <v>1</v>
      </c>
      <c r="AE158" t="b">
        <v>1</v>
      </c>
      <c r="AF158" t="b">
        <v>1</v>
      </c>
      <c r="AG158" t="b">
        <v>1</v>
      </c>
      <c r="AH158" t="b">
        <v>1</v>
      </c>
      <c r="AI158" t="b">
        <v>1</v>
      </c>
      <c r="AJ158" t="b">
        <v>1</v>
      </c>
      <c r="AK158" t="b">
        <v>1</v>
      </c>
      <c r="AL158" t="b">
        <v>1</v>
      </c>
      <c r="AM158" t="b">
        <v>1</v>
      </c>
      <c r="AN158" t="b">
        <v>1</v>
      </c>
      <c r="AO158" t="b">
        <v>1</v>
      </c>
      <c r="AP158" t="b">
        <v>1</v>
      </c>
      <c r="AQ158" t="b">
        <v>1</v>
      </c>
      <c r="AR158" t="b">
        <v>1</v>
      </c>
      <c r="AS158" t="b">
        <v>1</v>
      </c>
      <c r="AT158" t="b">
        <v>1</v>
      </c>
      <c r="AU158" t="b">
        <v>1</v>
      </c>
      <c r="AV158" t="b">
        <v>1</v>
      </c>
      <c r="AW158" t="b">
        <v>1</v>
      </c>
      <c r="AX158" t="b">
        <v>1</v>
      </c>
      <c r="AY158" t="b">
        <v>1</v>
      </c>
      <c r="AZ158" t="b">
        <v>1</v>
      </c>
      <c r="BA158" t="b">
        <v>1</v>
      </c>
      <c r="BB158" t="b">
        <v>1</v>
      </c>
      <c r="BC158" t="b">
        <v>1</v>
      </c>
      <c r="BD158" t="b">
        <v>1</v>
      </c>
      <c r="BE158" t="b">
        <v>1</v>
      </c>
      <c r="BF158" t="b">
        <v>1</v>
      </c>
      <c r="BG158" t="b">
        <v>1</v>
      </c>
      <c r="BH158" t="b">
        <v>1</v>
      </c>
      <c r="BI158" t="b">
        <v>1</v>
      </c>
      <c r="BJ158" t="b">
        <v>1</v>
      </c>
      <c r="BK158" t="b">
        <v>1</v>
      </c>
      <c r="BL158" t="b">
        <v>1</v>
      </c>
      <c r="BM158" t="b">
        <v>1</v>
      </c>
      <c r="BN158" t="b">
        <v>1</v>
      </c>
      <c r="BO158" t="b">
        <v>1</v>
      </c>
      <c r="BP158" t="b">
        <v>1</v>
      </c>
      <c r="BQ158" t="b">
        <v>1</v>
      </c>
      <c r="BR158" t="b">
        <v>1</v>
      </c>
      <c r="BS158" t="b">
        <v>1</v>
      </c>
      <c r="BT158" t="b">
        <v>1</v>
      </c>
      <c r="BU158" t="b">
        <v>1</v>
      </c>
      <c r="BV158" t="b">
        <v>1</v>
      </c>
      <c r="BW158" t="b">
        <v>1</v>
      </c>
      <c r="BX158" t="b">
        <v>1</v>
      </c>
      <c r="BY158" t="b">
        <v>1</v>
      </c>
      <c r="BZ158" t="b">
        <v>1</v>
      </c>
      <c r="CA158" t="b">
        <v>1</v>
      </c>
      <c r="CB158" t="b">
        <v>1</v>
      </c>
      <c r="CC158" t="b">
        <v>1</v>
      </c>
      <c r="CD158" t="b">
        <v>1</v>
      </c>
      <c r="CE158" t="b">
        <v>1</v>
      </c>
      <c r="CF158" t="b">
        <v>1</v>
      </c>
      <c r="CG158" t="b">
        <v>1</v>
      </c>
      <c r="CH158" t="b">
        <v>1</v>
      </c>
      <c r="CI158" t="b">
        <v>1</v>
      </c>
      <c r="CJ158" t="b">
        <v>1</v>
      </c>
      <c r="CK158" t="b">
        <v>1</v>
      </c>
      <c r="CL158" t="b">
        <v>1</v>
      </c>
      <c r="CM158" t="b">
        <v>1</v>
      </c>
      <c r="CN158" t="b">
        <v>1</v>
      </c>
      <c r="CO158" t="b">
        <v>1</v>
      </c>
      <c r="CP158" t="b">
        <v>1</v>
      </c>
      <c r="CQ158" t="b">
        <v>1</v>
      </c>
      <c r="CR158" t="b">
        <v>1</v>
      </c>
      <c r="CS158" t="b">
        <v>1</v>
      </c>
      <c r="CT158" t="b">
        <v>1</v>
      </c>
      <c r="CU158" t="b">
        <v>1</v>
      </c>
      <c r="CV158" t="b">
        <v>1</v>
      </c>
      <c r="CW158" t="b">
        <v>1</v>
      </c>
      <c r="CX158" t="b">
        <v>1</v>
      </c>
      <c r="CY158" t="b">
        <v>1</v>
      </c>
      <c r="CZ158" t="b">
        <v>1</v>
      </c>
      <c r="DA158" t="b">
        <v>1</v>
      </c>
      <c r="DB158" t="b">
        <v>1</v>
      </c>
      <c r="DC158" t="b">
        <v>1</v>
      </c>
      <c r="DD158" t="b">
        <v>1</v>
      </c>
      <c r="DE158" t="b">
        <v>1</v>
      </c>
      <c r="DF158" t="b">
        <v>1</v>
      </c>
      <c r="DG158" t="b">
        <v>1</v>
      </c>
      <c r="DH158" t="b">
        <v>1</v>
      </c>
      <c r="DI158" t="b">
        <v>1</v>
      </c>
      <c r="DJ158" t="b">
        <v>1</v>
      </c>
      <c r="DK158" t="b">
        <v>1</v>
      </c>
      <c r="DL158" t="b">
        <v>1</v>
      </c>
      <c r="DM158" t="b">
        <v>1</v>
      </c>
      <c r="DN158" t="b">
        <v>1</v>
      </c>
      <c r="DO158" t="b">
        <v>1</v>
      </c>
      <c r="DP158" t="b">
        <v>1</v>
      </c>
      <c r="DQ158" t="b">
        <v>1</v>
      </c>
      <c r="DR158" t="b">
        <v>1</v>
      </c>
      <c r="DS158" t="b">
        <v>1</v>
      </c>
      <c r="DT158" t="b">
        <v>1</v>
      </c>
      <c r="DU158" t="b">
        <v>1</v>
      </c>
      <c r="DV158" t="b">
        <v>1</v>
      </c>
      <c r="DW158" t="b">
        <v>1</v>
      </c>
      <c r="DX158" t="b">
        <v>1</v>
      </c>
      <c r="DY158" t="b">
        <v>1</v>
      </c>
      <c r="DZ158" t="b">
        <v>1</v>
      </c>
      <c r="EA158" t="b">
        <v>1</v>
      </c>
      <c r="EB158" t="b">
        <v>1</v>
      </c>
      <c r="EC158" t="b">
        <v>1</v>
      </c>
      <c r="ED158" t="b">
        <v>1</v>
      </c>
      <c r="EE158" t="b">
        <v>1</v>
      </c>
      <c r="EF158" t="b">
        <v>1</v>
      </c>
      <c r="EG158" t="b">
        <v>1</v>
      </c>
      <c r="EH158" t="b">
        <v>1</v>
      </c>
      <c r="EI158" t="b">
        <v>1</v>
      </c>
      <c r="EJ158" t="b">
        <v>1</v>
      </c>
      <c r="EK158" t="b">
        <v>1</v>
      </c>
      <c r="EL158" t="b">
        <v>1</v>
      </c>
      <c r="EM158" t="b">
        <v>1</v>
      </c>
      <c r="EN158" t="b">
        <v>1</v>
      </c>
      <c r="EO158" t="b">
        <v>1</v>
      </c>
      <c r="EP158" t="b">
        <v>1</v>
      </c>
      <c r="EQ158" t="b">
        <v>1</v>
      </c>
      <c r="ER158" t="b">
        <v>1</v>
      </c>
      <c r="ES158" t="b">
        <v>1</v>
      </c>
      <c r="ET158" t="b">
        <v>1</v>
      </c>
      <c r="EU158" t="b">
        <v>1</v>
      </c>
      <c r="EV158" t="b">
        <v>1</v>
      </c>
      <c r="EW158" t="b">
        <v>1</v>
      </c>
      <c r="EX158" t="b">
        <v>1</v>
      </c>
      <c r="EY158" t="b">
        <v>1</v>
      </c>
      <c r="EZ158" t="b">
        <v>1</v>
      </c>
      <c r="FA158" t="b">
        <v>1</v>
      </c>
      <c r="FB158" t="b">
        <v>1</v>
      </c>
      <c r="FC158" t="b">
        <v>1</v>
      </c>
      <c r="FD158" t="b">
        <v>1</v>
      </c>
      <c r="FE158" t="b">
        <v>1</v>
      </c>
      <c r="FF158" t="b">
        <v>1</v>
      </c>
      <c r="FG158" t="b">
        <v>1</v>
      </c>
      <c r="FH158" t="b">
        <v>1</v>
      </c>
      <c r="FI158" t="b">
        <v>1</v>
      </c>
      <c r="FJ158" t="b">
        <v>1</v>
      </c>
      <c r="FK158" t="b">
        <v>1</v>
      </c>
      <c r="FL158" t="b">
        <v>1</v>
      </c>
      <c r="FM158" t="b">
        <v>1</v>
      </c>
      <c r="FN158" t="b">
        <v>1</v>
      </c>
      <c r="FO158" t="b">
        <v>1</v>
      </c>
      <c r="FP158" t="b">
        <v>1</v>
      </c>
      <c r="FQ158" t="b">
        <v>1</v>
      </c>
      <c r="FR158" t="b">
        <v>1</v>
      </c>
      <c r="FS158" t="b">
        <v>1</v>
      </c>
      <c r="FT158" t="b">
        <v>1</v>
      </c>
    </row>
    <row r="159" spans="1:176" outlineLevel="1" x14ac:dyDescent="0.25">
      <c r="A159" s="27" t="s">
        <v>7104</v>
      </c>
      <c r="B159" s="1" t="s">
        <v>8721</v>
      </c>
      <c r="C159" s="1" t="s">
        <v>8722</v>
      </c>
      <c r="D159" s="1" t="s">
        <v>8722</v>
      </c>
      <c r="E159" s="1" t="s">
        <v>8722</v>
      </c>
      <c r="F159" s="1" t="s">
        <v>8723</v>
      </c>
      <c r="G159" s="1" t="s">
        <v>8723</v>
      </c>
      <c r="H159" t="s">
        <v>8721</v>
      </c>
      <c r="I159" t="s">
        <v>8721</v>
      </c>
      <c r="J159" t="s">
        <v>8721</v>
      </c>
      <c r="K159" t="s">
        <v>8721</v>
      </c>
      <c r="L159" t="s">
        <v>8721</v>
      </c>
      <c r="M159" t="s">
        <v>8721</v>
      </c>
      <c r="N159" t="s">
        <v>8721</v>
      </c>
      <c r="O159" t="s">
        <v>8721</v>
      </c>
      <c r="P159" t="s">
        <v>8721</v>
      </c>
      <c r="Q159" t="s">
        <v>8721</v>
      </c>
      <c r="R159" t="s">
        <v>8721</v>
      </c>
      <c r="S159" t="s">
        <v>8721</v>
      </c>
      <c r="T159" t="s">
        <v>8721</v>
      </c>
      <c r="U159" t="s">
        <v>8721</v>
      </c>
      <c r="V159" t="s">
        <v>8721</v>
      </c>
      <c r="W159" t="s">
        <v>8721</v>
      </c>
      <c r="X159" t="s">
        <v>8721</v>
      </c>
      <c r="Y159" t="s">
        <v>8721</v>
      </c>
      <c r="Z159" t="s">
        <v>8721</v>
      </c>
      <c r="AA159" t="s">
        <v>8721</v>
      </c>
      <c r="AB159" t="s">
        <v>8721</v>
      </c>
      <c r="AC159" t="s">
        <v>8721</v>
      </c>
      <c r="AD159" t="s">
        <v>8721</v>
      </c>
      <c r="AE159" t="s">
        <v>8721</v>
      </c>
      <c r="AF159" t="s">
        <v>8721</v>
      </c>
      <c r="AG159" t="s">
        <v>8721</v>
      </c>
      <c r="AH159" t="s">
        <v>8721</v>
      </c>
      <c r="AI159" t="s">
        <v>8721</v>
      </c>
      <c r="AJ159" t="s">
        <v>8721</v>
      </c>
      <c r="AK159" t="s">
        <v>8721</v>
      </c>
      <c r="AL159" t="s">
        <v>8721</v>
      </c>
      <c r="AM159" t="s">
        <v>8721</v>
      </c>
      <c r="AN159" t="s">
        <v>8721</v>
      </c>
      <c r="AO159" t="s">
        <v>8721</v>
      </c>
      <c r="AP159" t="s">
        <v>8721</v>
      </c>
      <c r="AQ159" t="s">
        <v>8721</v>
      </c>
      <c r="AR159" t="s">
        <v>8721</v>
      </c>
      <c r="AS159" t="s">
        <v>8721</v>
      </c>
      <c r="AT159" t="s">
        <v>8721</v>
      </c>
      <c r="AU159" t="s">
        <v>8721</v>
      </c>
      <c r="AV159" t="s">
        <v>8721</v>
      </c>
      <c r="AW159" t="s">
        <v>8721</v>
      </c>
      <c r="AX159" t="s">
        <v>8721</v>
      </c>
      <c r="AY159" t="s">
        <v>8721</v>
      </c>
      <c r="AZ159" t="s">
        <v>8721</v>
      </c>
      <c r="BA159" t="s">
        <v>8721</v>
      </c>
      <c r="BB159" t="s">
        <v>8721</v>
      </c>
      <c r="BC159" t="s">
        <v>8721</v>
      </c>
      <c r="BD159" t="s">
        <v>8721</v>
      </c>
      <c r="BE159" t="s">
        <v>8721</v>
      </c>
      <c r="BF159" t="s">
        <v>8721</v>
      </c>
      <c r="BG159" t="s">
        <v>8721</v>
      </c>
      <c r="BH159" t="s">
        <v>8721</v>
      </c>
      <c r="BI159" t="s">
        <v>8721</v>
      </c>
      <c r="BJ159" t="s">
        <v>8721</v>
      </c>
      <c r="BK159" t="s">
        <v>8721</v>
      </c>
      <c r="BL159" t="s">
        <v>8721</v>
      </c>
      <c r="BM159" t="s">
        <v>8721</v>
      </c>
      <c r="BN159" t="s">
        <v>8721</v>
      </c>
      <c r="BO159" t="s">
        <v>8721</v>
      </c>
      <c r="BP159" t="s">
        <v>8721</v>
      </c>
      <c r="BQ159" t="s">
        <v>8721</v>
      </c>
      <c r="BR159" t="s">
        <v>8721</v>
      </c>
      <c r="BS159" t="s">
        <v>8721</v>
      </c>
      <c r="BT159" t="s">
        <v>8721</v>
      </c>
      <c r="BU159" t="s">
        <v>8721</v>
      </c>
      <c r="BV159" t="s">
        <v>8721</v>
      </c>
      <c r="BW159" t="s">
        <v>8721</v>
      </c>
      <c r="BX159" t="s">
        <v>8721</v>
      </c>
      <c r="BY159" t="s">
        <v>8721</v>
      </c>
      <c r="BZ159" t="s">
        <v>8721</v>
      </c>
      <c r="CA159" t="s">
        <v>8721</v>
      </c>
      <c r="CB159" t="s">
        <v>8721</v>
      </c>
      <c r="CC159" t="s">
        <v>8721</v>
      </c>
      <c r="CD159" t="s">
        <v>8721</v>
      </c>
      <c r="CE159" t="s">
        <v>8721</v>
      </c>
      <c r="CF159" t="s">
        <v>8721</v>
      </c>
      <c r="CG159" t="s">
        <v>8721</v>
      </c>
      <c r="CH159" t="s">
        <v>8721</v>
      </c>
      <c r="CI159" t="s">
        <v>8721</v>
      </c>
      <c r="CJ159" t="s">
        <v>8721</v>
      </c>
      <c r="CK159" t="s">
        <v>8721</v>
      </c>
      <c r="CL159" t="s">
        <v>8721</v>
      </c>
      <c r="CM159" t="s">
        <v>8721</v>
      </c>
      <c r="CN159" t="s">
        <v>8721</v>
      </c>
      <c r="CO159" t="s">
        <v>8721</v>
      </c>
      <c r="CP159" t="s">
        <v>8721</v>
      </c>
      <c r="CQ159" t="s">
        <v>8721</v>
      </c>
      <c r="CR159" t="s">
        <v>8721</v>
      </c>
      <c r="CS159" t="s">
        <v>8721</v>
      </c>
      <c r="CT159" t="s">
        <v>8721</v>
      </c>
      <c r="CU159" t="s">
        <v>8721</v>
      </c>
      <c r="CV159" t="s">
        <v>8721</v>
      </c>
      <c r="CW159" t="s">
        <v>8721</v>
      </c>
      <c r="CX159" t="s">
        <v>8721</v>
      </c>
      <c r="CY159" t="s">
        <v>8721</v>
      </c>
      <c r="CZ159" t="s">
        <v>8721</v>
      </c>
      <c r="DA159" t="s">
        <v>8721</v>
      </c>
      <c r="DB159" t="s">
        <v>8721</v>
      </c>
      <c r="DC159" t="s">
        <v>8721</v>
      </c>
      <c r="DD159" t="s">
        <v>8721</v>
      </c>
      <c r="DE159" t="s">
        <v>8721</v>
      </c>
      <c r="DF159" t="s">
        <v>8721</v>
      </c>
      <c r="DG159" t="s">
        <v>8721</v>
      </c>
      <c r="DH159" t="s">
        <v>8721</v>
      </c>
      <c r="DI159" t="s">
        <v>8721</v>
      </c>
      <c r="DJ159" t="s">
        <v>8721</v>
      </c>
      <c r="DK159" t="s">
        <v>8721</v>
      </c>
      <c r="DL159" t="s">
        <v>8721</v>
      </c>
      <c r="DM159" t="s">
        <v>8721</v>
      </c>
      <c r="DN159" t="s">
        <v>8721</v>
      </c>
      <c r="DO159" t="s">
        <v>8721</v>
      </c>
      <c r="DP159" t="s">
        <v>8721</v>
      </c>
      <c r="DQ159" t="s">
        <v>8721</v>
      </c>
      <c r="DR159" t="s">
        <v>8721</v>
      </c>
      <c r="DS159" t="s">
        <v>8721</v>
      </c>
      <c r="DT159" t="s">
        <v>8721</v>
      </c>
      <c r="DU159" t="s">
        <v>8721</v>
      </c>
      <c r="DV159" t="s">
        <v>8721</v>
      </c>
      <c r="DW159" t="s">
        <v>8721</v>
      </c>
      <c r="DX159" t="s">
        <v>8721</v>
      </c>
      <c r="DY159" t="s">
        <v>8721</v>
      </c>
      <c r="DZ159" t="s">
        <v>8721</v>
      </c>
      <c r="EA159" t="s">
        <v>8721</v>
      </c>
      <c r="EB159" t="s">
        <v>8721</v>
      </c>
      <c r="EC159" t="s">
        <v>8721</v>
      </c>
      <c r="ED159" t="s">
        <v>8721</v>
      </c>
      <c r="EE159" t="s">
        <v>8721</v>
      </c>
      <c r="EF159" t="s">
        <v>8721</v>
      </c>
      <c r="EG159" t="s">
        <v>8721</v>
      </c>
      <c r="EH159" t="s">
        <v>8721</v>
      </c>
      <c r="EI159" t="s">
        <v>8721</v>
      </c>
      <c r="EJ159" t="s">
        <v>8721</v>
      </c>
      <c r="EK159" t="s">
        <v>8721</v>
      </c>
      <c r="EL159" t="s">
        <v>8721</v>
      </c>
      <c r="EM159" t="s">
        <v>8721</v>
      </c>
      <c r="EN159" t="s">
        <v>8721</v>
      </c>
      <c r="EO159" t="s">
        <v>8721</v>
      </c>
      <c r="EP159" t="s">
        <v>8721</v>
      </c>
      <c r="EQ159" t="s">
        <v>8721</v>
      </c>
      <c r="ER159" t="s">
        <v>8721</v>
      </c>
      <c r="ES159" t="s">
        <v>8721</v>
      </c>
      <c r="ET159" t="s">
        <v>8721</v>
      </c>
      <c r="EU159" t="s">
        <v>8721</v>
      </c>
      <c r="EV159" t="s">
        <v>8721</v>
      </c>
      <c r="EW159" t="s">
        <v>8721</v>
      </c>
      <c r="EX159" t="s">
        <v>8721</v>
      </c>
      <c r="EY159" t="s">
        <v>8721</v>
      </c>
      <c r="EZ159" t="s">
        <v>8721</v>
      </c>
      <c r="FA159" t="s">
        <v>8721</v>
      </c>
      <c r="FB159" t="s">
        <v>8721</v>
      </c>
      <c r="FC159" t="s">
        <v>8721</v>
      </c>
      <c r="FD159" t="s">
        <v>8721</v>
      </c>
      <c r="FE159" t="s">
        <v>8721</v>
      </c>
      <c r="FF159" t="s">
        <v>8721</v>
      </c>
      <c r="FG159" t="s">
        <v>8721</v>
      </c>
      <c r="FH159" t="s">
        <v>8721</v>
      </c>
      <c r="FI159" t="s">
        <v>8721</v>
      </c>
      <c r="FJ159" t="s">
        <v>8721</v>
      </c>
      <c r="FK159" t="s">
        <v>8721</v>
      </c>
      <c r="FL159" t="s">
        <v>8721</v>
      </c>
      <c r="FM159" t="s">
        <v>8721</v>
      </c>
      <c r="FN159" t="s">
        <v>8721</v>
      </c>
      <c r="FO159" t="s">
        <v>8721</v>
      </c>
      <c r="FP159" t="s">
        <v>8721</v>
      </c>
      <c r="FQ159" t="s">
        <v>8721</v>
      </c>
      <c r="FR159" t="s">
        <v>8721</v>
      </c>
      <c r="FS159" t="s">
        <v>8721</v>
      </c>
      <c r="FT159" t="s">
        <v>8721</v>
      </c>
    </row>
    <row r="160" spans="1:176" outlineLevel="2" x14ac:dyDescent="0.25">
      <c r="A160" s="27" t="s">
        <v>7105</v>
      </c>
      <c r="B160" s="1">
        <v>3000</v>
      </c>
      <c r="C160" s="1">
        <v>400</v>
      </c>
      <c r="D160" s="1">
        <v>400</v>
      </c>
      <c r="E160" s="1">
        <v>400</v>
      </c>
      <c r="F160" s="1">
        <v>280000</v>
      </c>
      <c r="H160">
        <v>2000</v>
      </c>
      <c r="I160">
        <v>2000</v>
      </c>
      <c r="J160">
        <v>2000</v>
      </c>
      <c r="K160">
        <v>2000</v>
      </c>
      <c r="L160">
        <v>2000</v>
      </c>
      <c r="M160">
        <v>2000</v>
      </c>
      <c r="N160">
        <v>2000</v>
      </c>
      <c r="O160">
        <v>2000</v>
      </c>
      <c r="P160">
        <v>2000</v>
      </c>
      <c r="Q160">
        <v>2000</v>
      </c>
      <c r="R160">
        <v>2000</v>
      </c>
      <c r="S160">
        <v>2000</v>
      </c>
      <c r="T160">
        <v>2000</v>
      </c>
      <c r="U160">
        <v>2000</v>
      </c>
      <c r="V160">
        <v>2000</v>
      </c>
      <c r="W160">
        <v>2000</v>
      </c>
      <c r="X160">
        <v>2000</v>
      </c>
      <c r="Y160">
        <v>2000</v>
      </c>
      <c r="Z160">
        <v>2000</v>
      </c>
      <c r="AA160">
        <v>2000</v>
      </c>
      <c r="AB160">
        <v>2000</v>
      </c>
      <c r="AC160">
        <v>2000</v>
      </c>
      <c r="AD160">
        <v>2000</v>
      </c>
      <c r="AE160">
        <v>2000</v>
      </c>
      <c r="AF160">
        <v>2000</v>
      </c>
      <c r="AG160">
        <v>2000</v>
      </c>
      <c r="AH160">
        <v>2000</v>
      </c>
      <c r="AI160">
        <v>2000</v>
      </c>
      <c r="AJ160">
        <v>2000</v>
      </c>
      <c r="AK160">
        <v>2000</v>
      </c>
      <c r="AL160">
        <v>2000</v>
      </c>
      <c r="AM160">
        <v>2000</v>
      </c>
      <c r="AN160">
        <v>2000</v>
      </c>
      <c r="AO160">
        <v>2000</v>
      </c>
      <c r="AP160">
        <v>2000</v>
      </c>
      <c r="AQ160">
        <v>2000</v>
      </c>
      <c r="AR160">
        <v>2000</v>
      </c>
      <c r="AS160">
        <v>2000</v>
      </c>
      <c r="AT160">
        <v>2000</v>
      </c>
      <c r="AU160">
        <v>2000</v>
      </c>
      <c r="AV160">
        <v>2000</v>
      </c>
      <c r="AW160">
        <v>2000</v>
      </c>
      <c r="AX160">
        <v>2000</v>
      </c>
      <c r="AY160">
        <v>2000</v>
      </c>
      <c r="AZ160">
        <v>2000</v>
      </c>
      <c r="BA160">
        <v>2000</v>
      </c>
      <c r="BB160">
        <v>2000</v>
      </c>
      <c r="BC160">
        <v>2000</v>
      </c>
      <c r="BD160">
        <v>2000</v>
      </c>
      <c r="BE160">
        <v>2000</v>
      </c>
      <c r="BF160">
        <v>2000</v>
      </c>
      <c r="BG160">
        <v>2000</v>
      </c>
      <c r="BH160">
        <v>2000</v>
      </c>
      <c r="BI160">
        <v>2000</v>
      </c>
      <c r="BJ160">
        <v>2000</v>
      </c>
      <c r="BK160">
        <v>2000</v>
      </c>
      <c r="BL160">
        <v>2000</v>
      </c>
      <c r="BM160">
        <v>2000</v>
      </c>
      <c r="BN160">
        <v>2000</v>
      </c>
      <c r="BO160">
        <v>2000</v>
      </c>
      <c r="BP160">
        <v>2000</v>
      </c>
      <c r="BQ160">
        <v>2000</v>
      </c>
      <c r="BR160">
        <v>2000</v>
      </c>
      <c r="BS160">
        <v>2000</v>
      </c>
      <c r="BT160">
        <v>2000</v>
      </c>
      <c r="BU160">
        <v>2000</v>
      </c>
      <c r="BV160">
        <v>2000</v>
      </c>
      <c r="BW160">
        <v>2000</v>
      </c>
      <c r="BX160">
        <v>2000</v>
      </c>
      <c r="BY160">
        <v>2000</v>
      </c>
      <c r="BZ160">
        <v>2000</v>
      </c>
      <c r="CA160">
        <v>2000</v>
      </c>
      <c r="CB160">
        <v>2000</v>
      </c>
      <c r="CC160">
        <v>2000</v>
      </c>
      <c r="CD160">
        <v>2000</v>
      </c>
      <c r="CE160">
        <v>2000</v>
      </c>
      <c r="CF160">
        <v>2000</v>
      </c>
      <c r="CG160">
        <v>2000</v>
      </c>
      <c r="CH160">
        <v>2000</v>
      </c>
      <c r="CI160">
        <v>2000</v>
      </c>
      <c r="CJ160">
        <v>2000</v>
      </c>
      <c r="CK160">
        <v>2000</v>
      </c>
      <c r="CL160">
        <v>2000</v>
      </c>
      <c r="CM160">
        <v>2000</v>
      </c>
      <c r="CN160">
        <v>2000</v>
      </c>
      <c r="CO160">
        <v>2000</v>
      </c>
      <c r="CP160">
        <v>2000</v>
      </c>
      <c r="CQ160">
        <v>2000</v>
      </c>
      <c r="CR160">
        <v>2000</v>
      </c>
      <c r="CS160">
        <v>2000</v>
      </c>
      <c r="CT160">
        <v>2000</v>
      </c>
      <c r="CU160">
        <v>2000</v>
      </c>
      <c r="CV160">
        <v>2000</v>
      </c>
      <c r="CW160">
        <v>2000</v>
      </c>
      <c r="CX160">
        <v>2000</v>
      </c>
      <c r="CY160">
        <v>2000</v>
      </c>
      <c r="CZ160">
        <v>2000</v>
      </c>
      <c r="DA160">
        <v>2000</v>
      </c>
      <c r="DB160">
        <v>2000</v>
      </c>
      <c r="DC160">
        <v>2000</v>
      </c>
      <c r="DD160">
        <v>2000</v>
      </c>
      <c r="DE160">
        <v>2000</v>
      </c>
      <c r="DF160">
        <v>2000</v>
      </c>
      <c r="DG160">
        <v>2000</v>
      </c>
      <c r="DH160">
        <v>2000</v>
      </c>
      <c r="DI160">
        <v>2000</v>
      </c>
      <c r="DJ160">
        <v>2000</v>
      </c>
      <c r="DK160">
        <v>2000</v>
      </c>
      <c r="DL160">
        <v>2000</v>
      </c>
      <c r="DM160">
        <v>2000</v>
      </c>
      <c r="DN160">
        <v>2000</v>
      </c>
      <c r="DO160">
        <v>2000</v>
      </c>
      <c r="DP160">
        <v>2000</v>
      </c>
      <c r="DQ160">
        <v>2000</v>
      </c>
      <c r="DR160">
        <v>2000</v>
      </c>
      <c r="DS160">
        <v>2000</v>
      </c>
      <c r="DT160">
        <v>2000</v>
      </c>
      <c r="DU160">
        <v>2000</v>
      </c>
      <c r="DV160">
        <v>2000</v>
      </c>
      <c r="DW160">
        <v>2000</v>
      </c>
      <c r="DX160">
        <v>2000</v>
      </c>
      <c r="DY160">
        <v>2000</v>
      </c>
      <c r="DZ160">
        <v>2000</v>
      </c>
      <c r="EA160">
        <v>2000</v>
      </c>
      <c r="EB160">
        <v>2000</v>
      </c>
      <c r="EC160">
        <v>2000</v>
      </c>
      <c r="ED160">
        <v>2000</v>
      </c>
      <c r="EE160">
        <v>2000</v>
      </c>
      <c r="EF160">
        <v>2000</v>
      </c>
      <c r="EG160">
        <v>2000</v>
      </c>
      <c r="EH160">
        <v>2000</v>
      </c>
      <c r="EI160">
        <v>2000</v>
      </c>
      <c r="EJ160">
        <v>2000</v>
      </c>
      <c r="EK160">
        <v>2000</v>
      </c>
      <c r="EL160">
        <v>2000</v>
      </c>
      <c r="EM160">
        <v>2000</v>
      </c>
      <c r="EN160">
        <v>2000</v>
      </c>
      <c r="EO160">
        <v>2000</v>
      </c>
      <c r="EP160">
        <v>2000</v>
      </c>
      <c r="EQ160">
        <v>2000</v>
      </c>
      <c r="ER160">
        <v>2000</v>
      </c>
      <c r="ES160">
        <v>2000</v>
      </c>
      <c r="ET160">
        <v>2000</v>
      </c>
      <c r="EU160">
        <v>2000</v>
      </c>
      <c r="EV160">
        <v>2000</v>
      </c>
      <c r="EW160">
        <v>2000</v>
      </c>
      <c r="EX160">
        <v>2000</v>
      </c>
      <c r="EY160">
        <v>2000</v>
      </c>
      <c r="EZ160">
        <v>2000</v>
      </c>
      <c r="FA160">
        <v>2000</v>
      </c>
      <c r="FB160">
        <v>2000</v>
      </c>
      <c r="FC160">
        <v>2000</v>
      </c>
      <c r="FD160">
        <v>2000</v>
      </c>
      <c r="FE160">
        <v>2000</v>
      </c>
      <c r="FF160">
        <v>2000</v>
      </c>
      <c r="FG160">
        <v>2000</v>
      </c>
      <c r="FH160">
        <v>2000</v>
      </c>
      <c r="FI160">
        <v>2000</v>
      </c>
      <c r="FJ160">
        <v>2000</v>
      </c>
      <c r="FK160">
        <v>2000</v>
      </c>
      <c r="FL160">
        <v>2000</v>
      </c>
      <c r="FM160">
        <v>2000</v>
      </c>
      <c r="FN160">
        <v>2000</v>
      </c>
      <c r="FO160">
        <v>2000</v>
      </c>
      <c r="FP160">
        <v>2000</v>
      </c>
      <c r="FQ160">
        <v>2000</v>
      </c>
      <c r="FR160">
        <v>2000</v>
      </c>
      <c r="FS160">
        <v>2000</v>
      </c>
      <c r="FT160">
        <v>2000</v>
      </c>
    </row>
    <row r="161" spans="1:176" outlineLevel="2" x14ac:dyDescent="0.25">
      <c r="A161" s="27" t="s">
        <v>7135</v>
      </c>
      <c r="C161" s="1"/>
      <c r="D161" s="1"/>
      <c r="E161" s="1"/>
    </row>
    <row r="162" spans="1:176" outlineLevel="2" x14ac:dyDescent="0.25">
      <c r="A162" s="27" t="s">
        <v>7106</v>
      </c>
      <c r="B162" s="1">
        <v>1.18</v>
      </c>
      <c r="C162" s="1">
        <v>1.24</v>
      </c>
      <c r="D162" s="1">
        <v>1.24</v>
      </c>
      <c r="E162" s="1">
        <v>1.24</v>
      </c>
      <c r="F162" s="1">
        <v>1.1399999999999999</v>
      </c>
      <c r="G162" s="1">
        <v>1.1399999999999999</v>
      </c>
      <c r="H162" s="48">
        <v>1.2</v>
      </c>
      <c r="I162" s="48">
        <v>1.2</v>
      </c>
      <c r="J162" s="48">
        <v>1.2</v>
      </c>
      <c r="K162" s="48">
        <v>1.2</v>
      </c>
      <c r="L162" s="48">
        <v>1.2</v>
      </c>
      <c r="M162" s="48">
        <v>1.2</v>
      </c>
      <c r="N162" s="48">
        <v>1.2</v>
      </c>
      <c r="O162" s="48">
        <v>1.2</v>
      </c>
      <c r="P162" s="48">
        <v>1.2</v>
      </c>
      <c r="Q162" s="48">
        <v>1.1599999999999999</v>
      </c>
      <c r="R162" s="48">
        <v>1.1599999999999999</v>
      </c>
      <c r="S162" s="48">
        <v>1.1599999999999999</v>
      </c>
      <c r="T162" s="48">
        <v>1.1599999999999999</v>
      </c>
      <c r="U162" s="48">
        <v>1.1599999999999999</v>
      </c>
      <c r="V162" s="48">
        <v>1.1599999999999999</v>
      </c>
      <c r="W162" s="48">
        <v>1.1599999999999999</v>
      </c>
      <c r="X162" s="48">
        <v>1.1599999999999999</v>
      </c>
      <c r="Y162" s="48">
        <v>1.1599999999999999</v>
      </c>
      <c r="Z162" s="48">
        <v>1.1599999999999999</v>
      </c>
      <c r="AA162" s="48">
        <v>1.1599999999999999</v>
      </c>
      <c r="AB162" s="48">
        <v>1.1599999999999999</v>
      </c>
      <c r="AC162" s="48">
        <v>1.17</v>
      </c>
      <c r="AD162" s="48">
        <v>1.2</v>
      </c>
      <c r="AE162" s="48">
        <v>1.2</v>
      </c>
      <c r="AF162" s="48">
        <v>1.17</v>
      </c>
      <c r="AG162" s="48">
        <v>1.17</v>
      </c>
      <c r="AH162" s="48">
        <v>1.17</v>
      </c>
      <c r="AI162" s="48">
        <v>1.2</v>
      </c>
      <c r="AJ162" s="48">
        <v>1.17</v>
      </c>
      <c r="AK162" s="48">
        <v>1.17</v>
      </c>
      <c r="AL162" s="48">
        <v>1.17</v>
      </c>
      <c r="AM162" s="48">
        <v>1.1499999999999999</v>
      </c>
      <c r="AN162" s="48">
        <v>1.1499999999999999</v>
      </c>
      <c r="AO162" s="48">
        <v>1.1499999999999999</v>
      </c>
      <c r="AP162" s="48">
        <v>1.1499999999999999</v>
      </c>
      <c r="AQ162" s="48">
        <v>1.1499999999999999</v>
      </c>
      <c r="AR162" s="48">
        <v>1.1499999999999999</v>
      </c>
      <c r="AS162" s="48">
        <v>1.1499999999999999</v>
      </c>
      <c r="AT162" s="48">
        <v>1.1499999999999999</v>
      </c>
      <c r="AU162" s="48">
        <v>1.1499999999999999</v>
      </c>
      <c r="AV162" s="48">
        <v>1.1499999999999999</v>
      </c>
      <c r="AW162" s="48">
        <v>1.1499999999999999</v>
      </c>
      <c r="AX162" s="48">
        <v>1.1499999999999999</v>
      </c>
      <c r="AY162" s="48">
        <v>1.1499999999999999</v>
      </c>
      <c r="AZ162" s="48">
        <v>1.1499999999999999</v>
      </c>
      <c r="BA162" s="49">
        <v>1.1200000000000001</v>
      </c>
      <c r="BB162" s="49">
        <v>1.1200000000000001</v>
      </c>
      <c r="BC162" s="49">
        <v>1.1200000000000001</v>
      </c>
      <c r="BD162" s="49">
        <v>1.1200000000000001</v>
      </c>
      <c r="BE162" s="49">
        <v>1.1200000000000001</v>
      </c>
      <c r="BF162" s="49">
        <v>1.1200000000000001</v>
      </c>
      <c r="BG162" s="48">
        <v>1.17</v>
      </c>
      <c r="BH162" s="48">
        <v>1.17</v>
      </c>
      <c r="BI162" s="48">
        <v>1.17</v>
      </c>
      <c r="BJ162" s="48">
        <v>1.17</v>
      </c>
      <c r="BK162" s="49">
        <v>1.08</v>
      </c>
      <c r="BL162" s="49">
        <v>1.08</v>
      </c>
      <c r="BM162" s="49">
        <v>1.08</v>
      </c>
      <c r="BN162" s="49">
        <v>1.08</v>
      </c>
      <c r="BO162" s="49">
        <v>1.08</v>
      </c>
      <c r="BP162" s="49">
        <v>1.08</v>
      </c>
      <c r="BQ162" s="49">
        <v>1.08</v>
      </c>
      <c r="BR162" s="49">
        <v>1.08</v>
      </c>
      <c r="BS162" s="49">
        <v>1.08</v>
      </c>
      <c r="BT162" s="49">
        <v>1.08</v>
      </c>
      <c r="BU162" s="49">
        <v>1.08</v>
      </c>
      <c r="BV162" s="49">
        <v>1.08</v>
      </c>
      <c r="BW162" s="49">
        <v>1.08</v>
      </c>
      <c r="BX162" s="49">
        <v>1.08</v>
      </c>
      <c r="BY162" s="49">
        <v>1.08</v>
      </c>
      <c r="BZ162" s="49">
        <v>1.08</v>
      </c>
      <c r="CA162" s="49">
        <v>1.08</v>
      </c>
      <c r="CB162" s="49">
        <v>1.08</v>
      </c>
      <c r="CC162" s="49">
        <v>1.08</v>
      </c>
      <c r="CD162" s="49">
        <v>1.08</v>
      </c>
      <c r="CE162" s="49">
        <v>1.1200000000000001</v>
      </c>
      <c r="CF162" s="49">
        <v>1.1200000000000001</v>
      </c>
      <c r="CG162" s="49">
        <v>1.1200000000000001</v>
      </c>
      <c r="CH162" s="49">
        <v>1.1200000000000001</v>
      </c>
      <c r="CI162" s="49">
        <v>1.1200000000000001</v>
      </c>
      <c r="CJ162" s="49">
        <v>1.1200000000000001</v>
      </c>
      <c r="CK162" s="49">
        <v>1.1200000000000001</v>
      </c>
      <c r="CL162" s="49">
        <v>1.1200000000000001</v>
      </c>
      <c r="CM162" s="49">
        <v>1.07</v>
      </c>
      <c r="CN162" s="49">
        <v>1.07</v>
      </c>
      <c r="CO162" s="49">
        <v>1.07</v>
      </c>
      <c r="CP162" s="49">
        <v>1.07</v>
      </c>
      <c r="CQ162" s="49">
        <v>1.07</v>
      </c>
      <c r="CR162" s="49">
        <v>1.07</v>
      </c>
      <c r="CS162" s="49">
        <v>1.07</v>
      </c>
      <c r="CT162" s="49">
        <v>1.07</v>
      </c>
      <c r="CU162" s="49">
        <v>1.07</v>
      </c>
      <c r="CV162" s="49">
        <v>1.07</v>
      </c>
      <c r="CW162" s="49">
        <v>1.07</v>
      </c>
      <c r="CX162" s="49">
        <v>1.07</v>
      </c>
      <c r="CY162" s="48">
        <v>1.2</v>
      </c>
      <c r="CZ162" s="48">
        <v>1.2</v>
      </c>
      <c r="DA162" s="48">
        <v>1.2</v>
      </c>
      <c r="DB162" s="48">
        <v>1.2</v>
      </c>
      <c r="DC162" s="48">
        <v>1.2</v>
      </c>
      <c r="DD162" s="48">
        <v>1.2</v>
      </c>
      <c r="DE162" s="48">
        <v>1.2</v>
      </c>
      <c r="DF162" s="48">
        <v>1.2</v>
      </c>
      <c r="DG162" s="48">
        <v>1.2</v>
      </c>
      <c r="DH162" s="48">
        <v>1.2</v>
      </c>
      <c r="DI162" s="48">
        <v>1.2</v>
      </c>
      <c r="DJ162" s="48">
        <v>1.2</v>
      </c>
      <c r="DK162" s="48">
        <v>1.2</v>
      </c>
      <c r="DL162" s="48">
        <v>1.2</v>
      </c>
      <c r="DM162" s="48">
        <v>1.2</v>
      </c>
      <c r="DN162" s="48">
        <v>1.2</v>
      </c>
      <c r="DO162" s="48">
        <v>1.2</v>
      </c>
      <c r="DP162" s="48">
        <v>1.2</v>
      </c>
      <c r="DQ162" s="48">
        <v>1.2</v>
      </c>
      <c r="DR162" s="48">
        <v>1.2</v>
      </c>
      <c r="DS162" s="49">
        <v>1.07</v>
      </c>
      <c r="DT162" s="49">
        <v>1.07</v>
      </c>
      <c r="DU162" s="49">
        <v>1.07</v>
      </c>
      <c r="DV162" s="49">
        <v>1.07</v>
      </c>
      <c r="DW162" s="49">
        <v>1.07</v>
      </c>
      <c r="DX162" s="49">
        <v>1.07</v>
      </c>
      <c r="DY162" s="49">
        <v>1.07</v>
      </c>
      <c r="DZ162" s="49">
        <v>1.07</v>
      </c>
      <c r="EA162" s="49">
        <v>1.07</v>
      </c>
      <c r="EB162" s="49">
        <v>1.07</v>
      </c>
      <c r="EC162" s="49">
        <v>1.07</v>
      </c>
      <c r="ED162" s="49">
        <v>1.07</v>
      </c>
      <c r="EE162" s="49">
        <v>1.07</v>
      </c>
      <c r="EF162" s="49">
        <v>1.07</v>
      </c>
      <c r="EG162" s="49">
        <v>1.07</v>
      </c>
      <c r="EH162" s="49">
        <v>1.07</v>
      </c>
      <c r="EI162" s="49">
        <v>1.07</v>
      </c>
      <c r="EJ162" s="49">
        <v>1.07</v>
      </c>
      <c r="EK162" s="49">
        <v>1.07</v>
      </c>
      <c r="EL162" s="49">
        <v>1.07</v>
      </c>
      <c r="EM162" s="49">
        <v>1.07</v>
      </c>
      <c r="EN162" s="49">
        <v>1.07</v>
      </c>
      <c r="EO162" s="49">
        <v>1.07</v>
      </c>
      <c r="EP162" s="49">
        <v>1.07</v>
      </c>
      <c r="EQ162" s="49">
        <v>1.0900000000000001</v>
      </c>
      <c r="ER162" s="49">
        <v>1.0900000000000001</v>
      </c>
      <c r="ES162" s="49">
        <v>1.0900000000000001</v>
      </c>
      <c r="ET162" s="49">
        <v>1.0900000000000001</v>
      </c>
      <c r="EU162" s="49">
        <v>1.0900000000000001</v>
      </c>
      <c r="EV162" s="49">
        <v>1.0900000000000001</v>
      </c>
      <c r="EW162" s="49">
        <v>1.01</v>
      </c>
      <c r="EX162" s="49">
        <v>1.01</v>
      </c>
      <c r="EY162" s="49">
        <v>1.01</v>
      </c>
      <c r="EZ162" s="49">
        <v>1.01</v>
      </c>
      <c r="FA162" s="49">
        <v>1.06</v>
      </c>
      <c r="FB162" s="49">
        <v>1.06</v>
      </c>
      <c r="FC162" s="49">
        <v>1.06</v>
      </c>
      <c r="FD162" s="49">
        <v>1.06</v>
      </c>
      <c r="FE162" s="49">
        <v>1.06</v>
      </c>
      <c r="FF162" s="49">
        <v>1.06</v>
      </c>
      <c r="FG162" s="49">
        <v>1.06</v>
      </c>
      <c r="FH162" s="49">
        <v>1.06</v>
      </c>
      <c r="FI162" s="49">
        <v>1.06</v>
      </c>
      <c r="FJ162" s="49">
        <v>1.06</v>
      </c>
      <c r="FK162" s="49">
        <v>1</v>
      </c>
      <c r="FL162" s="49">
        <v>1</v>
      </c>
      <c r="FM162" s="49">
        <v>1</v>
      </c>
      <c r="FN162" s="49">
        <v>1</v>
      </c>
      <c r="FO162" s="49">
        <v>1</v>
      </c>
      <c r="FP162" s="49">
        <v>1</v>
      </c>
      <c r="FQ162" s="49">
        <v>1</v>
      </c>
      <c r="FR162" s="49">
        <v>1</v>
      </c>
      <c r="FS162" s="49">
        <v>1</v>
      </c>
      <c r="FT162" s="49">
        <v>1</v>
      </c>
    </row>
    <row r="163" spans="1:176" outlineLevel="2" x14ac:dyDescent="0.25">
      <c r="A163" s="27" t="s">
        <v>7107</v>
      </c>
      <c r="B163" s="1" t="b">
        <v>1</v>
      </c>
      <c r="C163" s="1" t="b">
        <v>0</v>
      </c>
      <c r="D163" s="1" t="b">
        <v>0</v>
      </c>
      <c r="E163" s="1" t="b">
        <v>0</v>
      </c>
      <c r="F163" s="1" t="b">
        <v>0</v>
      </c>
      <c r="G163" s="1" t="b">
        <v>0</v>
      </c>
      <c r="H163" t="b">
        <v>1</v>
      </c>
      <c r="I163" t="b">
        <v>1</v>
      </c>
      <c r="J163" t="b">
        <v>1</v>
      </c>
      <c r="K163" t="b">
        <v>1</v>
      </c>
      <c r="L163" t="b">
        <v>1</v>
      </c>
      <c r="M163" t="b">
        <v>1</v>
      </c>
      <c r="N163" t="b">
        <v>1</v>
      </c>
      <c r="O163" t="b">
        <v>1</v>
      </c>
      <c r="P163" t="b">
        <v>1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1</v>
      </c>
      <c r="Z163" t="b">
        <v>1</v>
      </c>
      <c r="AA163" t="b">
        <v>1</v>
      </c>
      <c r="AB163" t="b">
        <v>1</v>
      </c>
      <c r="AC163" t="b">
        <v>1</v>
      </c>
      <c r="AD163" t="b">
        <v>1</v>
      </c>
      <c r="AE163" t="b">
        <v>1</v>
      </c>
      <c r="AF163" t="b">
        <v>1</v>
      </c>
      <c r="AG163" t="b">
        <v>1</v>
      </c>
      <c r="AH163" t="b">
        <v>1</v>
      </c>
      <c r="AI163" t="b">
        <v>1</v>
      </c>
      <c r="AJ163" t="b">
        <v>1</v>
      </c>
      <c r="AK163" t="b">
        <v>1</v>
      </c>
      <c r="AL163" t="b">
        <v>1</v>
      </c>
      <c r="AM163" t="b">
        <v>1</v>
      </c>
      <c r="AN163" t="b">
        <v>1</v>
      </c>
      <c r="AO163" t="b">
        <v>1</v>
      </c>
      <c r="AP163" t="b">
        <v>1</v>
      </c>
      <c r="AQ163" t="b">
        <v>1</v>
      </c>
      <c r="AR163" t="b">
        <v>1</v>
      </c>
      <c r="AS163" t="b">
        <v>1</v>
      </c>
      <c r="AT163" t="b">
        <v>1</v>
      </c>
      <c r="AU163" t="b">
        <v>1</v>
      </c>
      <c r="AV163" t="b">
        <v>1</v>
      </c>
      <c r="AW163" t="b">
        <v>1</v>
      </c>
      <c r="AX163" t="b">
        <v>1</v>
      </c>
      <c r="AY163" t="b">
        <v>1</v>
      </c>
      <c r="AZ163" t="b">
        <v>1</v>
      </c>
      <c r="BA163" t="b">
        <v>1</v>
      </c>
      <c r="BB163" t="b">
        <v>1</v>
      </c>
      <c r="BC163" t="b">
        <v>1</v>
      </c>
      <c r="BD163" t="b">
        <v>1</v>
      </c>
      <c r="BE163" t="b">
        <v>1</v>
      </c>
      <c r="BF163" t="b">
        <v>1</v>
      </c>
      <c r="BG163" t="b">
        <v>1</v>
      </c>
      <c r="BH163" t="b">
        <v>1</v>
      </c>
      <c r="BI163" t="b">
        <v>1</v>
      </c>
      <c r="BJ163" t="b">
        <v>1</v>
      </c>
      <c r="BK163" t="b">
        <v>1</v>
      </c>
      <c r="BL163" t="b">
        <v>1</v>
      </c>
      <c r="BM163" t="b">
        <v>1</v>
      </c>
      <c r="BN163" t="b">
        <v>1</v>
      </c>
      <c r="BO163" t="b">
        <v>1</v>
      </c>
      <c r="BP163" t="b">
        <v>1</v>
      </c>
      <c r="BQ163" t="b">
        <v>1</v>
      </c>
      <c r="BR163" t="b">
        <v>1</v>
      </c>
      <c r="BS163" t="b">
        <v>1</v>
      </c>
      <c r="BT163" t="b">
        <v>1</v>
      </c>
      <c r="BU163" t="b">
        <v>1</v>
      </c>
      <c r="BV163" t="b">
        <v>1</v>
      </c>
      <c r="BW163" t="b">
        <v>1</v>
      </c>
      <c r="BX163" t="b">
        <v>1</v>
      </c>
      <c r="BY163" t="b">
        <v>1</v>
      </c>
      <c r="BZ163" t="b">
        <v>1</v>
      </c>
      <c r="CA163" t="b">
        <v>1</v>
      </c>
      <c r="CB163" t="b">
        <v>1</v>
      </c>
      <c r="CC163" t="b">
        <v>1</v>
      </c>
      <c r="CD163" t="b">
        <v>1</v>
      </c>
      <c r="CE163" t="b">
        <v>1</v>
      </c>
      <c r="CF163" t="b">
        <v>1</v>
      </c>
      <c r="CG163" t="b">
        <v>1</v>
      </c>
      <c r="CH163" t="b">
        <v>1</v>
      </c>
      <c r="CI163" t="b">
        <v>1</v>
      </c>
      <c r="CJ163" t="b">
        <v>1</v>
      </c>
      <c r="CK163" t="b">
        <v>1</v>
      </c>
      <c r="CL163" t="b">
        <v>1</v>
      </c>
      <c r="CM163" t="b">
        <v>1</v>
      </c>
      <c r="CN163" t="b">
        <v>1</v>
      </c>
      <c r="CO163" t="b">
        <v>1</v>
      </c>
      <c r="CP163" t="b">
        <v>1</v>
      </c>
      <c r="CQ163" t="b">
        <v>1</v>
      </c>
      <c r="CR163" t="b">
        <v>1</v>
      </c>
      <c r="CS163" t="b">
        <v>1</v>
      </c>
      <c r="CT163" t="b">
        <v>1</v>
      </c>
      <c r="CU163" t="b">
        <v>1</v>
      </c>
      <c r="CV163" t="b">
        <v>1</v>
      </c>
      <c r="CW163" t="b">
        <v>1</v>
      </c>
      <c r="CX163" t="b">
        <v>1</v>
      </c>
      <c r="CY163" t="b">
        <v>1</v>
      </c>
      <c r="CZ163" t="b">
        <v>1</v>
      </c>
      <c r="DA163" t="b">
        <v>1</v>
      </c>
      <c r="DB163" t="b">
        <v>1</v>
      </c>
      <c r="DC163" t="b">
        <v>1</v>
      </c>
      <c r="DD163" t="b">
        <v>1</v>
      </c>
      <c r="DE163" t="b">
        <v>1</v>
      </c>
      <c r="DF163" t="b">
        <v>1</v>
      </c>
      <c r="DG163" t="b">
        <v>1</v>
      </c>
      <c r="DH163" t="b">
        <v>1</v>
      </c>
      <c r="DI163" t="b">
        <v>1</v>
      </c>
      <c r="DJ163" t="b">
        <v>1</v>
      </c>
      <c r="DK163" t="b">
        <v>1</v>
      </c>
      <c r="DL163" t="b">
        <v>1</v>
      </c>
      <c r="DM163" t="b">
        <v>1</v>
      </c>
      <c r="DN163" t="b">
        <v>1</v>
      </c>
      <c r="DO163" t="b">
        <v>1</v>
      </c>
      <c r="DP163" t="b">
        <v>1</v>
      </c>
      <c r="DQ163" t="b">
        <v>1</v>
      </c>
      <c r="DR163" t="b">
        <v>1</v>
      </c>
      <c r="DS163" t="b">
        <v>1</v>
      </c>
      <c r="DT163" t="b">
        <v>1</v>
      </c>
      <c r="DU163" t="b">
        <v>1</v>
      </c>
      <c r="DV163" t="b">
        <v>1</v>
      </c>
      <c r="DW163" t="b">
        <v>1</v>
      </c>
      <c r="DX163" t="b">
        <v>1</v>
      </c>
      <c r="DY163" t="b">
        <v>1</v>
      </c>
      <c r="DZ163" t="b">
        <v>1</v>
      </c>
      <c r="EA163" t="b">
        <v>1</v>
      </c>
      <c r="EB163" t="b">
        <v>1</v>
      </c>
      <c r="EC163" t="b">
        <v>1</v>
      </c>
      <c r="ED163" t="b">
        <v>1</v>
      </c>
      <c r="EE163" t="b">
        <v>1</v>
      </c>
      <c r="EF163" t="b">
        <v>1</v>
      </c>
      <c r="EG163" t="b">
        <v>1</v>
      </c>
      <c r="EH163" t="b">
        <v>1</v>
      </c>
      <c r="EI163" t="b">
        <v>1</v>
      </c>
      <c r="EJ163" t="b">
        <v>1</v>
      </c>
      <c r="EK163" t="b">
        <v>1</v>
      </c>
      <c r="EL163" t="b">
        <v>1</v>
      </c>
      <c r="EM163" t="b">
        <v>1</v>
      </c>
      <c r="EN163" t="b">
        <v>1</v>
      </c>
      <c r="EO163" t="b">
        <v>1</v>
      </c>
      <c r="EP163" t="b">
        <v>1</v>
      </c>
      <c r="EQ163" t="b">
        <v>1</v>
      </c>
      <c r="ER163" t="b">
        <v>1</v>
      </c>
      <c r="ES163" t="b">
        <v>1</v>
      </c>
      <c r="ET163" t="b">
        <v>1</v>
      </c>
      <c r="EU163" t="b">
        <v>1</v>
      </c>
      <c r="EV163" t="b">
        <v>1</v>
      </c>
      <c r="EW163" t="b">
        <v>1</v>
      </c>
      <c r="EX163" t="b">
        <v>1</v>
      </c>
      <c r="EY163" t="b">
        <v>1</v>
      </c>
      <c r="EZ163" t="b">
        <v>1</v>
      </c>
      <c r="FA163" t="b">
        <v>1</v>
      </c>
      <c r="FB163" t="b">
        <v>1</v>
      </c>
      <c r="FC163" t="b">
        <v>1</v>
      </c>
      <c r="FD163" t="b">
        <v>1</v>
      </c>
      <c r="FE163" t="b">
        <v>1</v>
      </c>
      <c r="FF163" t="b">
        <v>1</v>
      </c>
      <c r="FG163" t="b">
        <v>1</v>
      </c>
      <c r="FH163" t="b">
        <v>1</v>
      </c>
      <c r="FI163" t="b">
        <v>1</v>
      </c>
      <c r="FJ163" t="b">
        <v>1</v>
      </c>
      <c r="FK163" t="b">
        <v>1</v>
      </c>
      <c r="FL163" t="b">
        <v>1</v>
      </c>
      <c r="FM163" t="b">
        <v>1</v>
      </c>
      <c r="FN163" t="b">
        <v>1</v>
      </c>
      <c r="FO163" t="b">
        <v>1</v>
      </c>
      <c r="FP163" t="b">
        <v>1</v>
      </c>
      <c r="FQ163" t="b">
        <v>1</v>
      </c>
      <c r="FR163" t="b">
        <v>1</v>
      </c>
      <c r="FS163" t="b">
        <v>1</v>
      </c>
      <c r="FT163" t="b">
        <v>1</v>
      </c>
    </row>
    <row r="164" spans="1:176" outlineLevel="2" x14ac:dyDescent="0.25">
      <c r="A164" s="27" t="s">
        <v>7108</v>
      </c>
      <c r="C164" s="1" t="s">
        <v>3636</v>
      </c>
      <c r="D164" s="1" t="s">
        <v>3636</v>
      </c>
      <c r="E164" s="1" t="s">
        <v>3636</v>
      </c>
      <c r="H164" t="s">
        <v>3634</v>
      </c>
      <c r="I164" t="s">
        <v>3634</v>
      </c>
      <c r="J164" t="s">
        <v>3634</v>
      </c>
      <c r="K164" t="s">
        <v>3634</v>
      </c>
      <c r="L164" t="s">
        <v>3634</v>
      </c>
      <c r="M164" t="s">
        <v>3634</v>
      </c>
      <c r="N164" t="s">
        <v>3634</v>
      </c>
      <c r="O164" t="s">
        <v>3634</v>
      </c>
      <c r="P164" t="s">
        <v>3634</v>
      </c>
      <c r="Q164" t="s">
        <v>3634</v>
      </c>
      <c r="R164" t="s">
        <v>3634</v>
      </c>
      <c r="S164" t="s">
        <v>3634</v>
      </c>
      <c r="T164" t="s">
        <v>3634</v>
      </c>
      <c r="U164" t="s">
        <v>3634</v>
      </c>
      <c r="V164" t="s">
        <v>3634</v>
      </c>
      <c r="W164" t="s">
        <v>3634</v>
      </c>
      <c r="X164" t="s">
        <v>3634</v>
      </c>
      <c r="Y164" t="s">
        <v>3634</v>
      </c>
      <c r="Z164" t="s">
        <v>3634</v>
      </c>
      <c r="AA164" t="s">
        <v>3634</v>
      </c>
      <c r="AB164" t="s">
        <v>3634</v>
      </c>
      <c r="AC164" t="s">
        <v>3634</v>
      </c>
      <c r="AD164" t="s">
        <v>3634</v>
      </c>
      <c r="AE164" t="s">
        <v>3634</v>
      </c>
      <c r="AF164" t="s">
        <v>3634</v>
      </c>
      <c r="AG164" t="s">
        <v>3634</v>
      </c>
      <c r="AH164" t="s">
        <v>3634</v>
      </c>
      <c r="AI164" t="s">
        <v>3634</v>
      </c>
      <c r="AJ164" t="s">
        <v>3634</v>
      </c>
      <c r="AK164" t="s">
        <v>3634</v>
      </c>
      <c r="AL164" t="s">
        <v>3634</v>
      </c>
      <c r="AM164" t="s">
        <v>3634</v>
      </c>
      <c r="AN164" t="s">
        <v>3634</v>
      </c>
      <c r="AO164" t="s">
        <v>3634</v>
      </c>
      <c r="AP164" t="s">
        <v>3634</v>
      </c>
      <c r="AQ164" t="s">
        <v>3634</v>
      </c>
      <c r="AR164" t="s">
        <v>3634</v>
      </c>
      <c r="AS164" t="s">
        <v>3634</v>
      </c>
      <c r="AT164" t="s">
        <v>3634</v>
      </c>
      <c r="AU164" t="s">
        <v>3634</v>
      </c>
      <c r="AV164" t="s">
        <v>3634</v>
      </c>
      <c r="AW164" t="s">
        <v>3634</v>
      </c>
      <c r="AX164" t="s">
        <v>3634</v>
      </c>
      <c r="AY164" t="s">
        <v>3634</v>
      </c>
      <c r="AZ164" t="s">
        <v>3634</v>
      </c>
      <c r="BA164" t="s">
        <v>3634</v>
      </c>
      <c r="BB164" t="s">
        <v>3634</v>
      </c>
      <c r="BC164" t="s">
        <v>3634</v>
      </c>
      <c r="BD164" t="s">
        <v>3634</v>
      </c>
      <c r="BE164" t="s">
        <v>3634</v>
      </c>
      <c r="BF164" t="s">
        <v>3634</v>
      </c>
      <c r="BG164" t="s">
        <v>3634</v>
      </c>
      <c r="BH164" t="s">
        <v>3634</v>
      </c>
      <c r="BI164" t="s">
        <v>3634</v>
      </c>
      <c r="BJ164" t="s">
        <v>3634</v>
      </c>
      <c r="BK164" t="s">
        <v>3634</v>
      </c>
      <c r="BL164" t="s">
        <v>3634</v>
      </c>
      <c r="BM164" t="s">
        <v>3634</v>
      </c>
      <c r="BN164" t="s">
        <v>3634</v>
      </c>
      <c r="BO164" t="s">
        <v>3634</v>
      </c>
      <c r="BP164" t="s">
        <v>3634</v>
      </c>
      <c r="BQ164" t="s">
        <v>3634</v>
      </c>
      <c r="BR164" t="s">
        <v>3634</v>
      </c>
      <c r="BS164" t="s">
        <v>3634</v>
      </c>
      <c r="BT164" t="s">
        <v>3634</v>
      </c>
      <c r="BU164" t="s">
        <v>3634</v>
      </c>
      <c r="BV164" t="s">
        <v>3634</v>
      </c>
      <c r="BW164" t="s">
        <v>3634</v>
      </c>
      <c r="BX164" t="s">
        <v>3634</v>
      </c>
      <c r="BY164" t="s">
        <v>3634</v>
      </c>
      <c r="BZ164" t="s">
        <v>3634</v>
      </c>
      <c r="CA164" t="s">
        <v>3634</v>
      </c>
      <c r="CB164" t="s">
        <v>3634</v>
      </c>
      <c r="CC164" t="s">
        <v>3634</v>
      </c>
      <c r="CD164" t="s">
        <v>3634</v>
      </c>
      <c r="CE164" t="s">
        <v>3634</v>
      </c>
      <c r="CF164" t="s">
        <v>3634</v>
      </c>
      <c r="CG164" t="s">
        <v>3634</v>
      </c>
      <c r="CH164" t="s">
        <v>3634</v>
      </c>
      <c r="CI164" t="s">
        <v>3634</v>
      </c>
      <c r="CJ164" t="s">
        <v>3634</v>
      </c>
      <c r="CK164" t="s">
        <v>3634</v>
      </c>
      <c r="CL164" t="s">
        <v>3634</v>
      </c>
      <c r="CM164" t="s">
        <v>3634</v>
      </c>
      <c r="CN164" t="s">
        <v>3634</v>
      </c>
      <c r="CO164" t="s">
        <v>3634</v>
      </c>
      <c r="CP164" t="s">
        <v>3634</v>
      </c>
      <c r="CQ164" t="s">
        <v>3634</v>
      </c>
      <c r="CR164" t="s">
        <v>3634</v>
      </c>
      <c r="CS164" t="s">
        <v>3634</v>
      </c>
      <c r="CT164" t="s">
        <v>3634</v>
      </c>
      <c r="CU164" t="s">
        <v>3634</v>
      </c>
      <c r="CV164" t="s">
        <v>3634</v>
      </c>
      <c r="CW164" t="s">
        <v>3634</v>
      </c>
      <c r="CX164" t="s">
        <v>3634</v>
      </c>
      <c r="CY164" t="s">
        <v>3634</v>
      </c>
      <c r="CZ164" t="s">
        <v>3634</v>
      </c>
      <c r="DA164" t="s">
        <v>3634</v>
      </c>
      <c r="DB164" t="s">
        <v>3634</v>
      </c>
      <c r="DC164" t="s">
        <v>3634</v>
      </c>
      <c r="DD164" t="s">
        <v>3634</v>
      </c>
      <c r="DE164" t="s">
        <v>3634</v>
      </c>
      <c r="DF164" t="s">
        <v>3634</v>
      </c>
      <c r="DG164" t="s">
        <v>3634</v>
      </c>
      <c r="DH164" t="s">
        <v>3634</v>
      </c>
      <c r="DI164" t="s">
        <v>3634</v>
      </c>
      <c r="DJ164" t="s">
        <v>3634</v>
      </c>
      <c r="DK164" t="s">
        <v>3634</v>
      </c>
      <c r="DL164" t="s">
        <v>3634</v>
      </c>
      <c r="DM164" t="s">
        <v>3634</v>
      </c>
      <c r="DN164" t="s">
        <v>3634</v>
      </c>
      <c r="DO164" t="s">
        <v>3634</v>
      </c>
      <c r="DP164" t="s">
        <v>3634</v>
      </c>
      <c r="DQ164" t="s">
        <v>3634</v>
      </c>
      <c r="DR164" t="s">
        <v>3634</v>
      </c>
      <c r="DS164" t="s">
        <v>3634</v>
      </c>
      <c r="DT164" t="s">
        <v>3634</v>
      </c>
      <c r="DU164" t="s">
        <v>3634</v>
      </c>
      <c r="DV164" t="s">
        <v>3634</v>
      </c>
      <c r="DW164" t="s">
        <v>3634</v>
      </c>
      <c r="DX164" t="s">
        <v>3634</v>
      </c>
      <c r="DY164" t="s">
        <v>3634</v>
      </c>
      <c r="DZ164" t="s">
        <v>3634</v>
      </c>
      <c r="EA164" t="s">
        <v>3634</v>
      </c>
      <c r="EB164" t="s">
        <v>3634</v>
      </c>
      <c r="EC164" t="s">
        <v>3634</v>
      </c>
      <c r="ED164" t="s">
        <v>3634</v>
      </c>
      <c r="EE164" t="s">
        <v>3634</v>
      </c>
      <c r="EF164" t="s">
        <v>3634</v>
      </c>
      <c r="EG164" t="s">
        <v>3634</v>
      </c>
      <c r="EH164" t="s">
        <v>3634</v>
      </c>
      <c r="EI164" t="s">
        <v>3634</v>
      </c>
      <c r="EJ164" t="s">
        <v>3634</v>
      </c>
      <c r="EK164" t="s">
        <v>3634</v>
      </c>
      <c r="EL164" t="s">
        <v>3634</v>
      </c>
      <c r="EM164" t="s">
        <v>3634</v>
      </c>
      <c r="EN164" t="s">
        <v>3634</v>
      </c>
      <c r="EO164" t="s">
        <v>3634</v>
      </c>
      <c r="EP164" t="s">
        <v>3634</v>
      </c>
      <c r="EQ164" t="s">
        <v>3634</v>
      </c>
      <c r="ER164" t="s">
        <v>3634</v>
      </c>
      <c r="ES164" t="s">
        <v>3634</v>
      </c>
      <c r="ET164" t="s">
        <v>3634</v>
      </c>
      <c r="EU164" t="s">
        <v>3634</v>
      </c>
      <c r="EV164" t="s">
        <v>3634</v>
      </c>
      <c r="EW164" t="s">
        <v>3634</v>
      </c>
      <c r="EX164" t="s">
        <v>3634</v>
      </c>
      <c r="EY164" t="s">
        <v>3634</v>
      </c>
      <c r="EZ164" t="s">
        <v>3634</v>
      </c>
      <c r="FA164" t="s">
        <v>3634</v>
      </c>
      <c r="FB164" t="s">
        <v>3634</v>
      </c>
      <c r="FC164" t="s">
        <v>3634</v>
      </c>
      <c r="FD164" t="s">
        <v>3634</v>
      </c>
      <c r="FE164" t="s">
        <v>3634</v>
      </c>
      <c r="FF164" t="s">
        <v>3634</v>
      </c>
      <c r="FG164" t="s">
        <v>3634</v>
      </c>
      <c r="FH164" t="s">
        <v>3634</v>
      </c>
      <c r="FI164" t="s">
        <v>3634</v>
      </c>
      <c r="FJ164" t="s">
        <v>3634</v>
      </c>
      <c r="FK164" t="s">
        <v>3634</v>
      </c>
      <c r="FL164" t="s">
        <v>3634</v>
      </c>
      <c r="FM164" t="s">
        <v>3634</v>
      </c>
      <c r="FN164" t="s">
        <v>3634</v>
      </c>
      <c r="FO164" t="s">
        <v>3634</v>
      </c>
      <c r="FP164" t="s">
        <v>3634</v>
      </c>
      <c r="FQ164" t="s">
        <v>3634</v>
      </c>
      <c r="FR164" t="s">
        <v>3634</v>
      </c>
      <c r="FS164" t="s">
        <v>3634</v>
      </c>
      <c r="FT164" t="s">
        <v>3634</v>
      </c>
    </row>
    <row r="165" spans="1:176" outlineLevel="2" x14ac:dyDescent="0.25">
      <c r="A165" s="27" t="s">
        <v>7109</v>
      </c>
    </row>
    <row r="166" spans="1:176" outlineLevel="2" x14ac:dyDescent="0.25">
      <c r="A166" s="17" t="s">
        <v>7261</v>
      </c>
    </row>
    <row r="167" spans="1:176" hidden="1" outlineLevel="3" x14ac:dyDescent="0.25">
      <c r="A167" s="17" t="s">
        <v>7110</v>
      </c>
      <c r="C167" s="9" t="b">
        <v>0</v>
      </c>
      <c r="D167" s="9" t="b">
        <v>0</v>
      </c>
      <c r="E167" s="9" t="b">
        <v>0</v>
      </c>
    </row>
    <row r="168" spans="1:176" hidden="1" outlineLevel="3" x14ac:dyDescent="0.25">
      <c r="A168" s="17" t="s">
        <v>7111</v>
      </c>
      <c r="C168" s="9" t="b">
        <v>0</v>
      </c>
      <c r="D168" s="9" t="b">
        <v>0</v>
      </c>
      <c r="E168" s="9" t="b">
        <v>0</v>
      </c>
    </row>
    <row r="169" spans="1:176" hidden="1" outlineLevel="3" x14ac:dyDescent="0.25">
      <c r="A169" s="17" t="s">
        <v>7112</v>
      </c>
      <c r="C169" s="9" t="b">
        <v>0</v>
      </c>
      <c r="D169" s="9" t="b">
        <v>0</v>
      </c>
      <c r="E169" s="9" t="b">
        <v>0</v>
      </c>
    </row>
    <row r="170" spans="1:176" hidden="1" outlineLevel="3" x14ac:dyDescent="0.25">
      <c r="A170" s="17" t="s">
        <v>7113</v>
      </c>
      <c r="C170" s="9" t="b">
        <v>0</v>
      </c>
      <c r="D170" s="9" t="b">
        <v>0</v>
      </c>
      <c r="E170" s="9" t="b">
        <v>0</v>
      </c>
    </row>
    <row r="171" spans="1:176" hidden="1" outlineLevel="3" x14ac:dyDescent="0.25">
      <c r="A171" s="17" t="s">
        <v>7114</v>
      </c>
      <c r="C171" s="9" t="b">
        <v>1</v>
      </c>
      <c r="D171" s="9" t="b">
        <v>1</v>
      </c>
      <c r="E171" s="9" t="b">
        <v>1</v>
      </c>
    </row>
    <row r="172" spans="1:176" hidden="1" outlineLevel="3" x14ac:dyDescent="0.25">
      <c r="A172" s="17" t="s">
        <v>7115</v>
      </c>
      <c r="C172" s="9" t="b">
        <v>0</v>
      </c>
      <c r="D172" s="9" t="b">
        <v>0</v>
      </c>
      <c r="E172" s="9" t="b">
        <v>0</v>
      </c>
    </row>
    <row r="173" spans="1:176" hidden="1" outlineLevel="3" x14ac:dyDescent="0.25">
      <c r="A173" s="17" t="s">
        <v>7116</v>
      </c>
      <c r="C173" s="1">
        <v>3</v>
      </c>
      <c r="D173" s="1">
        <v>3</v>
      </c>
      <c r="E173" s="1">
        <v>3</v>
      </c>
    </row>
    <row r="174" spans="1:176" hidden="1" outlineLevel="3" x14ac:dyDescent="0.25">
      <c r="A174" s="17" t="s">
        <v>7117</v>
      </c>
      <c r="C174" s="9" t="b">
        <v>1</v>
      </c>
      <c r="D174" s="9" t="b">
        <v>1</v>
      </c>
      <c r="E174" s="9" t="b">
        <v>1</v>
      </c>
    </row>
    <row r="175" spans="1:176" hidden="1" outlineLevel="3" x14ac:dyDescent="0.25">
      <c r="A175" s="17" t="s">
        <v>7118</v>
      </c>
      <c r="C175" s="9" t="b">
        <v>0</v>
      </c>
      <c r="D175" s="9" t="b">
        <v>0</v>
      </c>
      <c r="E175" s="9" t="b">
        <v>0</v>
      </c>
    </row>
    <row r="176" spans="1:176" hidden="1" outlineLevel="3" x14ac:dyDescent="0.25">
      <c r="A176" s="17" t="s">
        <v>7119</v>
      </c>
      <c r="C176" s="1" t="s">
        <v>2715</v>
      </c>
      <c r="D176" s="1" t="s">
        <v>2715</v>
      </c>
      <c r="E176" s="1" t="s">
        <v>2715</v>
      </c>
    </row>
    <row r="177" spans="1:7" hidden="1" outlineLevel="3" x14ac:dyDescent="0.25">
      <c r="A177" s="17" t="s">
        <v>7120</v>
      </c>
      <c r="C177" s="1" t="s">
        <v>8879</v>
      </c>
      <c r="D177" s="1" t="s">
        <v>8879</v>
      </c>
      <c r="E177" s="1" t="s">
        <v>8879</v>
      </c>
    </row>
    <row r="178" spans="1:7" hidden="1" outlineLevel="3" x14ac:dyDescent="0.25">
      <c r="A178" s="17" t="s">
        <v>7121</v>
      </c>
      <c r="C178" s="1" t="s">
        <v>2773</v>
      </c>
      <c r="D178" s="1" t="s">
        <v>2773</v>
      </c>
      <c r="E178" s="1" t="s">
        <v>2773</v>
      </c>
    </row>
    <row r="179" spans="1:7" hidden="1" outlineLevel="3" x14ac:dyDescent="0.25">
      <c r="A179" s="17" t="s">
        <v>7122</v>
      </c>
      <c r="C179" s="1" t="s">
        <v>8879</v>
      </c>
      <c r="D179" s="1" t="s">
        <v>8879</v>
      </c>
      <c r="E179" s="1" t="s">
        <v>8879</v>
      </c>
    </row>
    <row r="180" spans="1:7" hidden="1" outlineLevel="3" x14ac:dyDescent="0.25">
      <c r="A180" s="17" t="s">
        <v>7123</v>
      </c>
      <c r="C180" s="1" t="s">
        <v>2822</v>
      </c>
      <c r="D180" s="1" t="s">
        <v>2822</v>
      </c>
      <c r="E180" s="1" t="s">
        <v>2822</v>
      </c>
    </row>
    <row r="181" spans="1:7" hidden="1" outlineLevel="3" x14ac:dyDescent="0.25">
      <c r="A181" s="17" t="s">
        <v>7124</v>
      </c>
      <c r="C181" s="1">
        <v>3</v>
      </c>
      <c r="D181" s="1">
        <v>3</v>
      </c>
      <c r="E181" s="1">
        <v>3</v>
      </c>
    </row>
    <row r="182" spans="1:7" hidden="1" outlineLevel="3" x14ac:dyDescent="0.25">
      <c r="A182" s="17" t="s">
        <v>7125</v>
      </c>
      <c r="C182" s="1"/>
      <c r="D182" s="1"/>
      <c r="E182" s="1"/>
    </row>
    <row r="183" spans="1:7" hidden="1" outlineLevel="3" x14ac:dyDescent="0.25">
      <c r="A183" s="17" t="s">
        <v>7126</v>
      </c>
      <c r="C183" s="1" t="s">
        <v>2864</v>
      </c>
      <c r="D183" s="1" t="s">
        <v>2864</v>
      </c>
      <c r="E183" s="1" t="s">
        <v>2864</v>
      </c>
    </row>
    <row r="184" spans="1:7" hidden="1" outlineLevel="3" x14ac:dyDescent="0.25">
      <c r="A184" s="17" t="s">
        <v>8851</v>
      </c>
      <c r="C184" s="9" t="b">
        <v>0</v>
      </c>
      <c r="D184" s="9" t="b">
        <v>0</v>
      </c>
      <c r="E184" s="9" t="b">
        <v>0</v>
      </c>
    </row>
    <row r="185" spans="1:7" hidden="1" outlineLevel="3" x14ac:dyDescent="0.25">
      <c r="A185" s="17" t="s">
        <v>7127</v>
      </c>
      <c r="C185" s="9" t="b">
        <v>0</v>
      </c>
      <c r="D185" s="9" t="b">
        <v>0</v>
      </c>
      <c r="E185" s="9" t="b">
        <v>0</v>
      </c>
    </row>
    <row r="186" spans="1:7" hidden="1" outlineLevel="3" x14ac:dyDescent="0.25">
      <c r="A186" s="17" t="s">
        <v>7128</v>
      </c>
      <c r="C186" s="1" t="s">
        <v>3562</v>
      </c>
      <c r="D186" s="1" t="s">
        <v>3562</v>
      </c>
      <c r="E186" s="1" t="s">
        <v>3562</v>
      </c>
    </row>
    <row r="187" spans="1:7" hidden="1" outlineLevel="3" x14ac:dyDescent="0.25">
      <c r="A187" s="17" t="s">
        <v>7129</v>
      </c>
    </row>
    <row r="188" spans="1:7" outlineLevel="2" collapsed="1" x14ac:dyDescent="0.25">
      <c r="A188" s="29" t="s">
        <v>7266</v>
      </c>
    </row>
    <row r="189" spans="1:7" outlineLevel="3" x14ac:dyDescent="0.25">
      <c r="A189" s="30" t="s">
        <v>7262</v>
      </c>
    </row>
    <row r="190" spans="1:7" outlineLevel="3" x14ac:dyDescent="0.25">
      <c r="A190" s="30" t="s">
        <v>7263</v>
      </c>
      <c r="F190" s="1" t="s">
        <v>8743</v>
      </c>
    </row>
    <row r="191" spans="1:7" outlineLevel="3" x14ac:dyDescent="0.25">
      <c r="A191" s="30" t="s">
        <v>7264</v>
      </c>
      <c r="F191" s="1" t="s">
        <v>8756</v>
      </c>
      <c r="G191" s="1" t="s">
        <v>8952</v>
      </c>
    </row>
    <row r="192" spans="1:7" outlineLevel="3" x14ac:dyDescent="0.25">
      <c r="A192" s="30" t="s">
        <v>7314</v>
      </c>
    </row>
    <row r="193" spans="1:16380" outlineLevel="3" x14ac:dyDescent="0.25">
      <c r="A193" s="30" t="s">
        <v>7315</v>
      </c>
    </row>
    <row r="194" spans="1:16380" outlineLevel="3" x14ac:dyDescent="0.25">
      <c r="A194" s="30" t="s">
        <v>7265</v>
      </c>
      <c r="F194" s="1" t="s">
        <v>380</v>
      </c>
    </row>
    <row r="195" spans="1:16380" outlineLevel="2" x14ac:dyDescent="0.25">
      <c r="A195" s="31" t="s">
        <v>7267</v>
      </c>
    </row>
    <row r="196" spans="1:16380" hidden="1" outlineLevel="3" x14ac:dyDescent="0.25">
      <c r="A196" s="31" t="s">
        <v>7130</v>
      </c>
      <c r="B196" s="1" t="s">
        <v>8769</v>
      </c>
      <c r="H196" t="s">
        <v>8772</v>
      </c>
      <c r="I196" t="s">
        <v>8772</v>
      </c>
      <c r="J196" t="s">
        <v>8772</v>
      </c>
      <c r="K196" t="s">
        <v>8772</v>
      </c>
      <c r="L196" t="s">
        <v>8772</v>
      </c>
      <c r="M196" t="s">
        <v>8772</v>
      </c>
      <c r="N196" t="s">
        <v>8772</v>
      </c>
      <c r="O196" t="s">
        <v>8772</v>
      </c>
      <c r="P196" t="s">
        <v>8772</v>
      </c>
      <c r="Q196" t="s">
        <v>8772</v>
      </c>
      <c r="R196" t="s">
        <v>8772</v>
      </c>
      <c r="S196" t="s">
        <v>8772</v>
      </c>
      <c r="T196" t="s">
        <v>8772</v>
      </c>
      <c r="U196" t="s">
        <v>8772</v>
      </c>
      <c r="V196" t="s">
        <v>8772</v>
      </c>
      <c r="W196" t="s">
        <v>8772</v>
      </c>
      <c r="X196" t="s">
        <v>8772</v>
      </c>
      <c r="Y196" t="s">
        <v>8772</v>
      </c>
      <c r="Z196" t="s">
        <v>8772</v>
      </c>
      <c r="AA196" t="s">
        <v>8772</v>
      </c>
      <c r="AB196" t="s">
        <v>8772</v>
      </c>
      <c r="AC196" t="s">
        <v>8772</v>
      </c>
      <c r="AD196" t="s">
        <v>8772</v>
      </c>
      <c r="AE196" t="s">
        <v>8772</v>
      </c>
      <c r="AF196" t="s">
        <v>8772</v>
      </c>
      <c r="AG196" t="s">
        <v>8772</v>
      </c>
      <c r="AH196" t="s">
        <v>8772</v>
      </c>
      <c r="AI196" t="s">
        <v>8772</v>
      </c>
      <c r="AJ196" t="s">
        <v>8772</v>
      </c>
      <c r="AK196" t="s">
        <v>8772</v>
      </c>
      <c r="AL196" t="s">
        <v>8772</v>
      </c>
      <c r="AM196" t="s">
        <v>8772</v>
      </c>
      <c r="AN196" t="s">
        <v>8772</v>
      </c>
      <c r="AO196" t="s">
        <v>8772</v>
      </c>
      <c r="AP196" t="s">
        <v>8772</v>
      </c>
      <c r="AQ196" t="s">
        <v>8772</v>
      </c>
      <c r="AR196" t="s">
        <v>8772</v>
      </c>
      <c r="AS196" t="s">
        <v>8772</v>
      </c>
      <c r="AT196" t="s">
        <v>8772</v>
      </c>
      <c r="AU196" t="s">
        <v>8772</v>
      </c>
      <c r="AV196" t="s">
        <v>8772</v>
      </c>
      <c r="AW196" t="s">
        <v>8772</v>
      </c>
      <c r="AX196" t="s">
        <v>8772</v>
      </c>
      <c r="AY196" t="s">
        <v>8772</v>
      </c>
      <c r="AZ196" t="s">
        <v>8772</v>
      </c>
      <c r="BA196" t="s">
        <v>8772</v>
      </c>
      <c r="BB196" t="s">
        <v>8772</v>
      </c>
      <c r="BC196" t="s">
        <v>8772</v>
      </c>
      <c r="BD196" t="s">
        <v>8772</v>
      </c>
      <c r="BE196" t="s">
        <v>8772</v>
      </c>
      <c r="BF196" t="s">
        <v>8772</v>
      </c>
      <c r="BG196" t="s">
        <v>8772</v>
      </c>
      <c r="BH196" t="s">
        <v>8772</v>
      </c>
      <c r="BI196" t="s">
        <v>8772</v>
      </c>
      <c r="BJ196" t="s">
        <v>8772</v>
      </c>
      <c r="BK196" t="s">
        <v>8772</v>
      </c>
      <c r="BL196" t="s">
        <v>8772</v>
      </c>
      <c r="BM196" t="s">
        <v>8772</v>
      </c>
      <c r="BN196" t="s">
        <v>8772</v>
      </c>
      <c r="BO196" t="s">
        <v>8772</v>
      </c>
      <c r="BP196" t="s">
        <v>8772</v>
      </c>
      <c r="BQ196" t="s">
        <v>8772</v>
      </c>
      <c r="BR196" t="s">
        <v>8772</v>
      </c>
      <c r="BS196" t="s">
        <v>8772</v>
      </c>
      <c r="BT196" t="s">
        <v>8772</v>
      </c>
      <c r="BU196" t="s">
        <v>8772</v>
      </c>
      <c r="BV196" t="s">
        <v>8772</v>
      </c>
      <c r="BW196" t="s">
        <v>8772</v>
      </c>
      <c r="BX196" t="s">
        <v>8772</v>
      </c>
      <c r="BY196" t="s">
        <v>8772</v>
      </c>
      <c r="BZ196" t="s">
        <v>8772</v>
      </c>
      <c r="CA196" t="s">
        <v>8772</v>
      </c>
      <c r="CB196" t="s">
        <v>8772</v>
      </c>
      <c r="CC196" t="s">
        <v>8772</v>
      </c>
      <c r="CD196" t="s">
        <v>8772</v>
      </c>
      <c r="CE196" t="s">
        <v>8772</v>
      </c>
      <c r="CF196" t="s">
        <v>8772</v>
      </c>
      <c r="CG196" t="s">
        <v>8772</v>
      </c>
      <c r="CH196" t="s">
        <v>8772</v>
      </c>
      <c r="CI196" t="s">
        <v>8772</v>
      </c>
      <c r="CJ196" t="s">
        <v>8772</v>
      </c>
      <c r="CK196" t="s">
        <v>8772</v>
      </c>
      <c r="CL196" t="s">
        <v>8772</v>
      </c>
      <c r="CM196" t="s">
        <v>8772</v>
      </c>
      <c r="CN196" t="s">
        <v>8772</v>
      </c>
      <c r="CO196" t="s">
        <v>8772</v>
      </c>
      <c r="CP196" t="s">
        <v>8772</v>
      </c>
      <c r="CQ196" t="s">
        <v>8772</v>
      </c>
      <c r="CR196" t="s">
        <v>8772</v>
      </c>
      <c r="CS196" t="s">
        <v>8772</v>
      </c>
      <c r="CT196" t="s">
        <v>8772</v>
      </c>
      <c r="CU196" t="s">
        <v>8772</v>
      </c>
      <c r="CV196" t="s">
        <v>8772</v>
      </c>
      <c r="CW196" t="s">
        <v>8772</v>
      </c>
      <c r="CX196" t="s">
        <v>8772</v>
      </c>
      <c r="CY196" t="s">
        <v>8772</v>
      </c>
      <c r="CZ196" t="s">
        <v>8772</v>
      </c>
      <c r="DA196" t="s">
        <v>8772</v>
      </c>
      <c r="DB196" t="s">
        <v>8772</v>
      </c>
      <c r="DC196" t="s">
        <v>8772</v>
      </c>
      <c r="DD196" t="s">
        <v>8772</v>
      </c>
      <c r="DE196" t="s">
        <v>8772</v>
      </c>
      <c r="DF196" t="s">
        <v>8772</v>
      </c>
      <c r="DG196" t="s">
        <v>8772</v>
      </c>
      <c r="DH196" t="s">
        <v>8772</v>
      </c>
      <c r="DI196" t="s">
        <v>8772</v>
      </c>
      <c r="DJ196" t="s">
        <v>8772</v>
      </c>
      <c r="DK196" t="s">
        <v>8772</v>
      </c>
      <c r="DL196" t="s">
        <v>8772</v>
      </c>
      <c r="DM196" t="s">
        <v>8772</v>
      </c>
      <c r="DN196" t="s">
        <v>8772</v>
      </c>
      <c r="DO196" t="s">
        <v>8772</v>
      </c>
      <c r="DP196" t="s">
        <v>8772</v>
      </c>
      <c r="DQ196" t="s">
        <v>8772</v>
      </c>
      <c r="DR196" t="s">
        <v>8772</v>
      </c>
      <c r="DS196" t="s">
        <v>8772</v>
      </c>
      <c r="DT196" t="s">
        <v>8772</v>
      </c>
      <c r="DU196" t="s">
        <v>8772</v>
      </c>
      <c r="DV196" t="s">
        <v>8772</v>
      </c>
      <c r="DW196" t="s">
        <v>8772</v>
      </c>
      <c r="DX196" t="s">
        <v>8772</v>
      </c>
      <c r="DY196" t="s">
        <v>8772</v>
      </c>
      <c r="DZ196" t="s">
        <v>8772</v>
      </c>
      <c r="EA196" t="s">
        <v>8772</v>
      </c>
      <c r="EB196" t="s">
        <v>8772</v>
      </c>
      <c r="EC196" t="s">
        <v>8772</v>
      </c>
      <c r="ED196" t="s">
        <v>8772</v>
      </c>
      <c r="EE196" t="s">
        <v>8772</v>
      </c>
      <c r="EF196" t="s">
        <v>8772</v>
      </c>
      <c r="EG196" t="s">
        <v>8772</v>
      </c>
      <c r="EH196" t="s">
        <v>8772</v>
      </c>
      <c r="EI196" t="s">
        <v>8772</v>
      </c>
      <c r="EJ196" t="s">
        <v>8772</v>
      </c>
      <c r="EK196" t="s">
        <v>8772</v>
      </c>
      <c r="EL196" t="s">
        <v>8772</v>
      </c>
      <c r="EM196" t="s">
        <v>8772</v>
      </c>
      <c r="EN196" t="s">
        <v>8772</v>
      </c>
      <c r="EO196" t="s">
        <v>8772</v>
      </c>
      <c r="EP196" t="s">
        <v>8772</v>
      </c>
      <c r="EQ196" t="s">
        <v>8772</v>
      </c>
      <c r="ER196" t="s">
        <v>8772</v>
      </c>
      <c r="ES196" t="s">
        <v>8772</v>
      </c>
      <c r="ET196" t="s">
        <v>8772</v>
      </c>
      <c r="EU196" t="s">
        <v>8772</v>
      </c>
      <c r="EV196" t="s">
        <v>8772</v>
      </c>
      <c r="EW196" t="s">
        <v>8772</v>
      </c>
      <c r="EX196" t="s">
        <v>8772</v>
      </c>
      <c r="EY196" t="s">
        <v>8772</v>
      </c>
      <c r="EZ196" t="s">
        <v>8772</v>
      </c>
      <c r="FA196" t="s">
        <v>8772</v>
      </c>
      <c r="FB196" t="s">
        <v>8772</v>
      </c>
      <c r="FC196" t="s">
        <v>8772</v>
      </c>
      <c r="FD196" t="s">
        <v>8772</v>
      </c>
      <c r="FE196" t="s">
        <v>8772</v>
      </c>
      <c r="FF196" t="s">
        <v>8772</v>
      </c>
      <c r="FG196" t="s">
        <v>8772</v>
      </c>
      <c r="FH196" t="s">
        <v>8772</v>
      </c>
      <c r="FI196" t="s">
        <v>8772</v>
      </c>
      <c r="FJ196" t="s">
        <v>8772</v>
      </c>
      <c r="FK196" t="s">
        <v>8772</v>
      </c>
      <c r="FL196" t="s">
        <v>8772</v>
      </c>
      <c r="FM196" t="s">
        <v>8772</v>
      </c>
      <c r="FN196" t="s">
        <v>8772</v>
      </c>
      <c r="FO196" t="s">
        <v>8772</v>
      </c>
      <c r="FP196" t="s">
        <v>8772</v>
      </c>
      <c r="FQ196" t="s">
        <v>8772</v>
      </c>
      <c r="FR196" t="s">
        <v>8772</v>
      </c>
      <c r="FS196" t="s">
        <v>8772</v>
      </c>
      <c r="FT196" t="s">
        <v>8772</v>
      </c>
    </row>
    <row r="197" spans="1:16380" hidden="1" outlineLevel="3" x14ac:dyDescent="0.25">
      <c r="A197" s="31" t="s">
        <v>7131</v>
      </c>
      <c r="B197" s="1" t="s">
        <v>8895</v>
      </c>
      <c r="H197" t="s">
        <v>9151</v>
      </c>
      <c r="I197" t="s">
        <v>9151</v>
      </c>
      <c r="J197" t="s">
        <v>9151</v>
      </c>
      <c r="K197" t="s">
        <v>9151</v>
      </c>
      <c r="L197" t="s">
        <v>9151</v>
      </c>
      <c r="M197" t="s">
        <v>9151</v>
      </c>
      <c r="N197" t="s">
        <v>9151</v>
      </c>
      <c r="O197" t="s">
        <v>9151</v>
      </c>
      <c r="P197" t="s">
        <v>9151</v>
      </c>
      <c r="Q197" t="s">
        <v>9151</v>
      </c>
      <c r="R197" t="s">
        <v>9151</v>
      </c>
      <c r="S197" t="s">
        <v>9151</v>
      </c>
      <c r="T197" t="s">
        <v>9151</v>
      </c>
      <c r="U197" t="s">
        <v>9151</v>
      </c>
      <c r="V197" t="s">
        <v>9151</v>
      </c>
      <c r="W197" t="s">
        <v>9151</v>
      </c>
      <c r="X197" t="s">
        <v>9151</v>
      </c>
      <c r="Y197" t="s">
        <v>9151</v>
      </c>
      <c r="Z197" t="s">
        <v>9151</v>
      </c>
      <c r="AA197" t="s">
        <v>9151</v>
      </c>
      <c r="AB197" t="s">
        <v>9151</v>
      </c>
      <c r="AC197" t="s">
        <v>9151</v>
      </c>
      <c r="AD197" t="s">
        <v>9151</v>
      </c>
      <c r="AE197" t="s">
        <v>9151</v>
      </c>
      <c r="AF197" t="s">
        <v>9151</v>
      </c>
      <c r="AG197" t="s">
        <v>9151</v>
      </c>
      <c r="AH197" t="s">
        <v>9151</v>
      </c>
      <c r="AI197" t="s">
        <v>9151</v>
      </c>
      <c r="AJ197" t="s">
        <v>9151</v>
      </c>
      <c r="AK197" t="s">
        <v>9151</v>
      </c>
      <c r="AL197" t="s">
        <v>9151</v>
      </c>
      <c r="AM197" t="s">
        <v>9151</v>
      </c>
      <c r="AN197" t="s">
        <v>9151</v>
      </c>
      <c r="AO197" t="s">
        <v>9151</v>
      </c>
      <c r="AP197" t="s">
        <v>9151</v>
      </c>
      <c r="AQ197" t="s">
        <v>9151</v>
      </c>
      <c r="AR197" t="s">
        <v>9151</v>
      </c>
      <c r="AS197" t="s">
        <v>9151</v>
      </c>
      <c r="AT197" t="s">
        <v>9151</v>
      </c>
      <c r="AU197" t="s">
        <v>9151</v>
      </c>
      <c r="AV197" t="s">
        <v>9151</v>
      </c>
      <c r="AW197" t="s">
        <v>9151</v>
      </c>
      <c r="AX197" t="s">
        <v>9151</v>
      </c>
      <c r="AY197" t="s">
        <v>9151</v>
      </c>
      <c r="AZ197" t="s">
        <v>9151</v>
      </c>
      <c r="BA197" t="s">
        <v>9151</v>
      </c>
      <c r="BB197" t="s">
        <v>9151</v>
      </c>
      <c r="BC197" t="s">
        <v>9151</v>
      </c>
      <c r="BD197" t="s">
        <v>9151</v>
      </c>
      <c r="BE197" t="s">
        <v>9151</v>
      </c>
      <c r="BF197" t="s">
        <v>9151</v>
      </c>
      <c r="BG197" t="s">
        <v>9151</v>
      </c>
      <c r="BH197" t="s">
        <v>9151</v>
      </c>
      <c r="BI197" t="s">
        <v>9151</v>
      </c>
      <c r="BJ197" t="s">
        <v>9151</v>
      </c>
      <c r="BK197" t="s">
        <v>9151</v>
      </c>
      <c r="BL197" t="s">
        <v>9151</v>
      </c>
      <c r="BM197" t="s">
        <v>9151</v>
      </c>
      <c r="BN197" t="s">
        <v>9151</v>
      </c>
      <c r="BO197" t="s">
        <v>9151</v>
      </c>
      <c r="BP197" t="s">
        <v>9151</v>
      </c>
      <c r="BQ197" t="s">
        <v>9151</v>
      </c>
      <c r="BR197" t="s">
        <v>9151</v>
      </c>
      <c r="BS197" t="s">
        <v>9151</v>
      </c>
      <c r="BT197" t="s">
        <v>9151</v>
      </c>
      <c r="BU197" t="s">
        <v>9151</v>
      </c>
      <c r="BV197" t="s">
        <v>9151</v>
      </c>
      <c r="BW197" t="s">
        <v>9151</v>
      </c>
      <c r="BX197" t="s">
        <v>9151</v>
      </c>
      <c r="BY197" t="s">
        <v>9151</v>
      </c>
      <c r="BZ197" t="s">
        <v>9151</v>
      </c>
      <c r="CA197" t="s">
        <v>9151</v>
      </c>
      <c r="CB197" t="s">
        <v>9151</v>
      </c>
      <c r="CC197" t="s">
        <v>9151</v>
      </c>
      <c r="CD197" t="s">
        <v>9151</v>
      </c>
      <c r="CE197" t="s">
        <v>9151</v>
      </c>
      <c r="CF197" t="s">
        <v>9151</v>
      </c>
      <c r="CG197" t="s">
        <v>9151</v>
      </c>
      <c r="CH197" t="s">
        <v>9151</v>
      </c>
      <c r="CI197" t="s">
        <v>9151</v>
      </c>
      <c r="CJ197" t="s">
        <v>9151</v>
      </c>
      <c r="CK197" t="s">
        <v>9151</v>
      </c>
      <c r="CL197" t="s">
        <v>9151</v>
      </c>
      <c r="CM197" t="s">
        <v>9151</v>
      </c>
      <c r="CN197" t="s">
        <v>9151</v>
      </c>
      <c r="CO197" t="s">
        <v>9151</v>
      </c>
      <c r="CP197" t="s">
        <v>9151</v>
      </c>
      <c r="CQ197" t="s">
        <v>9151</v>
      </c>
      <c r="CR197" t="s">
        <v>9151</v>
      </c>
      <c r="CS197" t="s">
        <v>9151</v>
      </c>
      <c r="CT197" t="s">
        <v>9151</v>
      </c>
      <c r="CU197" t="s">
        <v>9151</v>
      </c>
      <c r="CV197" t="s">
        <v>9151</v>
      </c>
      <c r="CW197" t="s">
        <v>9151</v>
      </c>
      <c r="CX197" t="s">
        <v>9151</v>
      </c>
      <c r="CY197" t="s">
        <v>9151</v>
      </c>
      <c r="CZ197" t="s">
        <v>9151</v>
      </c>
      <c r="DA197" t="s">
        <v>9151</v>
      </c>
      <c r="DB197" t="s">
        <v>9151</v>
      </c>
      <c r="DC197" t="s">
        <v>9151</v>
      </c>
      <c r="DD197" t="s">
        <v>9151</v>
      </c>
      <c r="DE197" t="s">
        <v>9151</v>
      </c>
      <c r="DF197" t="s">
        <v>9151</v>
      </c>
      <c r="DG197" t="s">
        <v>9151</v>
      </c>
      <c r="DH197" t="s">
        <v>9151</v>
      </c>
      <c r="DI197" t="s">
        <v>9151</v>
      </c>
      <c r="DJ197" t="s">
        <v>9151</v>
      </c>
      <c r="DK197" t="s">
        <v>9151</v>
      </c>
      <c r="DL197" t="s">
        <v>9151</v>
      </c>
      <c r="DM197" t="s">
        <v>9151</v>
      </c>
      <c r="DN197" t="s">
        <v>9151</v>
      </c>
      <c r="DO197" t="s">
        <v>9151</v>
      </c>
      <c r="DP197" t="s">
        <v>9151</v>
      </c>
      <c r="DQ197" t="s">
        <v>9151</v>
      </c>
      <c r="DR197" t="s">
        <v>9151</v>
      </c>
      <c r="DS197" t="s">
        <v>9151</v>
      </c>
      <c r="DT197" t="s">
        <v>9151</v>
      </c>
      <c r="DU197" t="s">
        <v>9151</v>
      </c>
      <c r="DV197" t="s">
        <v>9151</v>
      </c>
      <c r="DW197" t="s">
        <v>9151</v>
      </c>
      <c r="DX197" t="s">
        <v>9151</v>
      </c>
      <c r="DY197" t="s">
        <v>9151</v>
      </c>
      <c r="DZ197" t="s">
        <v>9151</v>
      </c>
      <c r="EA197" t="s">
        <v>9151</v>
      </c>
      <c r="EB197" t="s">
        <v>9151</v>
      </c>
      <c r="EC197" t="s">
        <v>9151</v>
      </c>
      <c r="ED197" t="s">
        <v>9151</v>
      </c>
      <c r="EE197" t="s">
        <v>9151</v>
      </c>
      <c r="EF197" t="s">
        <v>9151</v>
      </c>
      <c r="EG197" t="s">
        <v>9151</v>
      </c>
      <c r="EH197" t="s">
        <v>9151</v>
      </c>
      <c r="EI197" t="s">
        <v>9151</v>
      </c>
      <c r="EJ197" t="s">
        <v>9151</v>
      </c>
      <c r="EK197" t="s">
        <v>9151</v>
      </c>
      <c r="EL197" t="s">
        <v>9151</v>
      </c>
      <c r="EM197" t="s">
        <v>9151</v>
      </c>
      <c r="EN197" t="s">
        <v>9151</v>
      </c>
      <c r="EO197" t="s">
        <v>9151</v>
      </c>
      <c r="EP197" t="s">
        <v>9151</v>
      </c>
      <c r="EQ197" t="s">
        <v>9151</v>
      </c>
      <c r="ER197" t="s">
        <v>9151</v>
      </c>
      <c r="ES197" t="s">
        <v>9151</v>
      </c>
      <c r="ET197" t="s">
        <v>9151</v>
      </c>
      <c r="EU197" t="s">
        <v>9151</v>
      </c>
      <c r="EV197" t="s">
        <v>9151</v>
      </c>
      <c r="EW197" t="s">
        <v>9151</v>
      </c>
      <c r="EX197" t="s">
        <v>9151</v>
      </c>
      <c r="EY197" t="s">
        <v>9151</v>
      </c>
      <c r="EZ197" t="s">
        <v>9151</v>
      </c>
      <c r="FA197" t="s">
        <v>9151</v>
      </c>
      <c r="FB197" t="s">
        <v>9151</v>
      </c>
      <c r="FC197" t="s">
        <v>9151</v>
      </c>
      <c r="FD197" t="s">
        <v>9151</v>
      </c>
      <c r="FE197" t="s">
        <v>9151</v>
      </c>
      <c r="FF197" t="s">
        <v>9151</v>
      </c>
      <c r="FG197" t="s">
        <v>9151</v>
      </c>
      <c r="FH197" t="s">
        <v>9151</v>
      </c>
      <c r="FI197" t="s">
        <v>9151</v>
      </c>
      <c r="FJ197" t="s">
        <v>9151</v>
      </c>
      <c r="FK197" t="s">
        <v>9151</v>
      </c>
      <c r="FL197" t="s">
        <v>9151</v>
      </c>
      <c r="FM197" t="s">
        <v>9151</v>
      </c>
      <c r="FN197" t="s">
        <v>9151</v>
      </c>
      <c r="FO197" t="s">
        <v>9151</v>
      </c>
      <c r="FP197" t="s">
        <v>9151</v>
      </c>
      <c r="FQ197" t="s">
        <v>9151</v>
      </c>
      <c r="FR197" t="s">
        <v>9151</v>
      </c>
      <c r="FS197" t="s">
        <v>9151</v>
      </c>
      <c r="FT197" t="s">
        <v>9151</v>
      </c>
    </row>
    <row r="198" spans="1:16380" hidden="1" outlineLevel="3" x14ac:dyDescent="0.25">
      <c r="A198" s="32" t="s">
        <v>7132</v>
      </c>
      <c r="B198" s="1" t="s">
        <v>2770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1</v>
      </c>
      <c r="BB198" t="b">
        <v>1</v>
      </c>
      <c r="BC198" t="b">
        <v>1</v>
      </c>
      <c r="BD198" t="b">
        <v>1</v>
      </c>
      <c r="BE198" t="b">
        <v>1</v>
      </c>
      <c r="BF198" t="b">
        <v>1</v>
      </c>
      <c r="BG198" t="b">
        <v>0</v>
      </c>
      <c r="BH198" t="b">
        <v>0</v>
      </c>
      <c r="BI198" t="b">
        <v>0</v>
      </c>
      <c r="BJ198" t="b">
        <v>0</v>
      </c>
      <c r="BK198" t="b">
        <v>1</v>
      </c>
      <c r="BL198" t="b">
        <v>1</v>
      </c>
      <c r="BM198" t="b">
        <v>1</v>
      </c>
      <c r="BN198" t="b">
        <v>1</v>
      </c>
      <c r="BO198" t="b">
        <v>1</v>
      </c>
      <c r="BP198" t="b">
        <v>1</v>
      </c>
      <c r="BQ198" t="b">
        <v>1</v>
      </c>
      <c r="BR198" t="b">
        <v>1</v>
      </c>
      <c r="BS198" t="b">
        <v>1</v>
      </c>
      <c r="BT198" t="b">
        <v>1</v>
      </c>
      <c r="BU198" t="b">
        <v>1</v>
      </c>
      <c r="BV198" t="b">
        <v>1</v>
      </c>
      <c r="BW198" t="b">
        <v>1</v>
      </c>
      <c r="BX198" t="b">
        <v>1</v>
      </c>
      <c r="BY198" t="b">
        <v>1</v>
      </c>
      <c r="BZ198" t="b">
        <v>1</v>
      </c>
      <c r="CA198" t="b">
        <v>1</v>
      </c>
      <c r="CB198" t="b">
        <v>1</v>
      </c>
      <c r="CC198" t="b">
        <v>1</v>
      </c>
      <c r="CD198" t="b">
        <v>1</v>
      </c>
      <c r="CE198" t="b">
        <v>1</v>
      </c>
      <c r="CF198" t="b">
        <v>1</v>
      </c>
      <c r="CG198" t="b">
        <v>1</v>
      </c>
      <c r="CH198" t="b">
        <v>1</v>
      </c>
      <c r="CI198" t="b">
        <v>1</v>
      </c>
      <c r="CJ198" t="b">
        <v>1</v>
      </c>
      <c r="CK198" t="b">
        <v>1</v>
      </c>
      <c r="CL198" t="b">
        <v>1</v>
      </c>
      <c r="CM198" t="b">
        <v>1</v>
      </c>
      <c r="CN198" t="b">
        <v>1</v>
      </c>
      <c r="CO198" t="b">
        <v>1</v>
      </c>
      <c r="CP198" t="b">
        <v>1</v>
      </c>
      <c r="CQ198" t="b">
        <v>1</v>
      </c>
      <c r="CR198" t="b">
        <v>1</v>
      </c>
      <c r="CS198" t="b">
        <v>1</v>
      </c>
      <c r="CT198" t="b">
        <v>1</v>
      </c>
      <c r="CU198" t="b">
        <v>1</v>
      </c>
      <c r="CV198" t="b">
        <v>1</v>
      </c>
      <c r="CW198" t="b">
        <v>1</v>
      </c>
      <c r="CX198" t="b">
        <v>1</v>
      </c>
      <c r="CY198" t="b">
        <v>1</v>
      </c>
      <c r="CZ198" t="b">
        <v>1</v>
      </c>
      <c r="DA198" t="b">
        <v>1</v>
      </c>
      <c r="DB198" t="b">
        <v>1</v>
      </c>
      <c r="DC198" t="b">
        <v>1</v>
      </c>
      <c r="DD198" t="b">
        <v>1</v>
      </c>
      <c r="DE198" t="b">
        <v>1</v>
      </c>
      <c r="DF198" t="b">
        <v>1</v>
      </c>
      <c r="DG198" t="b">
        <v>1</v>
      </c>
      <c r="DH198" t="b">
        <v>1</v>
      </c>
      <c r="DI198" t="b">
        <v>1</v>
      </c>
      <c r="DJ198" t="b">
        <v>1</v>
      </c>
      <c r="DK198" t="b">
        <v>1</v>
      </c>
      <c r="DL198" t="b">
        <v>1</v>
      </c>
      <c r="DM198" t="b">
        <v>1</v>
      </c>
      <c r="DN198" t="b">
        <v>1</v>
      </c>
      <c r="DO198" t="b">
        <v>1</v>
      </c>
      <c r="DP198" t="b">
        <v>1</v>
      </c>
      <c r="DQ198" t="b">
        <v>1</v>
      </c>
      <c r="DR198" t="b">
        <v>1</v>
      </c>
      <c r="DS198" t="b">
        <v>1</v>
      </c>
      <c r="DT198" t="b">
        <v>1</v>
      </c>
      <c r="DU198" t="b">
        <v>1</v>
      </c>
      <c r="DV198" t="b">
        <v>1</v>
      </c>
      <c r="DW198" t="b">
        <v>1</v>
      </c>
      <c r="DX198" t="b">
        <v>1</v>
      </c>
      <c r="DY198" t="b">
        <v>1</v>
      </c>
      <c r="DZ198" t="b">
        <v>1</v>
      </c>
      <c r="EA198" t="b">
        <v>1</v>
      </c>
      <c r="EB198" t="b">
        <v>1</v>
      </c>
      <c r="EC198" t="b">
        <v>1</v>
      </c>
      <c r="ED198" t="b">
        <v>1</v>
      </c>
      <c r="EE198" t="b">
        <v>1</v>
      </c>
      <c r="EF198" t="b">
        <v>1</v>
      </c>
      <c r="EG198" t="b">
        <v>1</v>
      </c>
      <c r="EH198" t="b">
        <v>1</v>
      </c>
      <c r="EI198" t="b">
        <v>1</v>
      </c>
      <c r="EJ198" t="b">
        <v>1</v>
      </c>
      <c r="EK198" t="b">
        <v>1</v>
      </c>
      <c r="EL198" t="b">
        <v>1</v>
      </c>
      <c r="EM198" t="b">
        <v>1</v>
      </c>
      <c r="EN198" t="b">
        <v>1</v>
      </c>
      <c r="EO198" t="b">
        <v>1</v>
      </c>
      <c r="EP198" t="b">
        <v>1</v>
      </c>
      <c r="EQ198" t="b">
        <v>1</v>
      </c>
      <c r="ER198" t="b">
        <v>1</v>
      </c>
      <c r="ES198" t="b">
        <v>1</v>
      </c>
      <c r="ET198" t="b">
        <v>1</v>
      </c>
      <c r="EU198" t="b">
        <v>1</v>
      </c>
      <c r="EV198" t="b">
        <v>1</v>
      </c>
      <c r="EW198" t="b">
        <v>1</v>
      </c>
      <c r="EX198" t="b">
        <v>1</v>
      </c>
      <c r="EY198" t="b">
        <v>1</v>
      </c>
      <c r="EZ198" t="b">
        <v>1</v>
      </c>
      <c r="FA198" t="b">
        <v>1</v>
      </c>
      <c r="FB198" t="b">
        <v>1</v>
      </c>
      <c r="FC198" t="b">
        <v>1</v>
      </c>
      <c r="FD198" t="b">
        <v>1</v>
      </c>
      <c r="FE198" t="b">
        <v>1</v>
      </c>
      <c r="FF198" t="b">
        <v>1</v>
      </c>
      <c r="FG198" t="b">
        <v>1</v>
      </c>
      <c r="FH198" t="b">
        <v>1</v>
      </c>
      <c r="FI198" t="b">
        <v>1</v>
      </c>
      <c r="FJ198" t="b">
        <v>1</v>
      </c>
      <c r="FK198" t="b">
        <v>1</v>
      </c>
      <c r="FL198" t="b">
        <v>1</v>
      </c>
      <c r="FM198" t="b">
        <v>1</v>
      </c>
      <c r="FN198" t="b">
        <v>1</v>
      </c>
      <c r="FO198" t="b">
        <v>1</v>
      </c>
      <c r="FP198" t="b">
        <v>1</v>
      </c>
      <c r="FQ198" t="b">
        <v>1</v>
      </c>
      <c r="FR198" t="b">
        <v>1</v>
      </c>
      <c r="FS198" t="b">
        <v>1</v>
      </c>
      <c r="FT198" t="b">
        <v>1</v>
      </c>
    </row>
    <row r="199" spans="1:16380" hidden="1" outlineLevel="3" x14ac:dyDescent="0.25">
      <c r="A199" s="32" t="s">
        <v>7133</v>
      </c>
      <c r="B199" s="1" t="s">
        <v>8776</v>
      </c>
      <c r="BA199" t="s">
        <v>3395</v>
      </c>
      <c r="BB199" t="s">
        <v>3395</v>
      </c>
      <c r="BC199" t="s">
        <v>3395</v>
      </c>
      <c r="BD199" t="s">
        <v>3395</v>
      </c>
      <c r="BE199" t="s">
        <v>3395</v>
      </c>
      <c r="BF199" t="s">
        <v>3395</v>
      </c>
      <c r="BK199" t="s">
        <v>3395</v>
      </c>
      <c r="BL199" t="s">
        <v>3395</v>
      </c>
      <c r="BM199" t="s">
        <v>3395</v>
      </c>
      <c r="BN199" t="s">
        <v>3395</v>
      </c>
      <c r="BO199" t="s">
        <v>3395</v>
      </c>
      <c r="BP199" t="s">
        <v>3395</v>
      </c>
      <c r="BQ199" t="s">
        <v>3395</v>
      </c>
      <c r="BR199" t="s">
        <v>3395</v>
      </c>
      <c r="BS199" t="s">
        <v>3395</v>
      </c>
      <c r="BT199" t="s">
        <v>3395</v>
      </c>
      <c r="BU199" t="s">
        <v>3395</v>
      </c>
      <c r="BV199" t="s">
        <v>3395</v>
      </c>
      <c r="BW199" t="s">
        <v>3395</v>
      </c>
      <c r="BX199" t="s">
        <v>3395</v>
      </c>
      <c r="BY199" t="s">
        <v>3395</v>
      </c>
      <c r="BZ199" t="s">
        <v>3395</v>
      </c>
      <c r="CA199" t="s">
        <v>3395</v>
      </c>
      <c r="CB199" t="s">
        <v>3395</v>
      </c>
      <c r="CC199" t="s">
        <v>3395</v>
      </c>
      <c r="CD199" t="s">
        <v>3395</v>
      </c>
      <c r="CE199" t="s">
        <v>3395</v>
      </c>
      <c r="CF199" t="s">
        <v>3395</v>
      </c>
      <c r="CG199" t="s">
        <v>3395</v>
      </c>
      <c r="CH199" t="s">
        <v>3395</v>
      </c>
      <c r="CI199" t="s">
        <v>3395</v>
      </c>
      <c r="CJ199" t="s">
        <v>3395</v>
      </c>
      <c r="CK199" t="s">
        <v>3395</v>
      </c>
      <c r="CL199" t="s">
        <v>3395</v>
      </c>
      <c r="CM199" t="s">
        <v>3395</v>
      </c>
      <c r="CN199" t="s">
        <v>3395</v>
      </c>
      <c r="CO199" t="s">
        <v>3395</v>
      </c>
      <c r="CP199" t="s">
        <v>3395</v>
      </c>
      <c r="CQ199" t="s">
        <v>3395</v>
      </c>
      <c r="CR199" t="s">
        <v>3395</v>
      </c>
      <c r="CS199" t="s">
        <v>3395</v>
      </c>
      <c r="CT199" t="s">
        <v>3395</v>
      </c>
      <c r="CU199" t="s">
        <v>3395</v>
      </c>
      <c r="CV199" t="s">
        <v>3395</v>
      </c>
      <c r="CW199" t="s">
        <v>3395</v>
      </c>
      <c r="CX199" t="s">
        <v>3395</v>
      </c>
      <c r="CY199" t="s">
        <v>3395</v>
      </c>
      <c r="CZ199" t="s">
        <v>3395</v>
      </c>
      <c r="DA199" t="s">
        <v>3395</v>
      </c>
      <c r="DB199" t="s">
        <v>3395</v>
      </c>
      <c r="DC199" t="s">
        <v>3395</v>
      </c>
      <c r="DD199" t="s">
        <v>3395</v>
      </c>
      <c r="DE199" t="s">
        <v>3395</v>
      </c>
      <c r="DF199" t="s">
        <v>3395</v>
      </c>
      <c r="DG199" t="s">
        <v>3395</v>
      </c>
      <c r="DH199" t="s">
        <v>3395</v>
      </c>
      <c r="DI199" t="s">
        <v>3395</v>
      </c>
      <c r="DJ199" t="s">
        <v>3395</v>
      </c>
      <c r="DK199" t="s">
        <v>3395</v>
      </c>
      <c r="DL199" t="s">
        <v>3395</v>
      </c>
      <c r="DM199" t="s">
        <v>3395</v>
      </c>
      <c r="DN199" t="s">
        <v>3395</v>
      </c>
      <c r="DO199" t="s">
        <v>3395</v>
      </c>
      <c r="DP199" t="s">
        <v>3395</v>
      </c>
      <c r="DQ199" t="s">
        <v>3395</v>
      </c>
      <c r="DR199" t="s">
        <v>3395</v>
      </c>
      <c r="DS199" t="s">
        <v>3395</v>
      </c>
      <c r="DT199" t="s">
        <v>3395</v>
      </c>
      <c r="DU199" t="s">
        <v>3395</v>
      </c>
      <c r="DV199" t="s">
        <v>3395</v>
      </c>
      <c r="DW199" t="s">
        <v>3395</v>
      </c>
      <c r="DX199" t="s">
        <v>3395</v>
      </c>
      <c r="DY199" t="s">
        <v>3395</v>
      </c>
      <c r="DZ199" t="s">
        <v>3395</v>
      </c>
      <c r="EA199" t="s">
        <v>3395</v>
      </c>
      <c r="EB199" t="s">
        <v>3395</v>
      </c>
      <c r="EC199" t="s">
        <v>3395</v>
      </c>
      <c r="ED199" t="s">
        <v>3395</v>
      </c>
      <c r="EE199" t="s">
        <v>3395</v>
      </c>
      <c r="EF199" t="s">
        <v>3395</v>
      </c>
      <c r="EG199" t="s">
        <v>3395</v>
      </c>
      <c r="EH199" t="s">
        <v>3395</v>
      </c>
      <c r="EI199" t="s">
        <v>3395</v>
      </c>
      <c r="EJ199" t="s">
        <v>3395</v>
      </c>
      <c r="EK199" t="s">
        <v>3395</v>
      </c>
      <c r="EL199" t="s">
        <v>3395</v>
      </c>
      <c r="EM199" t="s">
        <v>3395</v>
      </c>
      <c r="EN199" t="s">
        <v>3395</v>
      </c>
      <c r="EO199" t="s">
        <v>3395</v>
      </c>
      <c r="EP199" t="s">
        <v>3395</v>
      </c>
      <c r="EQ199" t="s">
        <v>3395</v>
      </c>
      <c r="ER199" t="s">
        <v>3395</v>
      </c>
      <c r="ES199" t="s">
        <v>3395</v>
      </c>
      <c r="ET199" t="s">
        <v>3395</v>
      </c>
      <c r="EU199" t="s">
        <v>3395</v>
      </c>
      <c r="EV199" t="s">
        <v>3395</v>
      </c>
      <c r="EW199" t="s">
        <v>3395</v>
      </c>
      <c r="EX199" t="s">
        <v>3395</v>
      </c>
      <c r="EY199" t="s">
        <v>3395</v>
      </c>
      <c r="EZ199" t="s">
        <v>3395</v>
      </c>
      <c r="FA199" t="s">
        <v>3395</v>
      </c>
      <c r="FB199" t="s">
        <v>3395</v>
      </c>
      <c r="FC199" t="s">
        <v>3395</v>
      </c>
      <c r="FD199" t="s">
        <v>3395</v>
      </c>
      <c r="FE199" t="s">
        <v>3395</v>
      </c>
      <c r="FF199" t="s">
        <v>3395</v>
      </c>
      <c r="FG199" t="s">
        <v>3395</v>
      </c>
      <c r="FH199" t="s">
        <v>3395</v>
      </c>
      <c r="FI199" t="s">
        <v>3395</v>
      </c>
      <c r="FJ199" t="s">
        <v>3395</v>
      </c>
      <c r="FK199" t="s">
        <v>3395</v>
      </c>
      <c r="FL199" t="s">
        <v>3395</v>
      </c>
      <c r="FM199" t="s">
        <v>3395</v>
      </c>
      <c r="FN199" t="s">
        <v>3395</v>
      </c>
      <c r="FO199" t="s">
        <v>3395</v>
      </c>
      <c r="FP199" t="s">
        <v>3395</v>
      </c>
      <c r="FQ199" t="s">
        <v>3395</v>
      </c>
      <c r="FR199" t="s">
        <v>3395</v>
      </c>
      <c r="FS199" t="s">
        <v>3395</v>
      </c>
      <c r="FT199" t="s">
        <v>3395</v>
      </c>
    </row>
    <row r="200" spans="1:16380" hidden="1" outlineLevel="3" x14ac:dyDescent="0.25">
      <c r="A200" s="32" t="s">
        <v>7312</v>
      </c>
    </row>
    <row r="201" spans="1:16380" hidden="1" outlineLevel="3" x14ac:dyDescent="0.25">
      <c r="A201" s="32" t="s">
        <v>7313</v>
      </c>
    </row>
    <row r="202" spans="1:16380" hidden="1" outlineLevel="3" x14ac:dyDescent="0.25">
      <c r="A202" s="31" t="s">
        <v>7134</v>
      </c>
      <c r="B202" s="1" t="s">
        <v>380</v>
      </c>
      <c r="H202" t="s">
        <v>9152</v>
      </c>
      <c r="I202" t="s">
        <v>9152</v>
      </c>
      <c r="J202" t="s">
        <v>9152</v>
      </c>
      <c r="K202" t="s">
        <v>9152</v>
      </c>
      <c r="L202" t="s">
        <v>9152</v>
      </c>
      <c r="M202" t="s">
        <v>9152</v>
      </c>
      <c r="N202" t="s">
        <v>9152</v>
      </c>
      <c r="O202" t="s">
        <v>9152</v>
      </c>
      <c r="P202" t="s">
        <v>9152</v>
      </c>
      <c r="Q202" t="s">
        <v>9152</v>
      </c>
      <c r="R202" t="s">
        <v>9152</v>
      </c>
      <c r="S202" t="s">
        <v>9152</v>
      </c>
      <c r="T202" t="s">
        <v>9152</v>
      </c>
      <c r="U202" t="s">
        <v>9152</v>
      </c>
      <c r="V202" t="s">
        <v>9152</v>
      </c>
      <c r="W202" t="s">
        <v>380</v>
      </c>
      <c r="X202" t="s">
        <v>380</v>
      </c>
      <c r="Y202" t="s">
        <v>380</v>
      </c>
      <c r="Z202" t="s">
        <v>380</v>
      </c>
      <c r="AA202" t="s">
        <v>380</v>
      </c>
      <c r="AB202" t="s">
        <v>380</v>
      </c>
      <c r="AC202" t="s">
        <v>380</v>
      </c>
      <c r="AD202" t="s">
        <v>380</v>
      </c>
      <c r="AE202" t="s">
        <v>380</v>
      </c>
      <c r="AF202" t="s">
        <v>380</v>
      </c>
      <c r="AG202" t="s">
        <v>380</v>
      </c>
      <c r="AH202" t="s">
        <v>380</v>
      </c>
      <c r="AI202" t="s">
        <v>380</v>
      </c>
      <c r="AJ202" t="s">
        <v>380</v>
      </c>
      <c r="AK202" t="s">
        <v>380</v>
      </c>
      <c r="AL202" t="s">
        <v>380</v>
      </c>
      <c r="AM202" t="s">
        <v>380</v>
      </c>
      <c r="AN202" t="s">
        <v>380</v>
      </c>
      <c r="AO202" t="s">
        <v>380</v>
      </c>
      <c r="AP202" t="s">
        <v>380</v>
      </c>
      <c r="AQ202" t="s">
        <v>380</v>
      </c>
      <c r="AR202" t="s">
        <v>380</v>
      </c>
      <c r="AS202" t="s">
        <v>380</v>
      </c>
      <c r="AT202" t="s">
        <v>380</v>
      </c>
      <c r="AU202" t="s">
        <v>380</v>
      </c>
      <c r="AV202" t="s">
        <v>380</v>
      </c>
      <c r="AW202" t="s">
        <v>380</v>
      </c>
      <c r="AX202" t="s">
        <v>380</v>
      </c>
      <c r="AY202" t="s">
        <v>380</v>
      </c>
      <c r="AZ202" t="s">
        <v>380</v>
      </c>
      <c r="BA202" t="s">
        <v>380</v>
      </c>
      <c r="BB202" t="s">
        <v>380</v>
      </c>
      <c r="BC202" t="s">
        <v>380</v>
      </c>
      <c r="BD202" t="s">
        <v>380</v>
      </c>
      <c r="BE202" t="s">
        <v>380</v>
      </c>
      <c r="BF202" t="s">
        <v>380</v>
      </c>
      <c r="BG202" t="s">
        <v>380</v>
      </c>
      <c r="BH202" t="s">
        <v>380</v>
      </c>
      <c r="BI202" t="s">
        <v>380</v>
      </c>
      <c r="BJ202" t="s">
        <v>380</v>
      </c>
      <c r="BK202" t="s">
        <v>380</v>
      </c>
      <c r="BL202" t="s">
        <v>380</v>
      </c>
      <c r="BM202" t="s">
        <v>380</v>
      </c>
      <c r="BN202" t="s">
        <v>380</v>
      </c>
      <c r="BO202" t="s">
        <v>380</v>
      </c>
      <c r="BP202" t="s">
        <v>380</v>
      </c>
      <c r="BQ202" t="s">
        <v>380</v>
      </c>
      <c r="BR202" t="s">
        <v>380</v>
      </c>
      <c r="BS202" t="s">
        <v>380</v>
      </c>
      <c r="BT202" t="s">
        <v>380</v>
      </c>
      <c r="BU202" t="s">
        <v>380</v>
      </c>
      <c r="BV202" t="s">
        <v>380</v>
      </c>
      <c r="BW202" t="s">
        <v>380</v>
      </c>
      <c r="BX202" t="s">
        <v>380</v>
      </c>
      <c r="BY202" t="s">
        <v>380</v>
      </c>
      <c r="BZ202" t="s">
        <v>380</v>
      </c>
      <c r="CA202" t="s">
        <v>380</v>
      </c>
      <c r="CB202" t="s">
        <v>380</v>
      </c>
      <c r="CC202" t="s">
        <v>380</v>
      </c>
      <c r="CD202" t="s">
        <v>380</v>
      </c>
      <c r="CE202" t="s">
        <v>380</v>
      </c>
      <c r="CF202" t="s">
        <v>380</v>
      </c>
      <c r="CG202" t="s">
        <v>380</v>
      </c>
      <c r="CH202" t="s">
        <v>380</v>
      </c>
      <c r="CI202" t="s">
        <v>380</v>
      </c>
      <c r="CJ202" t="s">
        <v>380</v>
      </c>
      <c r="CK202" t="s">
        <v>380</v>
      </c>
      <c r="CL202" t="s">
        <v>380</v>
      </c>
      <c r="CM202" t="s">
        <v>380</v>
      </c>
      <c r="CN202" t="s">
        <v>380</v>
      </c>
      <c r="CO202" t="s">
        <v>380</v>
      </c>
      <c r="CP202" t="s">
        <v>380</v>
      </c>
      <c r="CQ202" t="s">
        <v>380</v>
      </c>
      <c r="CR202" t="s">
        <v>380</v>
      </c>
      <c r="CS202" t="s">
        <v>380</v>
      </c>
      <c r="CT202" t="s">
        <v>380</v>
      </c>
      <c r="CU202" t="s">
        <v>380</v>
      </c>
      <c r="CV202" t="s">
        <v>380</v>
      </c>
      <c r="CW202" t="s">
        <v>380</v>
      </c>
      <c r="CX202" t="s">
        <v>380</v>
      </c>
      <c r="CY202" t="s">
        <v>380</v>
      </c>
      <c r="CZ202" t="s">
        <v>380</v>
      </c>
      <c r="DA202" t="s">
        <v>380</v>
      </c>
      <c r="DB202" t="s">
        <v>380</v>
      </c>
      <c r="DC202" t="s">
        <v>380</v>
      </c>
      <c r="DD202" t="s">
        <v>380</v>
      </c>
      <c r="DE202" t="s">
        <v>380</v>
      </c>
      <c r="DF202" t="s">
        <v>380</v>
      </c>
      <c r="DG202" t="s">
        <v>380</v>
      </c>
      <c r="DH202" t="s">
        <v>380</v>
      </c>
      <c r="DI202" t="s">
        <v>380</v>
      </c>
      <c r="DJ202" t="s">
        <v>380</v>
      </c>
      <c r="DK202" t="s">
        <v>380</v>
      </c>
      <c r="DL202" t="s">
        <v>380</v>
      </c>
      <c r="DM202" t="s">
        <v>380</v>
      </c>
      <c r="DN202" t="s">
        <v>380</v>
      </c>
      <c r="DO202" t="s">
        <v>380</v>
      </c>
      <c r="DP202" t="s">
        <v>380</v>
      </c>
      <c r="DQ202" t="s">
        <v>380</v>
      </c>
      <c r="DR202" t="s">
        <v>380</v>
      </c>
      <c r="DS202" t="s">
        <v>380</v>
      </c>
      <c r="DT202" t="s">
        <v>380</v>
      </c>
      <c r="DU202" t="s">
        <v>380</v>
      </c>
      <c r="DV202" t="s">
        <v>380</v>
      </c>
      <c r="DW202" t="s">
        <v>380</v>
      </c>
      <c r="DX202" t="s">
        <v>380</v>
      </c>
      <c r="DY202" t="s">
        <v>380</v>
      </c>
      <c r="DZ202" t="s">
        <v>380</v>
      </c>
      <c r="EA202" t="s">
        <v>380</v>
      </c>
      <c r="EB202" t="s">
        <v>380</v>
      </c>
      <c r="EC202" t="s">
        <v>380</v>
      </c>
      <c r="ED202" t="s">
        <v>380</v>
      </c>
      <c r="EE202" t="s">
        <v>380</v>
      </c>
      <c r="EF202" t="s">
        <v>380</v>
      </c>
      <c r="EG202" t="s">
        <v>380</v>
      </c>
      <c r="EH202" t="s">
        <v>380</v>
      </c>
      <c r="EI202" t="s">
        <v>380</v>
      </c>
      <c r="EJ202" t="s">
        <v>380</v>
      </c>
      <c r="EK202" t="s">
        <v>380</v>
      </c>
      <c r="EL202" t="s">
        <v>380</v>
      </c>
      <c r="EM202" t="s">
        <v>380</v>
      </c>
      <c r="EN202" t="s">
        <v>380</v>
      </c>
      <c r="EO202" t="s">
        <v>380</v>
      </c>
      <c r="EP202" t="s">
        <v>380</v>
      </c>
      <c r="EQ202" t="s">
        <v>380</v>
      </c>
      <c r="ER202" t="s">
        <v>380</v>
      </c>
      <c r="ES202" t="s">
        <v>380</v>
      </c>
      <c r="ET202" t="s">
        <v>380</v>
      </c>
      <c r="EU202" t="s">
        <v>380</v>
      </c>
      <c r="EV202" t="s">
        <v>380</v>
      </c>
      <c r="EW202" t="s">
        <v>380</v>
      </c>
      <c r="EX202" t="s">
        <v>380</v>
      </c>
      <c r="EY202" t="s">
        <v>380</v>
      </c>
      <c r="EZ202" t="s">
        <v>380</v>
      </c>
      <c r="FA202" t="s">
        <v>380</v>
      </c>
      <c r="FB202" t="s">
        <v>380</v>
      </c>
      <c r="FC202" t="s">
        <v>380</v>
      </c>
      <c r="FD202" t="s">
        <v>380</v>
      </c>
      <c r="FE202" t="s">
        <v>380</v>
      </c>
      <c r="FF202" t="s">
        <v>380</v>
      </c>
      <c r="FG202" t="s">
        <v>380</v>
      </c>
      <c r="FH202" t="s">
        <v>380</v>
      </c>
      <c r="FI202" t="s">
        <v>380</v>
      </c>
      <c r="FJ202" t="s">
        <v>380</v>
      </c>
      <c r="FK202" t="s">
        <v>380</v>
      </c>
      <c r="FL202" t="s">
        <v>380</v>
      </c>
      <c r="FM202" t="s">
        <v>380</v>
      </c>
      <c r="FN202" t="s">
        <v>380</v>
      </c>
      <c r="FO202" t="s">
        <v>380</v>
      </c>
      <c r="FP202" t="s">
        <v>380</v>
      </c>
      <c r="FQ202" t="s">
        <v>380</v>
      </c>
      <c r="FR202" t="s">
        <v>380</v>
      </c>
      <c r="FS202" t="s">
        <v>380</v>
      </c>
      <c r="FT202" t="s">
        <v>380</v>
      </c>
    </row>
    <row r="203" spans="1:16380" s="4" customFormat="1" outlineLevel="2" collapsed="1" x14ac:dyDescent="0.25">
      <c r="A203" s="33" t="s">
        <v>7268</v>
      </c>
      <c r="B203" s="1"/>
      <c r="C203"/>
      <c r="D203"/>
      <c r="E203"/>
      <c r="F203" s="1"/>
      <c r="G203" s="1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/>
      <c r="KR203"/>
      <c r="KS203"/>
      <c r="KT203"/>
      <c r="KU203"/>
      <c r="KV203"/>
      <c r="KW203"/>
      <c r="KX203"/>
      <c r="KY203"/>
      <c r="KZ203"/>
      <c r="LA203"/>
      <c r="LB203"/>
      <c r="LC203"/>
      <c r="LD203"/>
      <c r="LE203"/>
      <c r="LF203"/>
      <c r="LG203"/>
      <c r="LH203"/>
      <c r="LI203"/>
      <c r="LJ203"/>
      <c r="LK203"/>
      <c r="LL203"/>
      <c r="LM203"/>
      <c r="LN203"/>
      <c r="LO203"/>
      <c r="LP203"/>
      <c r="LQ203"/>
      <c r="LR203"/>
      <c r="LS203"/>
      <c r="LT203"/>
      <c r="LU203"/>
      <c r="LV203"/>
      <c r="LW203"/>
      <c r="LX203"/>
      <c r="LY203"/>
      <c r="LZ203"/>
      <c r="MA203"/>
      <c r="MB203"/>
      <c r="MC203"/>
      <c r="MD203"/>
      <c r="ME203"/>
      <c r="MF203"/>
      <c r="MG203"/>
      <c r="MH203"/>
      <c r="MI203"/>
      <c r="MJ203"/>
      <c r="MK203"/>
      <c r="ML203"/>
      <c r="MM203"/>
      <c r="MN203"/>
      <c r="MO203"/>
      <c r="MP203"/>
      <c r="MQ203"/>
      <c r="MR203"/>
      <c r="MS203"/>
      <c r="MT203"/>
      <c r="MU203"/>
      <c r="MV203"/>
      <c r="MW203"/>
      <c r="MX203"/>
      <c r="MY203"/>
      <c r="MZ203"/>
      <c r="NA203"/>
      <c r="NB203"/>
      <c r="NC203"/>
      <c r="ND203"/>
      <c r="NE203"/>
      <c r="NF203"/>
      <c r="NG203"/>
      <c r="NH203"/>
      <c r="NI203"/>
      <c r="NJ203"/>
      <c r="NK203"/>
      <c r="NL203"/>
      <c r="NM203"/>
      <c r="NN203"/>
      <c r="NO203"/>
      <c r="NP203"/>
      <c r="NQ203"/>
      <c r="NR203"/>
      <c r="NS203"/>
      <c r="NT203"/>
      <c r="NU203"/>
      <c r="NV203"/>
      <c r="NW203"/>
      <c r="NX203"/>
      <c r="NY203"/>
      <c r="NZ203"/>
      <c r="OA203"/>
      <c r="OB203"/>
      <c r="OC203"/>
      <c r="OD203"/>
      <c r="OE203"/>
      <c r="OF203"/>
      <c r="OG203"/>
      <c r="OH203"/>
      <c r="OI203"/>
      <c r="OJ203"/>
      <c r="OK203"/>
      <c r="OL203"/>
      <c r="OM203"/>
      <c r="ON203"/>
      <c r="OO203"/>
      <c r="OP203"/>
      <c r="OQ203"/>
      <c r="OR203"/>
      <c r="OS203"/>
      <c r="OT203"/>
      <c r="OU203"/>
      <c r="OV203"/>
      <c r="OW203"/>
      <c r="OX203"/>
      <c r="OY203"/>
      <c r="OZ203"/>
      <c r="PA203"/>
      <c r="PB203"/>
      <c r="PC203"/>
      <c r="PD203"/>
      <c r="PE203"/>
      <c r="PF203"/>
      <c r="PG203"/>
      <c r="PH203"/>
      <c r="PI203"/>
      <c r="PJ203"/>
      <c r="PK203"/>
      <c r="PL203"/>
      <c r="PM203"/>
      <c r="PN203"/>
      <c r="PO203"/>
      <c r="PP203"/>
      <c r="PQ203"/>
      <c r="PR203"/>
      <c r="PS203"/>
      <c r="PT203"/>
      <c r="PU203"/>
      <c r="PV203"/>
      <c r="PW203"/>
      <c r="PX203"/>
      <c r="PY203"/>
      <c r="PZ203"/>
      <c r="QA203"/>
      <c r="QB203"/>
      <c r="QC203"/>
      <c r="QD203"/>
      <c r="QE203"/>
      <c r="QF203"/>
      <c r="QG203"/>
      <c r="QH203"/>
      <c r="QI203"/>
      <c r="QJ203"/>
      <c r="QK203"/>
      <c r="QL203"/>
      <c r="QM203"/>
      <c r="QN203"/>
      <c r="QO203"/>
      <c r="QP203"/>
      <c r="QQ203"/>
      <c r="QR203"/>
      <c r="QS203"/>
      <c r="QT203"/>
      <c r="QU203"/>
      <c r="QV203"/>
      <c r="QW203"/>
      <c r="QX203"/>
      <c r="QY203"/>
      <c r="QZ203"/>
      <c r="RA203"/>
      <c r="RB203"/>
      <c r="RC203"/>
      <c r="RD203"/>
      <c r="RE203"/>
      <c r="RF203"/>
      <c r="RG203"/>
      <c r="RH203"/>
      <c r="RI203"/>
      <c r="RJ203"/>
      <c r="RK203"/>
      <c r="RL203"/>
      <c r="RM203"/>
      <c r="RN203"/>
      <c r="RO203"/>
      <c r="RP203"/>
      <c r="RQ203"/>
      <c r="RR203"/>
      <c r="RS203"/>
      <c r="RT203"/>
      <c r="RU203"/>
      <c r="RV203"/>
      <c r="RW203"/>
      <c r="RX203"/>
      <c r="RY203"/>
      <c r="RZ203"/>
      <c r="SA203"/>
      <c r="SB203"/>
      <c r="SC203"/>
      <c r="SD203"/>
      <c r="SE203"/>
      <c r="SF203"/>
      <c r="SG203"/>
      <c r="SH203"/>
      <c r="SI203"/>
      <c r="SJ203"/>
      <c r="SK203"/>
      <c r="SL203"/>
      <c r="SM203"/>
      <c r="SN203"/>
      <c r="SO203"/>
      <c r="SP203"/>
      <c r="SQ203"/>
      <c r="SR203"/>
      <c r="SS203"/>
      <c r="ST203"/>
      <c r="SU203"/>
      <c r="SV203"/>
      <c r="SW203"/>
      <c r="SX203"/>
      <c r="SY203"/>
      <c r="SZ203"/>
      <c r="TA203"/>
      <c r="TB203"/>
      <c r="TC203"/>
      <c r="TD203"/>
      <c r="TE203"/>
      <c r="TF203"/>
      <c r="TG203"/>
      <c r="TH203"/>
      <c r="TI203"/>
      <c r="TJ203"/>
      <c r="TK203"/>
      <c r="TL203"/>
      <c r="TM203"/>
      <c r="TN203"/>
      <c r="TO203"/>
      <c r="TP203"/>
      <c r="TQ203"/>
      <c r="TR203"/>
      <c r="TS203"/>
      <c r="TT203"/>
      <c r="TU203"/>
      <c r="TV203"/>
      <c r="TW203"/>
      <c r="TX203"/>
      <c r="TY203"/>
      <c r="TZ203"/>
      <c r="UA203"/>
      <c r="UB203"/>
      <c r="UC203"/>
      <c r="UD203"/>
      <c r="UE203"/>
      <c r="UF203"/>
      <c r="UG203"/>
      <c r="UH203"/>
      <c r="UI203"/>
      <c r="UJ203"/>
      <c r="UK203"/>
      <c r="UL203"/>
      <c r="UM203"/>
      <c r="UN203"/>
      <c r="UO203"/>
      <c r="UP203"/>
      <c r="UQ203"/>
      <c r="UR203"/>
      <c r="US203"/>
      <c r="UT203"/>
      <c r="UU203"/>
      <c r="UV203"/>
      <c r="UW203"/>
      <c r="UX203"/>
      <c r="UY203"/>
      <c r="UZ203"/>
      <c r="VA203"/>
      <c r="VB203"/>
      <c r="VC203"/>
      <c r="VD203"/>
      <c r="VE203"/>
      <c r="VF203"/>
      <c r="VG203"/>
      <c r="VH203"/>
      <c r="VI203"/>
      <c r="VJ203"/>
      <c r="VK203"/>
      <c r="VL203"/>
      <c r="VM203"/>
      <c r="VN203"/>
      <c r="VO203"/>
      <c r="VP203"/>
      <c r="VQ203"/>
      <c r="VR203"/>
      <c r="VS203"/>
      <c r="VT203"/>
      <c r="VU203"/>
      <c r="VV203"/>
      <c r="VW203"/>
      <c r="VX203"/>
      <c r="VY203"/>
      <c r="VZ203"/>
      <c r="WA203"/>
      <c r="WB203"/>
      <c r="WC203"/>
      <c r="WD203"/>
      <c r="WE203"/>
      <c r="WF203"/>
      <c r="WG203"/>
      <c r="WH203"/>
      <c r="WI203"/>
      <c r="WJ203"/>
      <c r="WK203"/>
      <c r="WL203"/>
      <c r="WM203"/>
      <c r="WN203"/>
      <c r="WO203"/>
      <c r="WP203"/>
      <c r="WQ203"/>
      <c r="WR203"/>
      <c r="WS203"/>
      <c r="WT203"/>
      <c r="WU203"/>
      <c r="WV203"/>
      <c r="WW203"/>
      <c r="WX203"/>
      <c r="WY203"/>
      <c r="WZ203"/>
      <c r="XA203"/>
      <c r="XB203"/>
      <c r="XC203"/>
      <c r="XD203"/>
      <c r="XE203"/>
      <c r="XF203"/>
      <c r="XG203"/>
      <c r="XH203"/>
      <c r="XI203"/>
      <c r="XJ203"/>
      <c r="XK203"/>
      <c r="XL203"/>
      <c r="XM203"/>
      <c r="XN203"/>
      <c r="XO203"/>
      <c r="XP203"/>
      <c r="XQ203"/>
      <c r="XR203"/>
      <c r="XS203"/>
      <c r="XT203"/>
      <c r="XU203"/>
      <c r="XV203"/>
      <c r="XW203"/>
      <c r="XX203"/>
      <c r="XY203"/>
      <c r="XZ203"/>
      <c r="YA203"/>
      <c r="YB203"/>
      <c r="YC203"/>
      <c r="YD203"/>
      <c r="YE203"/>
      <c r="YF203"/>
      <c r="YG203"/>
      <c r="YH203"/>
      <c r="YI203"/>
      <c r="YJ203"/>
      <c r="YK203"/>
      <c r="YL203"/>
      <c r="YM203"/>
      <c r="YN203"/>
      <c r="YO203"/>
      <c r="YP203"/>
      <c r="YQ203"/>
      <c r="YR203"/>
      <c r="YS203"/>
      <c r="YT203"/>
      <c r="YU203"/>
      <c r="YV203"/>
      <c r="YW203"/>
      <c r="YX203"/>
      <c r="YY203"/>
      <c r="YZ203"/>
      <c r="ZA203"/>
      <c r="ZB203"/>
      <c r="ZC203"/>
      <c r="ZD203"/>
      <c r="ZE203"/>
      <c r="ZF203"/>
      <c r="ZG203"/>
      <c r="ZH203"/>
      <c r="ZI203"/>
      <c r="ZJ203"/>
      <c r="ZK203"/>
      <c r="ZL203"/>
      <c r="ZM203"/>
      <c r="ZN203"/>
      <c r="ZO203"/>
      <c r="ZP203"/>
      <c r="ZQ203"/>
      <c r="ZR203"/>
      <c r="ZS203"/>
      <c r="ZT203"/>
      <c r="ZU203"/>
      <c r="ZV203"/>
      <c r="ZW203"/>
      <c r="ZX203"/>
      <c r="ZY203"/>
      <c r="ZZ203"/>
      <c r="AAA203"/>
      <c r="AAB203"/>
      <c r="AAC203"/>
      <c r="AAD203"/>
      <c r="AAE203"/>
      <c r="AAF203"/>
      <c r="AAG203"/>
      <c r="AAH203"/>
      <c r="AAI203"/>
      <c r="AAJ203"/>
      <c r="AAK203"/>
      <c r="AAL203"/>
      <c r="AAM203"/>
      <c r="AAN203"/>
      <c r="AAO203"/>
      <c r="AAP203"/>
      <c r="AAQ203"/>
      <c r="AAR203"/>
      <c r="AAS203"/>
      <c r="AAT203"/>
      <c r="AAU203"/>
      <c r="AAV203"/>
      <c r="AAW203"/>
      <c r="AAX203"/>
      <c r="AAY203"/>
      <c r="AAZ203"/>
      <c r="ABA203"/>
      <c r="ABB203"/>
      <c r="ABC203"/>
      <c r="ABD203"/>
      <c r="ABE203"/>
      <c r="ABF203"/>
      <c r="ABG203"/>
      <c r="ABH203"/>
      <c r="ABI203"/>
      <c r="ABJ203"/>
      <c r="ABK203"/>
      <c r="ABL203"/>
      <c r="ABM203"/>
      <c r="ABN203"/>
      <c r="ABO203"/>
      <c r="ABP203"/>
      <c r="ABQ203"/>
      <c r="ABR203"/>
      <c r="ABS203"/>
      <c r="ABT203"/>
      <c r="ABU203"/>
      <c r="ABV203"/>
      <c r="ABW203"/>
      <c r="ABX203"/>
      <c r="ABY203"/>
      <c r="ABZ203"/>
      <c r="ACA203"/>
      <c r="ACB203"/>
      <c r="ACC203"/>
      <c r="ACD203"/>
      <c r="ACE203"/>
      <c r="ACF203"/>
      <c r="ACG203"/>
      <c r="ACH203"/>
      <c r="ACI203"/>
      <c r="ACJ203"/>
      <c r="ACK203"/>
      <c r="ACL203"/>
      <c r="ACM203"/>
      <c r="ACN203"/>
      <c r="ACO203"/>
      <c r="ACP203"/>
      <c r="ACQ203"/>
      <c r="ACR203"/>
      <c r="ACS203"/>
      <c r="ACT203"/>
      <c r="ACU203"/>
      <c r="ACV203"/>
      <c r="ACW203"/>
      <c r="ACX203"/>
      <c r="ACY203"/>
      <c r="ACZ203"/>
      <c r="ADA203"/>
      <c r="ADB203"/>
      <c r="ADC203"/>
      <c r="ADD203"/>
      <c r="ADE203"/>
      <c r="ADF203"/>
      <c r="ADG203"/>
      <c r="ADH203"/>
      <c r="ADI203"/>
      <c r="ADJ203"/>
      <c r="ADK203"/>
      <c r="ADL203"/>
      <c r="ADM203"/>
      <c r="ADN203"/>
      <c r="ADO203"/>
      <c r="ADP203"/>
      <c r="ADQ203"/>
      <c r="ADR203"/>
      <c r="ADS203"/>
      <c r="ADT203"/>
      <c r="ADU203"/>
      <c r="ADV203"/>
      <c r="ADW203"/>
      <c r="ADX203"/>
      <c r="ADY203"/>
      <c r="ADZ203"/>
      <c r="AEA203"/>
      <c r="AEB203"/>
      <c r="AEC203"/>
      <c r="AED203"/>
      <c r="AEE203"/>
      <c r="AEF203"/>
      <c r="AEG203"/>
      <c r="AEH203"/>
      <c r="AEI203"/>
      <c r="AEJ203"/>
      <c r="AEK203"/>
      <c r="AEL203"/>
      <c r="AEM203"/>
      <c r="AEN203"/>
      <c r="AEO203"/>
      <c r="AEP203"/>
      <c r="AEQ203"/>
      <c r="AER203"/>
      <c r="AES203"/>
      <c r="AET203"/>
      <c r="AEU203"/>
      <c r="AEV203"/>
      <c r="AEW203"/>
      <c r="AEX203"/>
      <c r="AEY203"/>
      <c r="AEZ203"/>
      <c r="AFA203"/>
      <c r="AFB203"/>
      <c r="AFC203"/>
      <c r="AFD203"/>
      <c r="AFE203"/>
      <c r="AFF203"/>
      <c r="AFG203"/>
      <c r="AFH203"/>
      <c r="AFI203"/>
      <c r="AFJ203"/>
      <c r="AFK203"/>
      <c r="AFL203"/>
      <c r="AFM203"/>
      <c r="AFN203"/>
      <c r="AFO203"/>
      <c r="AFP203"/>
      <c r="AFQ203"/>
      <c r="AFR203"/>
      <c r="AFS203"/>
      <c r="AFT203"/>
      <c r="AFU203"/>
      <c r="AFV203"/>
      <c r="AFW203"/>
      <c r="AFX203"/>
      <c r="AFY203"/>
      <c r="AFZ203"/>
      <c r="AGA203"/>
      <c r="AGB203"/>
      <c r="AGC203"/>
      <c r="AGD203"/>
      <c r="AGE203"/>
      <c r="AGF203"/>
      <c r="AGG203"/>
      <c r="AGH203"/>
      <c r="AGI203"/>
      <c r="AGJ203"/>
      <c r="AGK203"/>
      <c r="AGL203"/>
      <c r="AGM203"/>
      <c r="AGN203"/>
      <c r="AGO203"/>
      <c r="AGP203"/>
      <c r="AGQ203"/>
      <c r="AGR203"/>
      <c r="AGS203"/>
      <c r="AGT203"/>
      <c r="AGU203"/>
      <c r="AGV203"/>
      <c r="AGW203"/>
      <c r="AGX203"/>
      <c r="AGY203"/>
      <c r="AGZ203"/>
      <c r="AHA203"/>
      <c r="AHB203"/>
      <c r="AHC203"/>
      <c r="AHD203"/>
      <c r="AHE203"/>
      <c r="AHF203"/>
      <c r="AHG203"/>
      <c r="AHH203"/>
      <c r="AHI203"/>
      <c r="AHJ203"/>
      <c r="AHK203"/>
      <c r="AHL203"/>
      <c r="AHM203"/>
      <c r="AHN203"/>
      <c r="AHO203"/>
      <c r="AHP203"/>
      <c r="AHQ203"/>
      <c r="AHR203"/>
      <c r="AHS203"/>
      <c r="AHT203"/>
      <c r="AHU203"/>
      <c r="AHV203"/>
      <c r="AHW203"/>
      <c r="AHX203"/>
      <c r="AHY203"/>
      <c r="AHZ203"/>
      <c r="AIA203"/>
      <c r="AIB203"/>
      <c r="AIC203"/>
      <c r="AID203"/>
      <c r="AIE203"/>
      <c r="AIF203"/>
      <c r="AIG203"/>
      <c r="AIH203"/>
      <c r="AII203"/>
      <c r="AIJ203"/>
      <c r="AIK203"/>
      <c r="AIL203"/>
      <c r="AIM203"/>
      <c r="AIN203"/>
      <c r="AIO203"/>
      <c r="AIP203"/>
      <c r="AIQ203"/>
      <c r="AIR203"/>
      <c r="AIS203"/>
      <c r="AIT203"/>
      <c r="AIU203"/>
      <c r="AIV203"/>
      <c r="AIW203"/>
      <c r="AIX203"/>
      <c r="AIY203"/>
      <c r="AIZ203"/>
      <c r="AJA203"/>
      <c r="AJB203"/>
      <c r="AJC203"/>
      <c r="AJD203"/>
      <c r="AJE203"/>
      <c r="AJF203"/>
      <c r="AJG203"/>
      <c r="AJH203"/>
      <c r="AJI203"/>
      <c r="AJJ203"/>
      <c r="AJK203"/>
      <c r="AJL203"/>
      <c r="AJM203"/>
      <c r="AJN203"/>
      <c r="AJO203"/>
      <c r="AJP203"/>
      <c r="AJQ203"/>
      <c r="AJR203"/>
      <c r="AJS203"/>
      <c r="AJT203"/>
      <c r="AJU203"/>
      <c r="AJV203"/>
      <c r="AJW203"/>
      <c r="AJX203"/>
      <c r="AJY203"/>
      <c r="AJZ203"/>
      <c r="AKA203"/>
      <c r="AKB203"/>
      <c r="AKC203"/>
      <c r="AKD203"/>
      <c r="AKE203"/>
      <c r="AKF203"/>
      <c r="AKG203"/>
      <c r="AKH203"/>
      <c r="AKI203"/>
      <c r="AKJ203"/>
      <c r="AKK203"/>
      <c r="AKL203"/>
      <c r="AKM203"/>
      <c r="AKN203"/>
      <c r="AKO203"/>
      <c r="AKP203"/>
      <c r="AKQ203"/>
      <c r="AKR203"/>
      <c r="AKS203"/>
      <c r="AKT203"/>
      <c r="AKU203"/>
      <c r="AKV203"/>
      <c r="AKW203"/>
      <c r="AKX203"/>
      <c r="AKY203"/>
      <c r="AKZ203"/>
      <c r="ALA203"/>
      <c r="ALB203"/>
      <c r="ALC203"/>
      <c r="ALD203"/>
      <c r="ALE203"/>
      <c r="ALF203"/>
      <c r="ALG203"/>
      <c r="ALH203"/>
      <c r="ALI203"/>
      <c r="ALJ203"/>
      <c r="ALK203"/>
      <c r="ALL203"/>
      <c r="ALM203"/>
      <c r="ALN203"/>
      <c r="ALO203"/>
      <c r="ALP203"/>
      <c r="ALQ203"/>
      <c r="ALR203"/>
      <c r="ALS203"/>
      <c r="ALT203"/>
      <c r="ALU203"/>
      <c r="ALV203"/>
      <c r="ALW203"/>
      <c r="ALX203"/>
      <c r="ALY203"/>
      <c r="ALZ203"/>
      <c r="AMA203"/>
      <c r="AMB203"/>
      <c r="AMC203"/>
      <c r="AMD203"/>
      <c r="AME203"/>
      <c r="AMF203"/>
      <c r="AMG203"/>
      <c r="AMH203"/>
      <c r="AMI203"/>
      <c r="AMJ203"/>
      <c r="AMK203"/>
      <c r="AML203"/>
      <c r="AMM203"/>
      <c r="AMN203"/>
      <c r="AMO203"/>
      <c r="AMP203"/>
      <c r="AMQ203"/>
      <c r="AMR203"/>
      <c r="AMS203"/>
      <c r="AMT203"/>
      <c r="AMU203"/>
      <c r="AMV203"/>
      <c r="AMW203"/>
      <c r="AMX203"/>
      <c r="AMY203"/>
      <c r="AMZ203"/>
      <c r="ANA203"/>
      <c r="ANB203"/>
      <c r="ANC203"/>
      <c r="AND203"/>
      <c r="ANE203"/>
      <c r="ANF203"/>
      <c r="ANG203"/>
      <c r="ANH203"/>
      <c r="ANI203"/>
      <c r="ANJ203"/>
      <c r="ANK203"/>
      <c r="ANL203"/>
      <c r="ANM203"/>
      <c r="ANN203"/>
      <c r="ANO203"/>
      <c r="ANP203"/>
      <c r="ANQ203"/>
      <c r="ANR203"/>
      <c r="ANS203"/>
      <c r="ANT203"/>
      <c r="ANU203"/>
      <c r="ANV203"/>
      <c r="ANW203"/>
      <c r="ANX203"/>
      <c r="ANY203"/>
      <c r="ANZ203"/>
      <c r="AOA203"/>
      <c r="AOB203"/>
      <c r="AOC203"/>
      <c r="AOD203"/>
      <c r="AOE203"/>
      <c r="AOF203"/>
      <c r="AOG203"/>
      <c r="AOH203"/>
      <c r="AOI203"/>
      <c r="AOJ203"/>
      <c r="AOK203"/>
      <c r="AOL203"/>
      <c r="AOM203"/>
      <c r="AON203"/>
      <c r="AOO203"/>
      <c r="AOP203"/>
      <c r="AOQ203"/>
      <c r="AOR203"/>
      <c r="AOS203"/>
      <c r="AOT203"/>
      <c r="AOU203"/>
      <c r="AOV203"/>
      <c r="AOW203"/>
      <c r="AOX203"/>
      <c r="AOY203"/>
      <c r="AOZ203"/>
      <c r="APA203"/>
      <c r="APB203"/>
      <c r="APC203"/>
      <c r="APD203"/>
      <c r="APE203"/>
      <c r="APF203"/>
      <c r="APG203"/>
      <c r="APH203"/>
      <c r="API203"/>
      <c r="APJ203"/>
      <c r="APK203"/>
      <c r="APL203"/>
      <c r="APM203"/>
      <c r="APN203"/>
      <c r="APO203"/>
      <c r="APP203"/>
      <c r="APQ203"/>
      <c r="APR203"/>
      <c r="APS203"/>
      <c r="APT203"/>
      <c r="APU203"/>
      <c r="APV203"/>
      <c r="APW203"/>
      <c r="APX203"/>
      <c r="APY203"/>
      <c r="APZ203"/>
      <c r="AQA203"/>
      <c r="AQB203"/>
      <c r="AQC203"/>
      <c r="AQD203"/>
      <c r="AQE203"/>
      <c r="AQF203"/>
      <c r="AQG203"/>
      <c r="AQH203"/>
      <c r="AQI203"/>
      <c r="AQJ203"/>
      <c r="AQK203"/>
      <c r="AQL203"/>
      <c r="AQM203"/>
      <c r="AQN203"/>
      <c r="AQO203"/>
      <c r="AQP203"/>
      <c r="AQQ203"/>
      <c r="AQR203"/>
      <c r="AQS203"/>
      <c r="AQT203"/>
      <c r="AQU203"/>
      <c r="AQV203"/>
      <c r="AQW203"/>
      <c r="AQX203"/>
      <c r="AQY203"/>
      <c r="AQZ203"/>
      <c r="ARA203"/>
      <c r="ARB203"/>
      <c r="ARC203"/>
      <c r="ARD203"/>
      <c r="ARE203"/>
      <c r="ARF203"/>
      <c r="ARG203"/>
      <c r="ARH203"/>
      <c r="ARI203"/>
      <c r="ARJ203"/>
      <c r="ARK203"/>
      <c r="ARL203"/>
      <c r="ARM203"/>
      <c r="ARN203"/>
      <c r="ARO203"/>
      <c r="ARP203"/>
      <c r="ARQ203"/>
      <c r="ARR203"/>
      <c r="ARS203"/>
      <c r="ART203"/>
      <c r="ARU203"/>
      <c r="ARV203"/>
      <c r="ARW203"/>
      <c r="ARX203"/>
      <c r="ARY203"/>
      <c r="ARZ203"/>
      <c r="ASA203"/>
      <c r="ASB203"/>
      <c r="ASC203"/>
      <c r="ASD203"/>
      <c r="ASE203"/>
      <c r="ASF203"/>
      <c r="ASG203"/>
      <c r="ASH203"/>
      <c r="ASI203"/>
      <c r="ASJ203"/>
      <c r="ASK203"/>
      <c r="ASL203"/>
      <c r="ASM203"/>
      <c r="ASN203"/>
      <c r="ASO203"/>
      <c r="ASP203"/>
      <c r="ASQ203"/>
      <c r="ASR203"/>
      <c r="ASS203"/>
      <c r="AST203"/>
      <c r="ASU203"/>
      <c r="ASV203"/>
      <c r="ASW203"/>
      <c r="ASX203"/>
      <c r="ASY203"/>
      <c r="ASZ203"/>
      <c r="ATA203"/>
      <c r="ATB203"/>
      <c r="ATC203"/>
      <c r="ATD203"/>
      <c r="ATE203"/>
      <c r="ATF203"/>
      <c r="ATG203"/>
      <c r="ATH203"/>
      <c r="ATI203"/>
      <c r="ATJ203"/>
      <c r="ATK203"/>
      <c r="ATL203"/>
      <c r="ATM203"/>
      <c r="ATN203"/>
      <c r="ATO203"/>
      <c r="ATP203"/>
      <c r="ATQ203"/>
      <c r="ATR203"/>
      <c r="ATS203"/>
      <c r="ATT203"/>
      <c r="ATU203"/>
      <c r="ATV203"/>
      <c r="ATW203"/>
      <c r="ATX203"/>
      <c r="ATY203"/>
      <c r="ATZ203"/>
      <c r="AUA203"/>
      <c r="AUB203"/>
      <c r="AUC203"/>
      <c r="AUD203"/>
      <c r="AUE203"/>
      <c r="AUF203"/>
      <c r="AUG203"/>
      <c r="AUH203"/>
      <c r="AUI203"/>
      <c r="AUJ203"/>
      <c r="AUK203"/>
      <c r="AUL203"/>
      <c r="AUM203"/>
      <c r="AUN203"/>
      <c r="AUO203"/>
      <c r="AUP203"/>
      <c r="AUQ203"/>
      <c r="AUR203"/>
      <c r="AUS203"/>
      <c r="AUT203"/>
      <c r="AUU203"/>
      <c r="AUV203"/>
      <c r="AUW203"/>
      <c r="AUX203"/>
      <c r="AUY203"/>
      <c r="AUZ203"/>
      <c r="AVA203"/>
      <c r="AVB203"/>
      <c r="AVC203"/>
      <c r="AVD203"/>
      <c r="AVE203"/>
      <c r="AVF203"/>
      <c r="AVG203"/>
      <c r="AVH203"/>
      <c r="AVI203"/>
      <c r="AVJ203"/>
      <c r="AVK203"/>
      <c r="AVL203"/>
      <c r="AVM203"/>
      <c r="AVN203"/>
      <c r="AVO203"/>
      <c r="AVP203"/>
      <c r="AVQ203"/>
      <c r="AVR203"/>
      <c r="AVS203"/>
      <c r="AVT203"/>
      <c r="AVU203"/>
      <c r="AVV203"/>
      <c r="AVW203"/>
      <c r="AVX203"/>
      <c r="AVY203"/>
      <c r="AVZ203"/>
      <c r="AWA203"/>
      <c r="AWB203"/>
      <c r="AWC203"/>
      <c r="AWD203"/>
      <c r="AWE203"/>
      <c r="AWF203"/>
      <c r="AWG203"/>
      <c r="AWH203"/>
      <c r="AWI203"/>
      <c r="AWJ203"/>
      <c r="AWK203"/>
      <c r="AWL203"/>
      <c r="AWM203"/>
      <c r="AWN203"/>
      <c r="AWO203"/>
      <c r="AWP203"/>
      <c r="AWQ203"/>
      <c r="AWR203"/>
      <c r="AWS203"/>
      <c r="AWT203"/>
      <c r="AWU203"/>
      <c r="AWV203"/>
      <c r="AWW203"/>
      <c r="AWX203"/>
      <c r="AWY203"/>
      <c r="AWZ203"/>
      <c r="AXA203"/>
      <c r="AXB203"/>
      <c r="AXC203"/>
      <c r="AXD203"/>
      <c r="AXE203"/>
      <c r="AXF203"/>
      <c r="AXG203"/>
      <c r="AXH203"/>
      <c r="AXI203"/>
      <c r="AXJ203"/>
      <c r="AXK203"/>
      <c r="AXL203"/>
      <c r="AXM203"/>
      <c r="AXN203"/>
      <c r="AXO203"/>
      <c r="AXP203"/>
      <c r="AXQ203"/>
      <c r="AXR203"/>
      <c r="AXS203"/>
      <c r="AXT203"/>
      <c r="AXU203"/>
      <c r="AXV203"/>
      <c r="AXW203"/>
      <c r="AXX203"/>
      <c r="AXY203"/>
      <c r="AXZ203"/>
      <c r="AYA203"/>
      <c r="AYB203"/>
      <c r="AYC203"/>
      <c r="AYD203"/>
      <c r="AYE203"/>
      <c r="AYF203"/>
      <c r="AYG203"/>
      <c r="AYH203"/>
      <c r="AYI203"/>
      <c r="AYJ203"/>
      <c r="AYK203"/>
      <c r="AYL203"/>
      <c r="AYM203"/>
      <c r="AYN203"/>
      <c r="AYO203"/>
      <c r="AYP203"/>
      <c r="AYQ203"/>
      <c r="AYR203"/>
      <c r="AYS203"/>
      <c r="AYT203"/>
      <c r="AYU203"/>
      <c r="AYV203"/>
      <c r="AYW203"/>
      <c r="AYX203"/>
      <c r="AYY203"/>
      <c r="AYZ203"/>
      <c r="AZA203"/>
      <c r="AZB203"/>
      <c r="AZC203"/>
      <c r="AZD203"/>
      <c r="AZE203"/>
      <c r="AZF203"/>
      <c r="AZG203"/>
      <c r="AZH203"/>
      <c r="AZI203"/>
      <c r="AZJ203"/>
      <c r="AZK203"/>
      <c r="AZL203"/>
      <c r="AZM203"/>
      <c r="AZN203"/>
      <c r="AZO203"/>
      <c r="AZP203"/>
      <c r="AZQ203"/>
      <c r="AZR203"/>
      <c r="AZS203"/>
      <c r="AZT203"/>
      <c r="AZU203"/>
      <c r="AZV203"/>
      <c r="AZW203"/>
      <c r="AZX203"/>
      <c r="AZY203"/>
      <c r="AZZ203"/>
      <c r="BAA203"/>
      <c r="BAB203"/>
      <c r="BAC203"/>
      <c r="BAD203"/>
      <c r="BAE203"/>
      <c r="BAF203"/>
      <c r="BAG203"/>
      <c r="BAH203"/>
      <c r="BAI203"/>
      <c r="BAJ203"/>
      <c r="BAK203"/>
      <c r="BAL203"/>
      <c r="BAM203"/>
      <c r="BAN203"/>
      <c r="BAO203"/>
      <c r="BAP203"/>
      <c r="BAQ203"/>
      <c r="BAR203"/>
      <c r="BAS203"/>
      <c r="BAT203"/>
      <c r="BAU203"/>
      <c r="BAV203"/>
      <c r="BAW203"/>
      <c r="BAX203"/>
      <c r="BAY203"/>
      <c r="BAZ203"/>
      <c r="BBA203"/>
      <c r="BBB203"/>
      <c r="BBC203"/>
      <c r="BBD203"/>
      <c r="BBE203"/>
      <c r="BBF203"/>
      <c r="BBG203"/>
      <c r="BBH203"/>
      <c r="BBI203"/>
      <c r="BBJ203"/>
      <c r="BBK203"/>
      <c r="BBL203"/>
      <c r="BBM203"/>
      <c r="BBN203"/>
      <c r="BBO203"/>
      <c r="BBP203"/>
      <c r="BBQ203"/>
      <c r="BBR203"/>
      <c r="BBS203"/>
      <c r="BBT203"/>
      <c r="BBU203"/>
      <c r="BBV203"/>
      <c r="BBW203"/>
      <c r="BBX203"/>
      <c r="BBY203"/>
      <c r="BBZ203"/>
      <c r="BCA203"/>
      <c r="BCB203"/>
      <c r="BCC203"/>
      <c r="BCD203"/>
      <c r="BCE203"/>
      <c r="BCF203"/>
      <c r="BCG203"/>
      <c r="BCH203"/>
      <c r="BCI203"/>
      <c r="BCJ203"/>
      <c r="BCK203"/>
      <c r="BCL203"/>
      <c r="BCM203"/>
      <c r="BCN203"/>
      <c r="BCO203"/>
      <c r="BCP203"/>
      <c r="BCQ203"/>
      <c r="BCR203"/>
      <c r="BCS203"/>
      <c r="BCT203"/>
      <c r="BCU203"/>
      <c r="BCV203"/>
      <c r="BCW203"/>
      <c r="BCX203"/>
      <c r="BCY203"/>
      <c r="BCZ203"/>
      <c r="BDA203"/>
      <c r="BDB203"/>
      <c r="BDC203"/>
      <c r="BDD203"/>
      <c r="BDE203"/>
      <c r="BDF203"/>
      <c r="BDG203"/>
      <c r="BDH203"/>
      <c r="BDI203"/>
      <c r="BDJ203"/>
      <c r="BDK203"/>
      <c r="BDL203"/>
      <c r="BDM203"/>
      <c r="BDN203"/>
      <c r="BDO203"/>
      <c r="BDP203"/>
      <c r="BDQ203"/>
      <c r="BDR203"/>
      <c r="BDS203"/>
      <c r="BDT203"/>
      <c r="BDU203"/>
      <c r="BDV203"/>
      <c r="BDW203"/>
      <c r="BDX203"/>
      <c r="BDY203"/>
      <c r="BDZ203"/>
      <c r="BEA203"/>
      <c r="BEB203"/>
      <c r="BEC203"/>
      <c r="BED203"/>
      <c r="BEE203"/>
      <c r="BEF203"/>
      <c r="BEG203"/>
      <c r="BEH203"/>
      <c r="BEI203"/>
      <c r="BEJ203"/>
      <c r="BEK203"/>
      <c r="BEL203"/>
      <c r="BEM203"/>
      <c r="BEN203"/>
      <c r="BEO203"/>
      <c r="BEP203"/>
      <c r="BEQ203"/>
      <c r="BER203"/>
      <c r="BES203"/>
      <c r="BET203"/>
      <c r="BEU203"/>
      <c r="BEV203"/>
      <c r="BEW203"/>
      <c r="BEX203"/>
      <c r="BEY203"/>
      <c r="BEZ203"/>
      <c r="BFA203"/>
      <c r="BFB203"/>
      <c r="BFC203"/>
      <c r="BFD203"/>
      <c r="BFE203"/>
      <c r="BFF203"/>
      <c r="BFG203"/>
      <c r="BFH203"/>
      <c r="BFI203"/>
      <c r="BFJ203"/>
      <c r="BFK203"/>
      <c r="BFL203"/>
      <c r="BFM203"/>
      <c r="BFN203"/>
      <c r="BFO203"/>
      <c r="BFP203"/>
      <c r="BFQ203"/>
      <c r="BFR203"/>
      <c r="BFS203"/>
      <c r="BFT203"/>
      <c r="BFU203"/>
      <c r="BFV203"/>
      <c r="BFW203"/>
      <c r="BFX203"/>
      <c r="BFY203"/>
      <c r="BFZ203"/>
      <c r="BGA203"/>
      <c r="BGB203"/>
      <c r="BGC203"/>
      <c r="BGD203"/>
      <c r="BGE203"/>
      <c r="BGF203"/>
      <c r="BGG203"/>
      <c r="BGH203"/>
      <c r="BGI203"/>
      <c r="BGJ203"/>
      <c r="BGK203"/>
      <c r="BGL203"/>
      <c r="BGM203"/>
      <c r="BGN203"/>
      <c r="BGO203"/>
      <c r="BGP203"/>
      <c r="BGQ203"/>
      <c r="BGR203"/>
      <c r="BGS203"/>
      <c r="BGT203"/>
      <c r="BGU203"/>
      <c r="BGV203"/>
      <c r="BGW203"/>
      <c r="BGX203"/>
      <c r="BGY203"/>
      <c r="BGZ203"/>
      <c r="BHA203"/>
      <c r="BHB203"/>
      <c r="BHC203"/>
      <c r="BHD203"/>
      <c r="BHE203"/>
      <c r="BHF203"/>
      <c r="BHG203"/>
      <c r="BHH203"/>
      <c r="BHI203"/>
      <c r="BHJ203"/>
      <c r="BHK203"/>
      <c r="BHL203"/>
      <c r="BHM203"/>
      <c r="BHN203"/>
      <c r="BHO203"/>
      <c r="BHP203"/>
      <c r="BHQ203"/>
      <c r="BHR203"/>
      <c r="BHS203"/>
      <c r="BHT203"/>
      <c r="BHU203"/>
      <c r="BHV203"/>
      <c r="BHW203"/>
      <c r="BHX203"/>
      <c r="BHY203"/>
      <c r="BHZ203"/>
      <c r="BIA203"/>
      <c r="BIB203"/>
      <c r="BIC203"/>
      <c r="BID203"/>
      <c r="BIE203"/>
      <c r="BIF203"/>
      <c r="BIG203"/>
      <c r="BIH203"/>
      <c r="BII203"/>
      <c r="BIJ203"/>
      <c r="BIK203"/>
      <c r="BIL203"/>
      <c r="BIM203"/>
      <c r="BIN203"/>
      <c r="BIO203"/>
      <c r="BIP203"/>
      <c r="BIQ203"/>
      <c r="BIR203"/>
      <c r="BIS203"/>
      <c r="BIT203"/>
      <c r="BIU203"/>
      <c r="BIV203"/>
      <c r="BIW203"/>
      <c r="BIX203"/>
      <c r="BIY203"/>
      <c r="BIZ203"/>
      <c r="BJA203"/>
      <c r="BJB203"/>
      <c r="BJC203"/>
      <c r="BJD203"/>
      <c r="BJE203"/>
      <c r="BJF203"/>
      <c r="BJG203"/>
      <c r="BJH203"/>
      <c r="BJI203"/>
      <c r="BJJ203"/>
      <c r="BJK203"/>
      <c r="BJL203"/>
      <c r="BJM203"/>
      <c r="BJN203"/>
      <c r="BJO203"/>
      <c r="BJP203"/>
      <c r="BJQ203"/>
      <c r="BJR203"/>
      <c r="BJS203"/>
      <c r="BJT203"/>
      <c r="BJU203"/>
      <c r="BJV203"/>
      <c r="BJW203"/>
      <c r="BJX203"/>
      <c r="BJY203"/>
      <c r="BJZ203"/>
      <c r="BKA203"/>
      <c r="BKB203"/>
      <c r="BKC203"/>
      <c r="BKD203"/>
      <c r="BKE203"/>
      <c r="BKF203"/>
      <c r="BKG203"/>
      <c r="BKH203"/>
      <c r="BKI203"/>
      <c r="BKJ203"/>
      <c r="BKK203"/>
      <c r="BKL203"/>
      <c r="BKM203"/>
      <c r="BKN203"/>
      <c r="BKO203"/>
      <c r="BKP203"/>
      <c r="BKQ203"/>
      <c r="BKR203"/>
      <c r="BKS203"/>
      <c r="BKT203"/>
      <c r="BKU203"/>
      <c r="BKV203"/>
      <c r="BKW203"/>
      <c r="BKX203"/>
      <c r="BKY203"/>
      <c r="BKZ203"/>
      <c r="BLA203"/>
      <c r="BLB203"/>
      <c r="BLC203"/>
      <c r="BLD203"/>
      <c r="BLE203"/>
      <c r="BLF203"/>
      <c r="BLG203"/>
      <c r="BLH203"/>
      <c r="BLI203"/>
      <c r="BLJ203"/>
      <c r="BLK203"/>
      <c r="BLL203"/>
      <c r="BLM203"/>
      <c r="BLN203"/>
      <c r="BLO203"/>
      <c r="BLP203"/>
      <c r="BLQ203"/>
      <c r="BLR203"/>
      <c r="BLS203"/>
      <c r="BLT203"/>
      <c r="BLU203"/>
      <c r="BLV203"/>
      <c r="BLW203"/>
      <c r="BLX203"/>
      <c r="BLY203"/>
      <c r="BLZ203"/>
      <c r="BMA203"/>
      <c r="BMB203"/>
      <c r="BMC203"/>
      <c r="BMD203"/>
      <c r="BME203"/>
      <c r="BMF203"/>
      <c r="BMG203"/>
      <c r="BMH203"/>
      <c r="BMI203"/>
      <c r="BMJ203"/>
      <c r="BMK203"/>
      <c r="BML203"/>
      <c r="BMM203"/>
      <c r="BMN203"/>
      <c r="BMO203"/>
      <c r="BMP203"/>
      <c r="BMQ203"/>
      <c r="BMR203"/>
      <c r="BMS203"/>
      <c r="BMT203"/>
      <c r="BMU203"/>
      <c r="BMV203"/>
      <c r="BMW203"/>
      <c r="BMX203"/>
      <c r="BMY203"/>
      <c r="BMZ203"/>
      <c r="BNA203"/>
      <c r="BNB203"/>
      <c r="BNC203"/>
      <c r="BND203"/>
      <c r="BNE203"/>
      <c r="BNF203"/>
      <c r="BNG203"/>
      <c r="BNH203"/>
      <c r="BNI203"/>
      <c r="BNJ203"/>
      <c r="BNK203"/>
      <c r="BNL203"/>
      <c r="BNM203"/>
      <c r="BNN203"/>
      <c r="BNO203"/>
      <c r="BNP203"/>
      <c r="BNQ203"/>
      <c r="BNR203"/>
      <c r="BNS203"/>
      <c r="BNT203"/>
      <c r="BNU203"/>
      <c r="BNV203"/>
      <c r="BNW203"/>
      <c r="BNX203"/>
      <c r="BNY203"/>
      <c r="BNZ203"/>
      <c r="BOA203"/>
      <c r="BOB203"/>
      <c r="BOC203"/>
      <c r="BOD203"/>
      <c r="BOE203"/>
      <c r="BOF203"/>
      <c r="BOG203"/>
      <c r="BOH203"/>
      <c r="BOI203"/>
      <c r="BOJ203"/>
      <c r="BOK203"/>
      <c r="BOL203"/>
      <c r="BOM203"/>
      <c r="BON203"/>
      <c r="BOO203"/>
      <c r="BOP203"/>
      <c r="BOQ203"/>
      <c r="BOR203"/>
      <c r="BOS203"/>
      <c r="BOT203"/>
      <c r="BOU203"/>
      <c r="BOV203"/>
      <c r="BOW203"/>
      <c r="BOX203"/>
      <c r="BOY203"/>
      <c r="BOZ203"/>
      <c r="BPA203"/>
      <c r="BPB203"/>
      <c r="BPC203"/>
      <c r="BPD203"/>
      <c r="BPE203"/>
      <c r="BPF203"/>
      <c r="BPG203"/>
      <c r="BPH203"/>
      <c r="BPI203"/>
      <c r="BPJ203"/>
      <c r="BPK203"/>
      <c r="BPL203"/>
      <c r="BPM203"/>
      <c r="BPN203"/>
      <c r="BPO203"/>
      <c r="BPP203"/>
      <c r="BPQ203"/>
      <c r="BPR203"/>
      <c r="BPS203"/>
      <c r="BPT203"/>
      <c r="BPU203"/>
      <c r="BPV203"/>
      <c r="BPW203"/>
      <c r="BPX203"/>
      <c r="BPY203"/>
      <c r="BPZ203"/>
      <c r="BQA203"/>
      <c r="BQB203"/>
      <c r="BQC203"/>
      <c r="BQD203"/>
      <c r="BQE203"/>
      <c r="BQF203"/>
      <c r="BQG203"/>
      <c r="BQH203"/>
      <c r="BQI203"/>
      <c r="BQJ203"/>
      <c r="BQK203"/>
      <c r="BQL203"/>
      <c r="BQM203"/>
      <c r="BQN203"/>
      <c r="BQO203"/>
      <c r="BQP203"/>
      <c r="BQQ203"/>
      <c r="BQR203"/>
      <c r="BQS203"/>
      <c r="BQT203"/>
      <c r="BQU203"/>
      <c r="BQV203"/>
      <c r="BQW203"/>
      <c r="BQX203"/>
      <c r="BQY203"/>
      <c r="BQZ203"/>
      <c r="BRA203"/>
      <c r="BRB203"/>
      <c r="BRC203"/>
      <c r="BRD203"/>
      <c r="BRE203"/>
      <c r="BRF203"/>
      <c r="BRG203"/>
      <c r="BRH203"/>
      <c r="BRI203"/>
      <c r="BRJ203"/>
      <c r="BRK203"/>
      <c r="BRL203"/>
      <c r="BRM203"/>
      <c r="BRN203"/>
      <c r="BRO203"/>
      <c r="BRP203"/>
      <c r="BRQ203"/>
      <c r="BRR203"/>
      <c r="BRS203"/>
      <c r="BRT203"/>
      <c r="BRU203"/>
      <c r="BRV203"/>
      <c r="BRW203"/>
      <c r="BRX203"/>
      <c r="BRY203"/>
      <c r="BRZ203"/>
      <c r="BSA203"/>
      <c r="BSB203"/>
      <c r="BSC203"/>
      <c r="BSD203"/>
      <c r="BSE203"/>
      <c r="BSF203"/>
      <c r="BSG203"/>
      <c r="BSH203"/>
      <c r="BSI203"/>
      <c r="BSJ203"/>
      <c r="BSK203"/>
      <c r="BSL203"/>
      <c r="BSM203"/>
      <c r="BSN203"/>
      <c r="BSO203"/>
      <c r="BSP203"/>
      <c r="BSQ203"/>
      <c r="BSR203"/>
      <c r="BSS203"/>
      <c r="BST203"/>
      <c r="BSU203"/>
      <c r="BSV203"/>
      <c r="BSW203"/>
      <c r="BSX203"/>
      <c r="BSY203"/>
      <c r="BSZ203"/>
      <c r="BTA203"/>
      <c r="BTB203"/>
      <c r="BTC203"/>
      <c r="BTD203"/>
      <c r="BTE203"/>
      <c r="BTF203"/>
      <c r="BTG203"/>
      <c r="BTH203"/>
      <c r="BTI203"/>
      <c r="BTJ203"/>
      <c r="BTK203"/>
      <c r="BTL203"/>
      <c r="BTM203"/>
      <c r="BTN203"/>
      <c r="BTO203"/>
      <c r="BTP203"/>
      <c r="BTQ203"/>
      <c r="BTR203"/>
      <c r="BTS203"/>
      <c r="BTT203"/>
      <c r="BTU203"/>
      <c r="BTV203"/>
      <c r="BTW203"/>
      <c r="BTX203"/>
      <c r="BTY203"/>
      <c r="BTZ203"/>
      <c r="BUA203"/>
      <c r="BUB203"/>
      <c r="BUC203"/>
      <c r="BUD203"/>
      <c r="BUE203"/>
      <c r="BUF203"/>
      <c r="BUG203"/>
      <c r="BUH203"/>
      <c r="BUI203"/>
      <c r="BUJ203"/>
      <c r="BUK203"/>
      <c r="BUL203"/>
      <c r="BUM203"/>
      <c r="BUN203"/>
      <c r="BUO203"/>
      <c r="BUP203"/>
      <c r="BUQ203"/>
      <c r="BUR203"/>
      <c r="BUS203"/>
      <c r="BUT203"/>
      <c r="BUU203"/>
      <c r="BUV203"/>
      <c r="BUW203"/>
      <c r="BUX203"/>
      <c r="BUY203"/>
      <c r="BUZ203"/>
      <c r="BVA203"/>
      <c r="BVB203"/>
      <c r="BVC203"/>
      <c r="BVD203"/>
      <c r="BVE203"/>
      <c r="BVF203"/>
      <c r="BVG203"/>
      <c r="BVH203"/>
      <c r="BVI203"/>
      <c r="BVJ203"/>
      <c r="BVK203"/>
      <c r="BVL203"/>
      <c r="BVM203"/>
      <c r="BVN203"/>
      <c r="BVO203"/>
      <c r="BVP203"/>
      <c r="BVQ203"/>
      <c r="BVR203"/>
      <c r="BVS203"/>
      <c r="BVT203"/>
      <c r="BVU203"/>
      <c r="BVV203"/>
      <c r="BVW203"/>
      <c r="BVX203"/>
      <c r="BVY203"/>
      <c r="BVZ203"/>
      <c r="BWA203"/>
      <c r="BWB203"/>
      <c r="BWC203"/>
      <c r="BWD203"/>
      <c r="BWE203"/>
      <c r="BWF203"/>
      <c r="BWG203"/>
      <c r="BWH203"/>
      <c r="BWI203"/>
      <c r="BWJ203"/>
      <c r="BWK203"/>
      <c r="BWL203"/>
      <c r="BWM203"/>
      <c r="BWN203"/>
      <c r="BWO203"/>
      <c r="BWP203"/>
      <c r="BWQ203"/>
      <c r="BWR203"/>
      <c r="BWS203"/>
      <c r="BWT203"/>
      <c r="BWU203"/>
      <c r="BWV203"/>
      <c r="BWW203"/>
      <c r="BWX203"/>
      <c r="BWY203"/>
      <c r="BWZ203"/>
      <c r="BXA203"/>
      <c r="BXB203"/>
      <c r="BXC203"/>
      <c r="BXD203"/>
      <c r="BXE203"/>
      <c r="BXF203"/>
      <c r="BXG203"/>
      <c r="BXH203"/>
      <c r="BXI203"/>
      <c r="BXJ203"/>
      <c r="BXK203"/>
      <c r="BXL203"/>
      <c r="BXM203"/>
      <c r="BXN203"/>
      <c r="BXO203"/>
      <c r="BXP203"/>
      <c r="BXQ203"/>
      <c r="BXR203"/>
      <c r="BXS203"/>
      <c r="BXT203"/>
      <c r="BXU203"/>
      <c r="BXV203"/>
      <c r="BXW203"/>
      <c r="BXX203"/>
      <c r="BXY203"/>
      <c r="BXZ203"/>
      <c r="BYA203"/>
      <c r="BYB203"/>
      <c r="BYC203"/>
      <c r="BYD203"/>
      <c r="BYE203"/>
      <c r="BYF203"/>
      <c r="BYG203"/>
      <c r="BYH203"/>
      <c r="BYI203"/>
      <c r="BYJ203"/>
      <c r="BYK203"/>
      <c r="BYL203"/>
      <c r="BYM203"/>
      <c r="BYN203"/>
      <c r="BYO203"/>
      <c r="BYP203"/>
      <c r="BYQ203"/>
      <c r="BYR203"/>
      <c r="BYS203"/>
      <c r="BYT203"/>
      <c r="BYU203"/>
      <c r="BYV203"/>
      <c r="BYW203"/>
      <c r="BYX203"/>
      <c r="BYY203"/>
      <c r="BYZ203"/>
      <c r="BZA203"/>
      <c r="BZB203"/>
      <c r="BZC203"/>
      <c r="BZD203"/>
      <c r="BZE203"/>
      <c r="BZF203"/>
      <c r="BZG203"/>
      <c r="BZH203"/>
      <c r="BZI203"/>
      <c r="BZJ203"/>
      <c r="BZK203"/>
      <c r="BZL203"/>
      <c r="BZM203"/>
      <c r="BZN203"/>
      <c r="BZO203"/>
      <c r="BZP203"/>
      <c r="BZQ203"/>
      <c r="BZR203"/>
      <c r="BZS203"/>
      <c r="BZT203"/>
      <c r="BZU203"/>
      <c r="BZV203"/>
      <c r="BZW203"/>
      <c r="BZX203"/>
      <c r="BZY203"/>
      <c r="BZZ203"/>
      <c r="CAA203"/>
      <c r="CAB203"/>
      <c r="CAC203"/>
      <c r="CAD203"/>
      <c r="CAE203"/>
      <c r="CAF203"/>
      <c r="CAG203"/>
      <c r="CAH203"/>
      <c r="CAI203"/>
      <c r="CAJ203"/>
      <c r="CAK203"/>
      <c r="CAL203"/>
      <c r="CAM203"/>
      <c r="CAN203"/>
      <c r="CAO203"/>
      <c r="CAP203"/>
      <c r="CAQ203"/>
      <c r="CAR203"/>
      <c r="CAS203"/>
      <c r="CAT203"/>
      <c r="CAU203"/>
      <c r="CAV203"/>
      <c r="CAW203"/>
      <c r="CAX203"/>
      <c r="CAY203"/>
      <c r="CAZ203"/>
      <c r="CBA203"/>
      <c r="CBB203"/>
      <c r="CBC203"/>
      <c r="CBD203"/>
      <c r="CBE203"/>
      <c r="CBF203"/>
      <c r="CBG203"/>
      <c r="CBH203"/>
      <c r="CBI203"/>
      <c r="CBJ203"/>
      <c r="CBK203"/>
      <c r="CBL203"/>
      <c r="CBM203"/>
      <c r="CBN203"/>
      <c r="CBO203"/>
      <c r="CBP203"/>
      <c r="CBQ203"/>
      <c r="CBR203"/>
      <c r="CBS203"/>
      <c r="CBT203"/>
      <c r="CBU203"/>
      <c r="CBV203"/>
      <c r="CBW203"/>
      <c r="CBX203"/>
      <c r="CBY203"/>
      <c r="CBZ203"/>
      <c r="CCA203"/>
      <c r="CCB203"/>
      <c r="CCC203"/>
      <c r="CCD203"/>
      <c r="CCE203"/>
      <c r="CCF203"/>
      <c r="CCG203"/>
      <c r="CCH203"/>
      <c r="CCI203"/>
      <c r="CCJ203"/>
      <c r="CCK203"/>
      <c r="CCL203"/>
      <c r="CCM203"/>
      <c r="CCN203"/>
      <c r="CCO203"/>
      <c r="CCP203"/>
      <c r="CCQ203"/>
      <c r="CCR203"/>
      <c r="CCS203"/>
      <c r="CCT203"/>
      <c r="CCU203"/>
      <c r="CCV203"/>
      <c r="CCW203"/>
      <c r="CCX203"/>
      <c r="CCY203"/>
      <c r="CCZ203"/>
      <c r="CDA203"/>
      <c r="CDB203"/>
      <c r="CDC203"/>
      <c r="CDD203"/>
      <c r="CDE203"/>
      <c r="CDF203"/>
      <c r="CDG203"/>
      <c r="CDH203"/>
      <c r="CDI203"/>
      <c r="CDJ203"/>
      <c r="CDK203"/>
      <c r="CDL203"/>
      <c r="CDM203"/>
      <c r="CDN203"/>
      <c r="CDO203"/>
      <c r="CDP203"/>
      <c r="CDQ203"/>
      <c r="CDR203"/>
      <c r="CDS203"/>
      <c r="CDT203"/>
      <c r="CDU203"/>
      <c r="CDV203"/>
      <c r="CDW203"/>
      <c r="CDX203"/>
      <c r="CDY203"/>
      <c r="CDZ203"/>
      <c r="CEA203"/>
      <c r="CEB203"/>
      <c r="CEC203"/>
      <c r="CED203"/>
      <c r="CEE203"/>
      <c r="CEF203"/>
      <c r="CEG203"/>
      <c r="CEH203"/>
      <c r="CEI203"/>
      <c r="CEJ203"/>
      <c r="CEK203"/>
      <c r="CEL203"/>
      <c r="CEM203"/>
      <c r="CEN203"/>
      <c r="CEO203"/>
      <c r="CEP203"/>
      <c r="CEQ203"/>
      <c r="CER203"/>
      <c r="CES203"/>
      <c r="CET203"/>
      <c r="CEU203"/>
      <c r="CEV203"/>
      <c r="CEW203"/>
      <c r="CEX203"/>
      <c r="CEY203"/>
      <c r="CEZ203"/>
      <c r="CFA203"/>
      <c r="CFB203"/>
      <c r="CFC203"/>
      <c r="CFD203"/>
      <c r="CFE203"/>
      <c r="CFF203"/>
      <c r="CFG203"/>
      <c r="CFH203"/>
      <c r="CFI203"/>
      <c r="CFJ203"/>
      <c r="CFK203"/>
      <c r="CFL203"/>
      <c r="CFM203"/>
      <c r="CFN203"/>
      <c r="CFO203"/>
      <c r="CFP203"/>
      <c r="CFQ203"/>
      <c r="CFR203"/>
      <c r="CFS203"/>
      <c r="CFT203"/>
      <c r="CFU203"/>
      <c r="CFV203"/>
      <c r="CFW203"/>
      <c r="CFX203"/>
      <c r="CFY203"/>
      <c r="CFZ203"/>
      <c r="CGA203"/>
      <c r="CGB203"/>
      <c r="CGC203"/>
      <c r="CGD203"/>
      <c r="CGE203"/>
      <c r="CGF203"/>
      <c r="CGG203"/>
      <c r="CGH203"/>
      <c r="CGI203"/>
      <c r="CGJ203"/>
      <c r="CGK203"/>
      <c r="CGL203"/>
      <c r="CGM203"/>
      <c r="CGN203"/>
      <c r="CGO203"/>
      <c r="CGP203"/>
      <c r="CGQ203"/>
      <c r="CGR203"/>
      <c r="CGS203"/>
      <c r="CGT203"/>
      <c r="CGU203"/>
      <c r="CGV203"/>
      <c r="CGW203"/>
      <c r="CGX203"/>
      <c r="CGY203"/>
      <c r="CGZ203"/>
      <c r="CHA203"/>
      <c r="CHB203"/>
      <c r="CHC203"/>
      <c r="CHD203"/>
      <c r="CHE203"/>
      <c r="CHF203"/>
      <c r="CHG203"/>
      <c r="CHH203"/>
      <c r="CHI203"/>
      <c r="CHJ203"/>
      <c r="CHK203"/>
      <c r="CHL203"/>
      <c r="CHM203"/>
      <c r="CHN203"/>
      <c r="CHO203"/>
      <c r="CHP203"/>
      <c r="CHQ203"/>
      <c r="CHR203"/>
      <c r="CHS203"/>
      <c r="CHT203"/>
      <c r="CHU203"/>
      <c r="CHV203"/>
      <c r="CHW203"/>
      <c r="CHX203"/>
      <c r="CHY203"/>
      <c r="CHZ203"/>
      <c r="CIA203"/>
      <c r="CIB203"/>
      <c r="CIC203"/>
      <c r="CID203"/>
      <c r="CIE203"/>
      <c r="CIF203"/>
      <c r="CIG203"/>
      <c r="CIH203"/>
      <c r="CII203"/>
      <c r="CIJ203"/>
      <c r="CIK203"/>
      <c r="CIL203"/>
      <c r="CIM203"/>
      <c r="CIN203"/>
      <c r="CIO203"/>
      <c r="CIP203"/>
      <c r="CIQ203"/>
      <c r="CIR203"/>
      <c r="CIS203"/>
      <c r="CIT203"/>
      <c r="CIU203"/>
      <c r="CIV203"/>
      <c r="CIW203"/>
      <c r="CIX203"/>
      <c r="CIY203"/>
      <c r="CIZ203"/>
      <c r="CJA203"/>
      <c r="CJB203"/>
      <c r="CJC203"/>
      <c r="CJD203"/>
      <c r="CJE203"/>
      <c r="CJF203"/>
      <c r="CJG203"/>
      <c r="CJH203"/>
      <c r="CJI203"/>
      <c r="CJJ203"/>
      <c r="CJK203"/>
      <c r="CJL203"/>
      <c r="CJM203"/>
      <c r="CJN203"/>
      <c r="CJO203"/>
      <c r="CJP203"/>
      <c r="CJQ203"/>
      <c r="CJR203"/>
      <c r="CJS203"/>
      <c r="CJT203"/>
      <c r="CJU203"/>
      <c r="CJV203"/>
      <c r="CJW203"/>
      <c r="CJX203"/>
      <c r="CJY203"/>
      <c r="CJZ203"/>
      <c r="CKA203"/>
      <c r="CKB203"/>
      <c r="CKC203"/>
      <c r="CKD203"/>
      <c r="CKE203"/>
      <c r="CKF203"/>
      <c r="CKG203"/>
      <c r="CKH203"/>
      <c r="CKI203"/>
      <c r="CKJ203"/>
      <c r="CKK203"/>
      <c r="CKL203"/>
      <c r="CKM203"/>
      <c r="CKN203"/>
      <c r="CKO203"/>
      <c r="CKP203"/>
      <c r="CKQ203"/>
      <c r="CKR203"/>
      <c r="CKS203"/>
      <c r="CKT203"/>
      <c r="CKU203"/>
      <c r="CKV203"/>
      <c r="CKW203"/>
      <c r="CKX203"/>
      <c r="CKY203"/>
      <c r="CKZ203"/>
      <c r="CLA203"/>
      <c r="CLB203"/>
      <c r="CLC203"/>
      <c r="CLD203"/>
      <c r="CLE203"/>
      <c r="CLF203"/>
      <c r="CLG203"/>
      <c r="CLH203"/>
      <c r="CLI203"/>
      <c r="CLJ203"/>
      <c r="CLK203"/>
      <c r="CLL203"/>
      <c r="CLM203"/>
      <c r="CLN203"/>
      <c r="CLO203"/>
      <c r="CLP203"/>
      <c r="CLQ203"/>
      <c r="CLR203"/>
      <c r="CLS203"/>
      <c r="CLT203"/>
      <c r="CLU203"/>
      <c r="CLV203"/>
      <c r="CLW203"/>
      <c r="CLX203"/>
      <c r="CLY203"/>
      <c r="CLZ203"/>
      <c r="CMA203"/>
      <c r="CMB203"/>
      <c r="CMC203"/>
      <c r="CMD203"/>
      <c r="CME203"/>
      <c r="CMF203"/>
      <c r="CMG203"/>
      <c r="CMH203"/>
      <c r="CMI203"/>
      <c r="CMJ203"/>
      <c r="CMK203"/>
      <c r="CML203"/>
      <c r="CMM203"/>
      <c r="CMN203"/>
      <c r="CMO203"/>
      <c r="CMP203"/>
      <c r="CMQ203"/>
      <c r="CMR203"/>
      <c r="CMS203"/>
      <c r="CMT203"/>
      <c r="CMU203"/>
      <c r="CMV203"/>
      <c r="CMW203"/>
      <c r="CMX203"/>
      <c r="CMY203"/>
      <c r="CMZ203"/>
      <c r="CNA203"/>
      <c r="CNB203"/>
      <c r="CNC203"/>
      <c r="CND203"/>
      <c r="CNE203"/>
      <c r="CNF203"/>
      <c r="CNG203"/>
      <c r="CNH203"/>
      <c r="CNI203"/>
      <c r="CNJ203"/>
      <c r="CNK203"/>
      <c r="CNL203"/>
      <c r="CNM203"/>
      <c r="CNN203"/>
      <c r="CNO203"/>
      <c r="CNP203"/>
      <c r="CNQ203"/>
      <c r="CNR203"/>
      <c r="CNS203"/>
      <c r="CNT203"/>
      <c r="CNU203"/>
      <c r="CNV203"/>
      <c r="CNW203"/>
      <c r="CNX203"/>
      <c r="CNY203"/>
      <c r="CNZ203"/>
      <c r="COA203"/>
      <c r="COB203"/>
      <c r="COC203"/>
      <c r="COD203"/>
      <c r="COE203"/>
      <c r="COF203"/>
      <c r="COG203"/>
      <c r="COH203"/>
      <c r="COI203"/>
      <c r="COJ203"/>
      <c r="COK203"/>
      <c r="COL203"/>
      <c r="COM203"/>
      <c r="CON203"/>
      <c r="COO203"/>
      <c r="COP203"/>
      <c r="COQ203"/>
      <c r="COR203"/>
      <c r="COS203"/>
      <c r="COT203"/>
      <c r="COU203"/>
      <c r="COV203"/>
      <c r="COW203"/>
      <c r="COX203"/>
      <c r="COY203"/>
      <c r="COZ203"/>
      <c r="CPA203"/>
      <c r="CPB203"/>
      <c r="CPC203"/>
      <c r="CPD203"/>
      <c r="CPE203"/>
      <c r="CPF203"/>
      <c r="CPG203"/>
      <c r="CPH203"/>
      <c r="CPI203"/>
      <c r="CPJ203"/>
      <c r="CPK203"/>
      <c r="CPL203"/>
      <c r="CPM203"/>
      <c r="CPN203"/>
      <c r="CPO203"/>
      <c r="CPP203"/>
      <c r="CPQ203"/>
      <c r="CPR203"/>
      <c r="CPS203"/>
      <c r="CPT203"/>
      <c r="CPU203"/>
      <c r="CPV203"/>
      <c r="CPW203"/>
      <c r="CPX203"/>
      <c r="CPY203"/>
      <c r="CPZ203"/>
      <c r="CQA203"/>
      <c r="CQB203"/>
      <c r="CQC203"/>
      <c r="CQD203"/>
      <c r="CQE203"/>
      <c r="CQF203"/>
      <c r="CQG203"/>
      <c r="CQH203"/>
      <c r="CQI203"/>
      <c r="CQJ203"/>
      <c r="CQK203"/>
      <c r="CQL203"/>
      <c r="CQM203"/>
      <c r="CQN203"/>
      <c r="CQO203"/>
      <c r="CQP203"/>
      <c r="CQQ203"/>
      <c r="CQR203"/>
      <c r="CQS203"/>
      <c r="CQT203"/>
      <c r="CQU203"/>
      <c r="CQV203"/>
      <c r="CQW203"/>
      <c r="CQX203"/>
      <c r="CQY203"/>
      <c r="CQZ203"/>
      <c r="CRA203"/>
      <c r="CRB203"/>
      <c r="CRC203"/>
      <c r="CRD203"/>
      <c r="CRE203"/>
      <c r="CRF203"/>
      <c r="CRG203"/>
      <c r="CRH203"/>
      <c r="CRI203"/>
      <c r="CRJ203"/>
      <c r="CRK203"/>
      <c r="CRL203"/>
      <c r="CRM203"/>
      <c r="CRN203"/>
      <c r="CRO203"/>
      <c r="CRP203"/>
      <c r="CRQ203"/>
      <c r="CRR203"/>
      <c r="CRS203"/>
      <c r="CRT203"/>
      <c r="CRU203"/>
      <c r="CRV203"/>
      <c r="CRW203"/>
      <c r="CRX203"/>
      <c r="CRY203"/>
      <c r="CRZ203"/>
      <c r="CSA203"/>
      <c r="CSB203"/>
      <c r="CSC203"/>
      <c r="CSD203"/>
      <c r="CSE203"/>
      <c r="CSF203"/>
      <c r="CSG203"/>
      <c r="CSH203"/>
      <c r="CSI203"/>
      <c r="CSJ203"/>
      <c r="CSK203"/>
      <c r="CSL203"/>
      <c r="CSM203"/>
      <c r="CSN203"/>
      <c r="CSO203"/>
      <c r="CSP203"/>
      <c r="CSQ203"/>
      <c r="CSR203"/>
      <c r="CSS203"/>
      <c r="CST203"/>
      <c r="CSU203"/>
      <c r="CSV203"/>
      <c r="CSW203"/>
      <c r="CSX203"/>
      <c r="CSY203"/>
      <c r="CSZ203"/>
      <c r="CTA203"/>
      <c r="CTB203"/>
      <c r="CTC203"/>
      <c r="CTD203"/>
      <c r="CTE203"/>
      <c r="CTF203"/>
      <c r="CTG203"/>
      <c r="CTH203"/>
      <c r="CTI203"/>
      <c r="CTJ203"/>
      <c r="CTK203"/>
      <c r="CTL203"/>
      <c r="CTM203"/>
      <c r="CTN203"/>
      <c r="CTO203"/>
      <c r="CTP203"/>
      <c r="CTQ203"/>
      <c r="CTR203"/>
      <c r="CTS203"/>
      <c r="CTT203"/>
      <c r="CTU203"/>
      <c r="CTV203"/>
      <c r="CTW203"/>
      <c r="CTX203"/>
      <c r="CTY203"/>
      <c r="CTZ203"/>
      <c r="CUA203"/>
      <c r="CUB203"/>
      <c r="CUC203"/>
      <c r="CUD203"/>
      <c r="CUE203"/>
      <c r="CUF203"/>
      <c r="CUG203"/>
      <c r="CUH203"/>
      <c r="CUI203"/>
      <c r="CUJ203"/>
      <c r="CUK203"/>
      <c r="CUL203"/>
      <c r="CUM203"/>
      <c r="CUN203"/>
      <c r="CUO203"/>
      <c r="CUP203"/>
      <c r="CUQ203"/>
      <c r="CUR203"/>
      <c r="CUS203"/>
      <c r="CUT203"/>
      <c r="CUU203"/>
      <c r="CUV203"/>
      <c r="CUW203"/>
      <c r="CUX203"/>
      <c r="CUY203"/>
      <c r="CUZ203"/>
      <c r="CVA203"/>
      <c r="CVB203"/>
      <c r="CVC203"/>
      <c r="CVD203"/>
      <c r="CVE203"/>
      <c r="CVF203"/>
      <c r="CVG203"/>
      <c r="CVH203"/>
      <c r="CVI203"/>
      <c r="CVJ203"/>
      <c r="CVK203"/>
      <c r="CVL203"/>
      <c r="CVM203"/>
      <c r="CVN203"/>
      <c r="CVO203"/>
      <c r="CVP203"/>
      <c r="CVQ203"/>
      <c r="CVR203"/>
      <c r="CVS203"/>
      <c r="CVT203"/>
      <c r="CVU203"/>
      <c r="CVV203"/>
      <c r="CVW203"/>
      <c r="CVX203"/>
      <c r="CVY203"/>
      <c r="CVZ203"/>
      <c r="CWA203"/>
      <c r="CWB203"/>
      <c r="CWC203"/>
      <c r="CWD203"/>
      <c r="CWE203"/>
      <c r="CWF203"/>
      <c r="CWG203"/>
      <c r="CWH203"/>
      <c r="CWI203"/>
      <c r="CWJ203"/>
      <c r="CWK203"/>
      <c r="CWL203"/>
      <c r="CWM203"/>
      <c r="CWN203"/>
      <c r="CWO203"/>
      <c r="CWP203"/>
      <c r="CWQ203"/>
      <c r="CWR203"/>
      <c r="CWS203"/>
      <c r="CWT203"/>
      <c r="CWU203"/>
      <c r="CWV203"/>
      <c r="CWW203"/>
      <c r="CWX203"/>
      <c r="CWY203"/>
      <c r="CWZ203"/>
      <c r="CXA203"/>
      <c r="CXB203"/>
      <c r="CXC203"/>
      <c r="CXD203"/>
      <c r="CXE203"/>
      <c r="CXF203"/>
      <c r="CXG203"/>
      <c r="CXH203"/>
      <c r="CXI203"/>
      <c r="CXJ203"/>
      <c r="CXK203"/>
      <c r="CXL203"/>
      <c r="CXM203"/>
      <c r="CXN203"/>
      <c r="CXO203"/>
      <c r="CXP203"/>
      <c r="CXQ203"/>
      <c r="CXR203"/>
      <c r="CXS203"/>
      <c r="CXT203"/>
      <c r="CXU203"/>
      <c r="CXV203"/>
      <c r="CXW203"/>
      <c r="CXX203"/>
      <c r="CXY203"/>
      <c r="CXZ203"/>
      <c r="CYA203"/>
      <c r="CYB203"/>
      <c r="CYC203"/>
      <c r="CYD203"/>
      <c r="CYE203"/>
      <c r="CYF203"/>
      <c r="CYG203"/>
      <c r="CYH203"/>
      <c r="CYI203"/>
      <c r="CYJ203"/>
      <c r="CYK203"/>
      <c r="CYL203"/>
      <c r="CYM203"/>
      <c r="CYN203"/>
      <c r="CYO203"/>
      <c r="CYP203"/>
      <c r="CYQ203"/>
      <c r="CYR203"/>
      <c r="CYS203"/>
      <c r="CYT203"/>
      <c r="CYU203"/>
      <c r="CYV203"/>
      <c r="CYW203"/>
      <c r="CYX203"/>
      <c r="CYY203"/>
      <c r="CYZ203"/>
      <c r="CZA203"/>
      <c r="CZB203"/>
      <c r="CZC203"/>
      <c r="CZD203"/>
      <c r="CZE203"/>
      <c r="CZF203"/>
      <c r="CZG203"/>
      <c r="CZH203"/>
      <c r="CZI203"/>
      <c r="CZJ203"/>
      <c r="CZK203"/>
      <c r="CZL203"/>
      <c r="CZM203"/>
      <c r="CZN203"/>
      <c r="CZO203"/>
      <c r="CZP203"/>
      <c r="CZQ203"/>
      <c r="CZR203"/>
      <c r="CZS203"/>
      <c r="CZT203"/>
      <c r="CZU203"/>
      <c r="CZV203"/>
      <c r="CZW203"/>
      <c r="CZX203"/>
      <c r="CZY203"/>
      <c r="CZZ203"/>
      <c r="DAA203"/>
      <c r="DAB203"/>
      <c r="DAC203"/>
      <c r="DAD203"/>
      <c r="DAE203"/>
      <c r="DAF203"/>
      <c r="DAG203"/>
      <c r="DAH203"/>
      <c r="DAI203"/>
      <c r="DAJ203"/>
      <c r="DAK203"/>
      <c r="DAL203"/>
      <c r="DAM203"/>
      <c r="DAN203"/>
      <c r="DAO203"/>
      <c r="DAP203"/>
      <c r="DAQ203"/>
      <c r="DAR203"/>
      <c r="DAS203"/>
      <c r="DAT203"/>
      <c r="DAU203"/>
      <c r="DAV203"/>
      <c r="DAW203"/>
      <c r="DAX203"/>
      <c r="DAY203"/>
      <c r="DAZ203"/>
      <c r="DBA203"/>
      <c r="DBB203"/>
      <c r="DBC203"/>
      <c r="DBD203"/>
      <c r="DBE203"/>
      <c r="DBF203"/>
      <c r="DBG203"/>
      <c r="DBH203"/>
      <c r="DBI203"/>
      <c r="DBJ203"/>
      <c r="DBK203"/>
      <c r="DBL203"/>
      <c r="DBM203"/>
      <c r="DBN203"/>
      <c r="DBO203"/>
      <c r="DBP203"/>
      <c r="DBQ203"/>
      <c r="DBR203"/>
      <c r="DBS203"/>
      <c r="DBT203"/>
      <c r="DBU203"/>
      <c r="DBV203"/>
      <c r="DBW203"/>
      <c r="DBX203"/>
      <c r="DBY203"/>
      <c r="DBZ203"/>
      <c r="DCA203"/>
      <c r="DCB203"/>
      <c r="DCC203"/>
      <c r="DCD203"/>
      <c r="DCE203"/>
      <c r="DCF203"/>
      <c r="DCG203"/>
      <c r="DCH203"/>
      <c r="DCI203"/>
      <c r="DCJ203"/>
      <c r="DCK203"/>
      <c r="DCL203"/>
      <c r="DCM203"/>
      <c r="DCN203"/>
      <c r="DCO203"/>
      <c r="DCP203"/>
      <c r="DCQ203"/>
      <c r="DCR203"/>
      <c r="DCS203"/>
      <c r="DCT203"/>
      <c r="DCU203"/>
      <c r="DCV203"/>
      <c r="DCW203"/>
      <c r="DCX203"/>
      <c r="DCY203"/>
      <c r="DCZ203"/>
      <c r="DDA203"/>
      <c r="DDB203"/>
      <c r="DDC203"/>
      <c r="DDD203"/>
      <c r="DDE203"/>
      <c r="DDF203"/>
      <c r="DDG203"/>
      <c r="DDH203"/>
      <c r="DDI203"/>
      <c r="DDJ203"/>
      <c r="DDK203"/>
      <c r="DDL203"/>
      <c r="DDM203"/>
      <c r="DDN203"/>
      <c r="DDO203"/>
      <c r="DDP203"/>
      <c r="DDQ203"/>
      <c r="DDR203"/>
      <c r="DDS203"/>
      <c r="DDT203"/>
      <c r="DDU203"/>
      <c r="DDV203"/>
      <c r="DDW203"/>
      <c r="DDX203"/>
      <c r="DDY203"/>
      <c r="DDZ203"/>
      <c r="DEA203"/>
      <c r="DEB203"/>
      <c r="DEC203"/>
      <c r="DED203"/>
      <c r="DEE203"/>
      <c r="DEF203"/>
      <c r="DEG203"/>
      <c r="DEH203"/>
      <c r="DEI203"/>
      <c r="DEJ203"/>
      <c r="DEK203"/>
      <c r="DEL203"/>
      <c r="DEM203"/>
      <c r="DEN203"/>
      <c r="DEO203"/>
      <c r="DEP203"/>
      <c r="DEQ203"/>
      <c r="DER203"/>
      <c r="DES203"/>
      <c r="DET203"/>
      <c r="DEU203"/>
      <c r="DEV203"/>
      <c r="DEW203"/>
      <c r="DEX203"/>
      <c r="DEY203"/>
      <c r="DEZ203"/>
      <c r="DFA203"/>
      <c r="DFB203"/>
      <c r="DFC203"/>
      <c r="DFD203"/>
      <c r="DFE203"/>
      <c r="DFF203"/>
      <c r="DFG203"/>
      <c r="DFH203"/>
      <c r="DFI203"/>
      <c r="DFJ203"/>
      <c r="DFK203"/>
      <c r="DFL203"/>
      <c r="DFM203"/>
      <c r="DFN203"/>
      <c r="DFO203"/>
      <c r="DFP203"/>
      <c r="DFQ203"/>
      <c r="DFR203"/>
      <c r="DFS203"/>
      <c r="DFT203"/>
      <c r="DFU203"/>
      <c r="DFV203"/>
      <c r="DFW203"/>
      <c r="DFX203"/>
      <c r="DFY203"/>
      <c r="DFZ203"/>
      <c r="DGA203"/>
      <c r="DGB203"/>
      <c r="DGC203"/>
      <c r="DGD203"/>
      <c r="DGE203"/>
      <c r="DGF203"/>
      <c r="DGG203"/>
      <c r="DGH203"/>
      <c r="DGI203"/>
      <c r="DGJ203"/>
      <c r="DGK203"/>
      <c r="DGL203"/>
      <c r="DGM203"/>
      <c r="DGN203"/>
      <c r="DGO203"/>
      <c r="DGP203"/>
      <c r="DGQ203"/>
      <c r="DGR203"/>
      <c r="DGS203"/>
      <c r="DGT203"/>
      <c r="DGU203"/>
      <c r="DGV203"/>
      <c r="DGW203"/>
      <c r="DGX203"/>
      <c r="DGY203"/>
      <c r="DGZ203"/>
      <c r="DHA203"/>
      <c r="DHB203"/>
      <c r="DHC203"/>
      <c r="DHD203"/>
      <c r="DHE203"/>
      <c r="DHF203"/>
      <c r="DHG203"/>
      <c r="DHH203"/>
      <c r="DHI203"/>
      <c r="DHJ203"/>
      <c r="DHK203"/>
      <c r="DHL203"/>
      <c r="DHM203"/>
      <c r="DHN203"/>
      <c r="DHO203"/>
      <c r="DHP203"/>
      <c r="DHQ203"/>
      <c r="DHR203"/>
      <c r="DHS203"/>
      <c r="DHT203"/>
      <c r="DHU203"/>
      <c r="DHV203"/>
      <c r="DHW203"/>
      <c r="DHX203"/>
      <c r="DHY203"/>
      <c r="DHZ203"/>
      <c r="DIA203"/>
      <c r="DIB203"/>
      <c r="DIC203"/>
      <c r="DID203"/>
      <c r="DIE203"/>
      <c r="DIF203"/>
      <c r="DIG203"/>
      <c r="DIH203"/>
      <c r="DII203"/>
      <c r="DIJ203"/>
      <c r="DIK203"/>
      <c r="DIL203"/>
      <c r="DIM203"/>
      <c r="DIN203"/>
      <c r="DIO203"/>
      <c r="DIP203"/>
      <c r="DIQ203"/>
      <c r="DIR203"/>
      <c r="DIS203"/>
      <c r="DIT203"/>
      <c r="DIU203"/>
      <c r="DIV203"/>
      <c r="DIW203"/>
      <c r="DIX203"/>
      <c r="DIY203"/>
      <c r="DIZ203"/>
      <c r="DJA203"/>
      <c r="DJB203"/>
      <c r="DJC203"/>
      <c r="DJD203"/>
      <c r="DJE203"/>
      <c r="DJF203"/>
      <c r="DJG203"/>
      <c r="DJH203"/>
      <c r="DJI203"/>
      <c r="DJJ203"/>
      <c r="DJK203"/>
      <c r="DJL203"/>
      <c r="DJM203"/>
      <c r="DJN203"/>
      <c r="DJO203"/>
      <c r="DJP203"/>
      <c r="DJQ203"/>
      <c r="DJR203"/>
      <c r="DJS203"/>
      <c r="DJT203"/>
      <c r="DJU203"/>
      <c r="DJV203"/>
      <c r="DJW203"/>
      <c r="DJX203"/>
      <c r="DJY203"/>
      <c r="DJZ203"/>
      <c r="DKA203"/>
      <c r="DKB203"/>
      <c r="DKC203"/>
      <c r="DKD203"/>
      <c r="DKE203"/>
      <c r="DKF203"/>
      <c r="DKG203"/>
      <c r="DKH203"/>
      <c r="DKI203"/>
      <c r="DKJ203"/>
      <c r="DKK203"/>
      <c r="DKL203"/>
      <c r="DKM203"/>
      <c r="DKN203"/>
      <c r="DKO203"/>
      <c r="DKP203"/>
      <c r="DKQ203"/>
      <c r="DKR203"/>
      <c r="DKS203"/>
      <c r="DKT203"/>
      <c r="DKU203"/>
      <c r="DKV203"/>
      <c r="DKW203"/>
      <c r="DKX203"/>
      <c r="DKY203"/>
      <c r="DKZ203"/>
      <c r="DLA203"/>
      <c r="DLB203"/>
      <c r="DLC203"/>
      <c r="DLD203"/>
      <c r="DLE203"/>
      <c r="DLF203"/>
      <c r="DLG203"/>
      <c r="DLH203"/>
      <c r="DLI203"/>
      <c r="DLJ203"/>
      <c r="DLK203"/>
      <c r="DLL203"/>
      <c r="DLM203"/>
      <c r="DLN203"/>
      <c r="DLO203"/>
      <c r="DLP203"/>
      <c r="DLQ203"/>
      <c r="DLR203"/>
      <c r="DLS203"/>
      <c r="DLT203"/>
      <c r="DLU203"/>
      <c r="DLV203"/>
      <c r="DLW203"/>
      <c r="DLX203"/>
      <c r="DLY203"/>
      <c r="DLZ203"/>
      <c r="DMA203"/>
      <c r="DMB203"/>
      <c r="DMC203"/>
      <c r="DMD203"/>
      <c r="DME203"/>
      <c r="DMF203"/>
      <c r="DMG203"/>
      <c r="DMH203"/>
      <c r="DMI203"/>
      <c r="DMJ203"/>
      <c r="DMK203"/>
      <c r="DML203"/>
      <c r="DMM203"/>
      <c r="DMN203"/>
      <c r="DMO203"/>
      <c r="DMP203"/>
      <c r="DMQ203"/>
      <c r="DMR203"/>
      <c r="DMS203"/>
      <c r="DMT203"/>
      <c r="DMU203"/>
      <c r="DMV203"/>
      <c r="DMW203"/>
      <c r="DMX203"/>
      <c r="DMY203"/>
      <c r="DMZ203"/>
      <c r="DNA203"/>
      <c r="DNB203"/>
      <c r="DNC203"/>
      <c r="DND203"/>
      <c r="DNE203"/>
      <c r="DNF203"/>
      <c r="DNG203"/>
      <c r="DNH203"/>
      <c r="DNI203"/>
      <c r="DNJ203"/>
      <c r="DNK203"/>
      <c r="DNL203"/>
      <c r="DNM203"/>
      <c r="DNN203"/>
      <c r="DNO203"/>
      <c r="DNP203"/>
      <c r="DNQ203"/>
      <c r="DNR203"/>
      <c r="DNS203"/>
      <c r="DNT203"/>
      <c r="DNU203"/>
      <c r="DNV203"/>
      <c r="DNW203"/>
      <c r="DNX203"/>
      <c r="DNY203"/>
      <c r="DNZ203"/>
      <c r="DOA203"/>
      <c r="DOB203"/>
      <c r="DOC203"/>
      <c r="DOD203"/>
      <c r="DOE203"/>
      <c r="DOF203"/>
      <c r="DOG203"/>
      <c r="DOH203"/>
      <c r="DOI203"/>
      <c r="DOJ203"/>
      <c r="DOK203"/>
      <c r="DOL203"/>
      <c r="DOM203"/>
      <c r="DON203"/>
      <c r="DOO203"/>
      <c r="DOP203"/>
      <c r="DOQ203"/>
      <c r="DOR203"/>
      <c r="DOS203"/>
      <c r="DOT203"/>
      <c r="DOU203"/>
      <c r="DOV203"/>
      <c r="DOW203"/>
      <c r="DOX203"/>
      <c r="DOY203"/>
      <c r="DOZ203"/>
      <c r="DPA203"/>
      <c r="DPB203"/>
      <c r="DPC203"/>
      <c r="DPD203"/>
      <c r="DPE203"/>
      <c r="DPF203"/>
      <c r="DPG203"/>
      <c r="DPH203"/>
      <c r="DPI203"/>
      <c r="DPJ203"/>
      <c r="DPK203"/>
      <c r="DPL203"/>
      <c r="DPM203"/>
      <c r="DPN203"/>
      <c r="DPO203"/>
      <c r="DPP203"/>
      <c r="DPQ203"/>
      <c r="DPR203"/>
      <c r="DPS203"/>
      <c r="DPT203"/>
      <c r="DPU203"/>
      <c r="DPV203"/>
      <c r="DPW203"/>
      <c r="DPX203"/>
      <c r="DPY203"/>
      <c r="DPZ203"/>
      <c r="DQA203"/>
      <c r="DQB203"/>
      <c r="DQC203"/>
      <c r="DQD203"/>
      <c r="DQE203"/>
      <c r="DQF203"/>
      <c r="DQG203"/>
      <c r="DQH203"/>
      <c r="DQI203"/>
      <c r="DQJ203"/>
      <c r="DQK203"/>
      <c r="DQL203"/>
      <c r="DQM203"/>
      <c r="DQN203"/>
      <c r="DQO203"/>
      <c r="DQP203"/>
      <c r="DQQ203"/>
      <c r="DQR203"/>
      <c r="DQS203"/>
      <c r="DQT203"/>
      <c r="DQU203"/>
      <c r="DQV203"/>
      <c r="DQW203"/>
      <c r="DQX203"/>
      <c r="DQY203"/>
      <c r="DQZ203"/>
      <c r="DRA203"/>
      <c r="DRB203"/>
      <c r="DRC203"/>
      <c r="DRD203"/>
      <c r="DRE203"/>
      <c r="DRF203"/>
      <c r="DRG203"/>
      <c r="DRH203"/>
      <c r="DRI203"/>
      <c r="DRJ203"/>
      <c r="DRK203"/>
      <c r="DRL203"/>
      <c r="DRM203"/>
      <c r="DRN203"/>
      <c r="DRO203"/>
      <c r="DRP203"/>
      <c r="DRQ203"/>
      <c r="DRR203"/>
      <c r="DRS203"/>
      <c r="DRT203"/>
      <c r="DRU203"/>
      <c r="DRV203"/>
      <c r="DRW203"/>
      <c r="DRX203"/>
      <c r="DRY203"/>
      <c r="DRZ203"/>
      <c r="DSA203"/>
      <c r="DSB203"/>
      <c r="DSC203"/>
      <c r="DSD203"/>
      <c r="DSE203"/>
      <c r="DSF203"/>
      <c r="DSG203"/>
      <c r="DSH203"/>
      <c r="DSI203"/>
      <c r="DSJ203"/>
      <c r="DSK203"/>
      <c r="DSL203"/>
      <c r="DSM203"/>
      <c r="DSN203"/>
      <c r="DSO203"/>
      <c r="DSP203"/>
      <c r="DSQ203"/>
      <c r="DSR203"/>
      <c r="DSS203"/>
      <c r="DST203"/>
      <c r="DSU203"/>
      <c r="DSV203"/>
      <c r="DSW203"/>
      <c r="DSX203"/>
      <c r="DSY203"/>
      <c r="DSZ203"/>
      <c r="DTA203"/>
      <c r="DTB203"/>
      <c r="DTC203"/>
      <c r="DTD203"/>
      <c r="DTE203"/>
      <c r="DTF203"/>
      <c r="DTG203"/>
      <c r="DTH203"/>
      <c r="DTI203"/>
      <c r="DTJ203"/>
      <c r="DTK203"/>
      <c r="DTL203"/>
      <c r="DTM203"/>
      <c r="DTN203"/>
      <c r="DTO203"/>
      <c r="DTP203"/>
      <c r="DTQ203"/>
      <c r="DTR203"/>
      <c r="DTS203"/>
      <c r="DTT203"/>
      <c r="DTU203"/>
      <c r="DTV203"/>
      <c r="DTW203"/>
      <c r="DTX203"/>
      <c r="DTY203"/>
      <c r="DTZ203"/>
      <c r="DUA203"/>
      <c r="DUB203"/>
      <c r="DUC203"/>
      <c r="DUD203"/>
      <c r="DUE203"/>
      <c r="DUF203"/>
      <c r="DUG203"/>
      <c r="DUH203"/>
      <c r="DUI203"/>
      <c r="DUJ203"/>
      <c r="DUK203"/>
      <c r="DUL203"/>
      <c r="DUM203"/>
      <c r="DUN203"/>
      <c r="DUO203"/>
      <c r="DUP203"/>
      <c r="DUQ203"/>
      <c r="DUR203"/>
      <c r="DUS203"/>
      <c r="DUT203"/>
      <c r="DUU203"/>
      <c r="DUV203"/>
      <c r="DUW203"/>
      <c r="DUX203"/>
      <c r="DUY203"/>
      <c r="DUZ203"/>
      <c r="DVA203"/>
      <c r="DVB203"/>
      <c r="DVC203"/>
      <c r="DVD203"/>
      <c r="DVE203"/>
      <c r="DVF203"/>
      <c r="DVG203"/>
      <c r="DVH203"/>
      <c r="DVI203"/>
      <c r="DVJ203"/>
      <c r="DVK203"/>
      <c r="DVL203"/>
      <c r="DVM203"/>
      <c r="DVN203"/>
      <c r="DVO203"/>
      <c r="DVP203"/>
      <c r="DVQ203"/>
      <c r="DVR203"/>
      <c r="DVS203"/>
      <c r="DVT203"/>
      <c r="DVU203"/>
      <c r="DVV203"/>
      <c r="DVW203"/>
      <c r="DVX203"/>
      <c r="DVY203"/>
      <c r="DVZ203"/>
      <c r="DWA203"/>
      <c r="DWB203"/>
      <c r="DWC203"/>
      <c r="DWD203"/>
      <c r="DWE203"/>
      <c r="DWF203"/>
      <c r="DWG203"/>
      <c r="DWH203"/>
      <c r="DWI203"/>
      <c r="DWJ203"/>
      <c r="DWK203"/>
      <c r="DWL203"/>
      <c r="DWM203"/>
      <c r="DWN203"/>
      <c r="DWO203"/>
      <c r="DWP203"/>
      <c r="DWQ203"/>
      <c r="DWR203"/>
      <c r="DWS203"/>
      <c r="DWT203"/>
      <c r="DWU203"/>
      <c r="DWV203"/>
      <c r="DWW203"/>
      <c r="DWX203"/>
      <c r="DWY203"/>
      <c r="DWZ203"/>
      <c r="DXA203"/>
      <c r="DXB203"/>
      <c r="DXC203"/>
      <c r="DXD203"/>
      <c r="DXE203"/>
      <c r="DXF203"/>
      <c r="DXG203"/>
      <c r="DXH203"/>
      <c r="DXI203"/>
      <c r="DXJ203"/>
      <c r="DXK203"/>
      <c r="DXL203"/>
      <c r="DXM203"/>
      <c r="DXN203"/>
      <c r="DXO203"/>
      <c r="DXP203"/>
      <c r="DXQ203"/>
      <c r="DXR203"/>
      <c r="DXS203"/>
      <c r="DXT203"/>
      <c r="DXU203"/>
      <c r="DXV203"/>
      <c r="DXW203"/>
      <c r="DXX203"/>
      <c r="DXY203"/>
      <c r="DXZ203"/>
      <c r="DYA203"/>
      <c r="DYB203"/>
      <c r="DYC203"/>
      <c r="DYD203"/>
      <c r="DYE203"/>
      <c r="DYF203"/>
      <c r="DYG203"/>
      <c r="DYH203"/>
      <c r="DYI203"/>
      <c r="DYJ203"/>
      <c r="DYK203"/>
      <c r="DYL203"/>
      <c r="DYM203"/>
      <c r="DYN203"/>
      <c r="DYO203"/>
      <c r="DYP203"/>
      <c r="DYQ203"/>
      <c r="DYR203"/>
      <c r="DYS203"/>
      <c r="DYT203"/>
      <c r="DYU203"/>
      <c r="DYV203"/>
      <c r="DYW203"/>
      <c r="DYX203"/>
      <c r="DYY203"/>
      <c r="DYZ203"/>
      <c r="DZA203"/>
      <c r="DZB203"/>
      <c r="DZC203"/>
      <c r="DZD203"/>
      <c r="DZE203"/>
      <c r="DZF203"/>
      <c r="DZG203"/>
      <c r="DZH203"/>
      <c r="DZI203"/>
      <c r="DZJ203"/>
      <c r="DZK203"/>
      <c r="DZL203"/>
      <c r="DZM203"/>
      <c r="DZN203"/>
      <c r="DZO203"/>
      <c r="DZP203"/>
      <c r="DZQ203"/>
      <c r="DZR203"/>
      <c r="DZS203"/>
      <c r="DZT203"/>
      <c r="DZU203"/>
      <c r="DZV203"/>
      <c r="DZW203"/>
      <c r="DZX203"/>
      <c r="DZY203"/>
      <c r="DZZ203"/>
      <c r="EAA203"/>
      <c r="EAB203"/>
      <c r="EAC203"/>
      <c r="EAD203"/>
      <c r="EAE203"/>
      <c r="EAF203"/>
      <c r="EAG203"/>
      <c r="EAH203"/>
      <c r="EAI203"/>
      <c r="EAJ203"/>
      <c r="EAK203"/>
      <c r="EAL203"/>
      <c r="EAM203"/>
      <c r="EAN203"/>
      <c r="EAO203"/>
      <c r="EAP203"/>
      <c r="EAQ203"/>
      <c r="EAR203"/>
      <c r="EAS203"/>
      <c r="EAT203"/>
      <c r="EAU203"/>
      <c r="EAV203"/>
      <c r="EAW203"/>
      <c r="EAX203"/>
      <c r="EAY203"/>
      <c r="EAZ203"/>
      <c r="EBA203"/>
      <c r="EBB203"/>
      <c r="EBC203"/>
      <c r="EBD203"/>
      <c r="EBE203"/>
      <c r="EBF203"/>
      <c r="EBG203"/>
      <c r="EBH203"/>
      <c r="EBI203"/>
      <c r="EBJ203"/>
      <c r="EBK203"/>
      <c r="EBL203"/>
      <c r="EBM203"/>
      <c r="EBN203"/>
      <c r="EBO203"/>
      <c r="EBP203"/>
      <c r="EBQ203"/>
      <c r="EBR203"/>
      <c r="EBS203"/>
      <c r="EBT203"/>
      <c r="EBU203"/>
      <c r="EBV203"/>
      <c r="EBW203"/>
      <c r="EBX203"/>
      <c r="EBY203"/>
      <c r="EBZ203"/>
      <c r="ECA203"/>
      <c r="ECB203"/>
      <c r="ECC203"/>
      <c r="ECD203"/>
      <c r="ECE203"/>
      <c r="ECF203"/>
      <c r="ECG203"/>
      <c r="ECH203"/>
      <c r="ECI203"/>
      <c r="ECJ203"/>
      <c r="ECK203"/>
      <c r="ECL203"/>
      <c r="ECM203"/>
      <c r="ECN203"/>
      <c r="ECO203"/>
      <c r="ECP203"/>
      <c r="ECQ203"/>
      <c r="ECR203"/>
      <c r="ECS203"/>
      <c r="ECT203"/>
      <c r="ECU203"/>
      <c r="ECV203"/>
      <c r="ECW203"/>
      <c r="ECX203"/>
      <c r="ECY203"/>
      <c r="ECZ203"/>
      <c r="EDA203"/>
      <c r="EDB203"/>
      <c r="EDC203"/>
      <c r="EDD203"/>
      <c r="EDE203"/>
      <c r="EDF203"/>
      <c r="EDG203"/>
      <c r="EDH203"/>
      <c r="EDI203"/>
      <c r="EDJ203"/>
      <c r="EDK203"/>
      <c r="EDL203"/>
      <c r="EDM203"/>
      <c r="EDN203"/>
      <c r="EDO203"/>
      <c r="EDP203"/>
      <c r="EDQ203"/>
      <c r="EDR203"/>
      <c r="EDS203"/>
      <c r="EDT203"/>
      <c r="EDU203"/>
      <c r="EDV203"/>
      <c r="EDW203"/>
      <c r="EDX203"/>
      <c r="EDY203"/>
      <c r="EDZ203"/>
      <c r="EEA203"/>
      <c r="EEB203"/>
      <c r="EEC203"/>
      <c r="EED203"/>
      <c r="EEE203"/>
      <c r="EEF203"/>
      <c r="EEG203"/>
      <c r="EEH203"/>
      <c r="EEI203"/>
      <c r="EEJ203"/>
      <c r="EEK203"/>
      <c r="EEL203"/>
      <c r="EEM203"/>
      <c r="EEN203"/>
      <c r="EEO203"/>
      <c r="EEP203"/>
      <c r="EEQ203"/>
      <c r="EER203"/>
      <c r="EES203"/>
      <c r="EET203"/>
      <c r="EEU203"/>
      <c r="EEV203"/>
      <c r="EEW203"/>
      <c r="EEX203"/>
      <c r="EEY203"/>
      <c r="EEZ203"/>
      <c r="EFA203"/>
      <c r="EFB203"/>
      <c r="EFC203"/>
      <c r="EFD203"/>
      <c r="EFE203"/>
      <c r="EFF203"/>
      <c r="EFG203"/>
      <c r="EFH203"/>
      <c r="EFI203"/>
      <c r="EFJ203"/>
      <c r="EFK203"/>
      <c r="EFL203"/>
      <c r="EFM203"/>
      <c r="EFN203"/>
      <c r="EFO203"/>
      <c r="EFP203"/>
      <c r="EFQ203"/>
      <c r="EFR203"/>
      <c r="EFS203"/>
      <c r="EFT203"/>
      <c r="EFU203"/>
      <c r="EFV203"/>
      <c r="EFW203"/>
      <c r="EFX203"/>
      <c r="EFY203"/>
      <c r="EFZ203"/>
      <c r="EGA203"/>
      <c r="EGB203"/>
      <c r="EGC203"/>
      <c r="EGD203"/>
      <c r="EGE203"/>
      <c r="EGF203"/>
      <c r="EGG203"/>
      <c r="EGH203"/>
      <c r="EGI203"/>
      <c r="EGJ203"/>
      <c r="EGK203"/>
      <c r="EGL203"/>
      <c r="EGM203"/>
      <c r="EGN203"/>
      <c r="EGO203"/>
      <c r="EGP203"/>
      <c r="EGQ203"/>
      <c r="EGR203"/>
      <c r="EGS203"/>
      <c r="EGT203"/>
      <c r="EGU203"/>
      <c r="EGV203"/>
      <c r="EGW203"/>
      <c r="EGX203"/>
      <c r="EGY203"/>
      <c r="EGZ203"/>
      <c r="EHA203"/>
      <c r="EHB203"/>
      <c r="EHC203"/>
      <c r="EHD203"/>
      <c r="EHE203"/>
      <c r="EHF203"/>
      <c r="EHG203"/>
      <c r="EHH203"/>
      <c r="EHI203"/>
      <c r="EHJ203"/>
      <c r="EHK203"/>
      <c r="EHL203"/>
      <c r="EHM203"/>
      <c r="EHN203"/>
      <c r="EHO203"/>
      <c r="EHP203"/>
      <c r="EHQ203"/>
      <c r="EHR203"/>
      <c r="EHS203"/>
      <c r="EHT203"/>
      <c r="EHU203"/>
      <c r="EHV203"/>
      <c r="EHW203"/>
      <c r="EHX203"/>
      <c r="EHY203"/>
      <c r="EHZ203"/>
      <c r="EIA203"/>
      <c r="EIB203"/>
      <c r="EIC203"/>
      <c r="EID203"/>
      <c r="EIE203"/>
      <c r="EIF203"/>
      <c r="EIG203"/>
      <c r="EIH203"/>
      <c r="EII203"/>
      <c r="EIJ203"/>
      <c r="EIK203"/>
      <c r="EIL203"/>
      <c r="EIM203"/>
      <c r="EIN203"/>
      <c r="EIO203"/>
      <c r="EIP203"/>
      <c r="EIQ203"/>
      <c r="EIR203"/>
      <c r="EIS203"/>
      <c r="EIT203"/>
      <c r="EIU203"/>
      <c r="EIV203"/>
      <c r="EIW203"/>
      <c r="EIX203"/>
      <c r="EIY203"/>
      <c r="EIZ203"/>
      <c r="EJA203"/>
      <c r="EJB203"/>
      <c r="EJC203"/>
      <c r="EJD203"/>
      <c r="EJE203"/>
      <c r="EJF203"/>
      <c r="EJG203"/>
      <c r="EJH203"/>
      <c r="EJI203"/>
      <c r="EJJ203"/>
      <c r="EJK203"/>
      <c r="EJL203"/>
      <c r="EJM203"/>
      <c r="EJN203"/>
      <c r="EJO203"/>
      <c r="EJP203"/>
      <c r="EJQ203"/>
      <c r="EJR203"/>
      <c r="EJS203"/>
      <c r="EJT203"/>
      <c r="EJU203"/>
      <c r="EJV203"/>
      <c r="EJW203"/>
      <c r="EJX203"/>
      <c r="EJY203"/>
      <c r="EJZ203"/>
      <c r="EKA203"/>
      <c r="EKB203"/>
      <c r="EKC203"/>
      <c r="EKD203"/>
      <c r="EKE203"/>
      <c r="EKF203"/>
      <c r="EKG203"/>
      <c r="EKH203"/>
      <c r="EKI203"/>
      <c r="EKJ203"/>
      <c r="EKK203"/>
      <c r="EKL203"/>
      <c r="EKM203"/>
      <c r="EKN203"/>
      <c r="EKO203"/>
      <c r="EKP203"/>
      <c r="EKQ203"/>
      <c r="EKR203"/>
      <c r="EKS203"/>
      <c r="EKT203"/>
      <c r="EKU203"/>
      <c r="EKV203"/>
      <c r="EKW203"/>
      <c r="EKX203"/>
      <c r="EKY203"/>
      <c r="EKZ203"/>
      <c r="ELA203"/>
      <c r="ELB203"/>
      <c r="ELC203"/>
      <c r="ELD203"/>
      <c r="ELE203"/>
      <c r="ELF203"/>
      <c r="ELG203"/>
      <c r="ELH203"/>
      <c r="ELI203"/>
      <c r="ELJ203"/>
      <c r="ELK203"/>
      <c r="ELL203"/>
      <c r="ELM203"/>
      <c r="ELN203"/>
      <c r="ELO203"/>
      <c r="ELP203"/>
      <c r="ELQ203"/>
      <c r="ELR203"/>
      <c r="ELS203"/>
      <c r="ELT203"/>
      <c r="ELU203"/>
      <c r="ELV203"/>
      <c r="ELW203"/>
      <c r="ELX203"/>
      <c r="ELY203"/>
      <c r="ELZ203"/>
      <c r="EMA203"/>
      <c r="EMB203"/>
      <c r="EMC203"/>
      <c r="EMD203"/>
      <c r="EME203"/>
      <c r="EMF203"/>
      <c r="EMG203"/>
      <c r="EMH203"/>
      <c r="EMI203"/>
      <c r="EMJ203"/>
      <c r="EMK203"/>
      <c r="EML203"/>
      <c r="EMM203"/>
      <c r="EMN203"/>
      <c r="EMO203"/>
      <c r="EMP203"/>
      <c r="EMQ203"/>
      <c r="EMR203"/>
      <c r="EMS203"/>
      <c r="EMT203"/>
      <c r="EMU203"/>
      <c r="EMV203"/>
      <c r="EMW203"/>
      <c r="EMX203"/>
      <c r="EMY203"/>
      <c r="EMZ203"/>
      <c r="ENA203"/>
      <c r="ENB203"/>
      <c r="ENC203"/>
      <c r="END203"/>
      <c r="ENE203"/>
      <c r="ENF203"/>
      <c r="ENG203"/>
      <c r="ENH203"/>
      <c r="ENI203"/>
      <c r="ENJ203"/>
      <c r="ENK203"/>
      <c r="ENL203"/>
      <c r="ENM203"/>
      <c r="ENN203"/>
      <c r="ENO203"/>
      <c r="ENP203"/>
      <c r="ENQ203"/>
      <c r="ENR203"/>
      <c r="ENS203"/>
      <c r="ENT203"/>
      <c r="ENU203"/>
      <c r="ENV203"/>
      <c r="ENW203"/>
      <c r="ENX203"/>
      <c r="ENY203"/>
      <c r="ENZ203"/>
      <c r="EOA203"/>
      <c r="EOB203"/>
      <c r="EOC203"/>
      <c r="EOD203"/>
      <c r="EOE203"/>
      <c r="EOF203"/>
      <c r="EOG203"/>
      <c r="EOH203"/>
      <c r="EOI203"/>
      <c r="EOJ203"/>
      <c r="EOK203"/>
      <c r="EOL203"/>
      <c r="EOM203"/>
      <c r="EON203"/>
      <c r="EOO203"/>
      <c r="EOP203"/>
      <c r="EOQ203"/>
      <c r="EOR203"/>
      <c r="EOS203"/>
      <c r="EOT203"/>
      <c r="EOU203"/>
      <c r="EOV203"/>
      <c r="EOW203"/>
      <c r="EOX203"/>
      <c r="EOY203"/>
      <c r="EOZ203"/>
      <c r="EPA203"/>
      <c r="EPB203"/>
      <c r="EPC203"/>
      <c r="EPD203"/>
      <c r="EPE203"/>
      <c r="EPF203"/>
      <c r="EPG203"/>
      <c r="EPH203"/>
      <c r="EPI203"/>
      <c r="EPJ203"/>
      <c r="EPK203"/>
      <c r="EPL203"/>
      <c r="EPM203"/>
      <c r="EPN203"/>
      <c r="EPO203"/>
      <c r="EPP203"/>
      <c r="EPQ203"/>
      <c r="EPR203"/>
      <c r="EPS203"/>
      <c r="EPT203"/>
      <c r="EPU203"/>
      <c r="EPV203"/>
      <c r="EPW203"/>
      <c r="EPX203"/>
      <c r="EPY203"/>
      <c r="EPZ203"/>
      <c r="EQA203"/>
      <c r="EQB203"/>
      <c r="EQC203"/>
      <c r="EQD203"/>
      <c r="EQE203"/>
      <c r="EQF203"/>
      <c r="EQG203"/>
      <c r="EQH203"/>
      <c r="EQI203"/>
      <c r="EQJ203"/>
      <c r="EQK203"/>
      <c r="EQL203"/>
      <c r="EQM203"/>
      <c r="EQN203"/>
      <c r="EQO203"/>
      <c r="EQP203"/>
      <c r="EQQ203"/>
      <c r="EQR203"/>
      <c r="EQS203"/>
      <c r="EQT203"/>
      <c r="EQU203"/>
      <c r="EQV203"/>
      <c r="EQW203"/>
      <c r="EQX203"/>
      <c r="EQY203"/>
      <c r="EQZ203"/>
      <c r="ERA203"/>
      <c r="ERB203"/>
      <c r="ERC203"/>
      <c r="ERD203"/>
      <c r="ERE203"/>
      <c r="ERF203"/>
      <c r="ERG203"/>
      <c r="ERH203"/>
      <c r="ERI203"/>
      <c r="ERJ203"/>
      <c r="ERK203"/>
      <c r="ERL203"/>
      <c r="ERM203"/>
      <c r="ERN203"/>
      <c r="ERO203"/>
      <c r="ERP203"/>
      <c r="ERQ203"/>
      <c r="ERR203"/>
      <c r="ERS203"/>
      <c r="ERT203"/>
      <c r="ERU203"/>
      <c r="ERV203"/>
      <c r="ERW203"/>
      <c r="ERX203"/>
      <c r="ERY203"/>
      <c r="ERZ203"/>
      <c r="ESA203"/>
      <c r="ESB203"/>
      <c r="ESC203"/>
      <c r="ESD203"/>
      <c r="ESE203"/>
      <c r="ESF203"/>
      <c r="ESG203"/>
      <c r="ESH203"/>
      <c r="ESI203"/>
      <c r="ESJ203"/>
      <c r="ESK203"/>
      <c r="ESL203"/>
      <c r="ESM203"/>
      <c r="ESN203"/>
      <c r="ESO203"/>
      <c r="ESP203"/>
      <c r="ESQ203"/>
      <c r="ESR203"/>
      <c r="ESS203"/>
      <c r="EST203"/>
      <c r="ESU203"/>
      <c r="ESV203"/>
      <c r="ESW203"/>
      <c r="ESX203"/>
      <c r="ESY203"/>
      <c r="ESZ203"/>
      <c r="ETA203"/>
      <c r="ETB203"/>
      <c r="ETC203"/>
      <c r="ETD203"/>
      <c r="ETE203"/>
      <c r="ETF203"/>
      <c r="ETG203"/>
      <c r="ETH203"/>
      <c r="ETI203"/>
      <c r="ETJ203"/>
      <c r="ETK203"/>
      <c r="ETL203"/>
      <c r="ETM203"/>
      <c r="ETN203"/>
      <c r="ETO203"/>
      <c r="ETP203"/>
      <c r="ETQ203"/>
      <c r="ETR203"/>
      <c r="ETS203"/>
      <c r="ETT203"/>
      <c r="ETU203"/>
      <c r="ETV203"/>
      <c r="ETW203"/>
      <c r="ETX203"/>
      <c r="ETY203"/>
      <c r="ETZ203"/>
      <c r="EUA203"/>
      <c r="EUB203"/>
      <c r="EUC203"/>
      <c r="EUD203"/>
      <c r="EUE203"/>
      <c r="EUF203"/>
      <c r="EUG203"/>
      <c r="EUH203"/>
      <c r="EUI203"/>
      <c r="EUJ203"/>
      <c r="EUK203"/>
      <c r="EUL203"/>
      <c r="EUM203"/>
      <c r="EUN203"/>
      <c r="EUO203"/>
      <c r="EUP203"/>
      <c r="EUQ203"/>
      <c r="EUR203"/>
      <c r="EUS203"/>
      <c r="EUT203"/>
      <c r="EUU203"/>
      <c r="EUV203"/>
      <c r="EUW203"/>
      <c r="EUX203"/>
      <c r="EUY203"/>
      <c r="EUZ203"/>
      <c r="EVA203"/>
      <c r="EVB203"/>
      <c r="EVC203"/>
      <c r="EVD203"/>
      <c r="EVE203"/>
      <c r="EVF203"/>
      <c r="EVG203"/>
      <c r="EVH203"/>
      <c r="EVI203"/>
      <c r="EVJ203"/>
      <c r="EVK203"/>
      <c r="EVL203"/>
      <c r="EVM203"/>
      <c r="EVN203"/>
      <c r="EVO203"/>
      <c r="EVP203"/>
      <c r="EVQ203"/>
      <c r="EVR203"/>
      <c r="EVS203"/>
      <c r="EVT203"/>
      <c r="EVU203"/>
      <c r="EVV203"/>
      <c r="EVW203"/>
      <c r="EVX203"/>
      <c r="EVY203"/>
      <c r="EVZ203"/>
      <c r="EWA203"/>
      <c r="EWB203"/>
      <c r="EWC203"/>
      <c r="EWD203"/>
      <c r="EWE203"/>
      <c r="EWF203"/>
      <c r="EWG203"/>
      <c r="EWH203"/>
      <c r="EWI203"/>
      <c r="EWJ203"/>
      <c r="EWK203"/>
      <c r="EWL203"/>
      <c r="EWM203"/>
      <c r="EWN203"/>
      <c r="EWO203"/>
      <c r="EWP203"/>
      <c r="EWQ203"/>
      <c r="EWR203"/>
      <c r="EWS203"/>
      <c r="EWT203"/>
      <c r="EWU203"/>
      <c r="EWV203"/>
      <c r="EWW203"/>
      <c r="EWX203"/>
      <c r="EWY203"/>
      <c r="EWZ203"/>
      <c r="EXA203"/>
      <c r="EXB203"/>
      <c r="EXC203"/>
      <c r="EXD203"/>
      <c r="EXE203"/>
      <c r="EXF203"/>
      <c r="EXG203"/>
      <c r="EXH203"/>
      <c r="EXI203"/>
      <c r="EXJ203"/>
      <c r="EXK203"/>
      <c r="EXL203"/>
      <c r="EXM203"/>
      <c r="EXN203"/>
      <c r="EXO203"/>
      <c r="EXP203"/>
      <c r="EXQ203"/>
      <c r="EXR203"/>
      <c r="EXS203"/>
      <c r="EXT203"/>
      <c r="EXU203"/>
      <c r="EXV203"/>
      <c r="EXW203"/>
      <c r="EXX203"/>
      <c r="EXY203"/>
      <c r="EXZ203"/>
      <c r="EYA203"/>
      <c r="EYB203"/>
      <c r="EYC203"/>
      <c r="EYD203"/>
      <c r="EYE203"/>
      <c r="EYF203"/>
      <c r="EYG203"/>
      <c r="EYH203"/>
      <c r="EYI203"/>
      <c r="EYJ203"/>
      <c r="EYK203"/>
      <c r="EYL203"/>
      <c r="EYM203"/>
      <c r="EYN203"/>
      <c r="EYO203"/>
      <c r="EYP203"/>
      <c r="EYQ203"/>
      <c r="EYR203"/>
      <c r="EYS203"/>
      <c r="EYT203"/>
      <c r="EYU203"/>
      <c r="EYV203"/>
      <c r="EYW203"/>
      <c r="EYX203"/>
      <c r="EYY203"/>
      <c r="EYZ203"/>
      <c r="EZA203"/>
      <c r="EZB203"/>
      <c r="EZC203"/>
      <c r="EZD203"/>
      <c r="EZE203"/>
      <c r="EZF203"/>
      <c r="EZG203"/>
      <c r="EZH203"/>
      <c r="EZI203"/>
      <c r="EZJ203"/>
      <c r="EZK203"/>
      <c r="EZL203"/>
      <c r="EZM203"/>
      <c r="EZN203"/>
      <c r="EZO203"/>
      <c r="EZP203"/>
      <c r="EZQ203"/>
      <c r="EZR203"/>
      <c r="EZS203"/>
      <c r="EZT203"/>
      <c r="EZU203"/>
      <c r="EZV203"/>
      <c r="EZW203"/>
      <c r="EZX203"/>
      <c r="EZY203"/>
      <c r="EZZ203"/>
      <c r="FAA203"/>
      <c r="FAB203"/>
      <c r="FAC203"/>
      <c r="FAD203"/>
      <c r="FAE203"/>
      <c r="FAF203"/>
      <c r="FAG203"/>
      <c r="FAH203"/>
      <c r="FAI203"/>
      <c r="FAJ203"/>
      <c r="FAK203"/>
      <c r="FAL203"/>
      <c r="FAM203"/>
      <c r="FAN203"/>
      <c r="FAO203"/>
      <c r="FAP203"/>
      <c r="FAQ203"/>
      <c r="FAR203"/>
      <c r="FAS203"/>
      <c r="FAT203"/>
      <c r="FAU203"/>
      <c r="FAV203"/>
      <c r="FAW203"/>
      <c r="FAX203"/>
      <c r="FAY203"/>
      <c r="FAZ203"/>
      <c r="FBA203"/>
      <c r="FBB203"/>
      <c r="FBC203"/>
      <c r="FBD203"/>
      <c r="FBE203"/>
      <c r="FBF203"/>
      <c r="FBG203"/>
      <c r="FBH203"/>
      <c r="FBI203"/>
      <c r="FBJ203"/>
      <c r="FBK203"/>
      <c r="FBL203"/>
      <c r="FBM203"/>
      <c r="FBN203"/>
      <c r="FBO203"/>
      <c r="FBP203"/>
      <c r="FBQ203"/>
      <c r="FBR203"/>
      <c r="FBS203"/>
      <c r="FBT203"/>
      <c r="FBU203"/>
      <c r="FBV203"/>
      <c r="FBW203"/>
      <c r="FBX203"/>
      <c r="FBY203"/>
      <c r="FBZ203"/>
      <c r="FCA203"/>
      <c r="FCB203"/>
      <c r="FCC203"/>
      <c r="FCD203"/>
      <c r="FCE203"/>
      <c r="FCF203"/>
      <c r="FCG203"/>
      <c r="FCH203"/>
      <c r="FCI203"/>
      <c r="FCJ203"/>
      <c r="FCK203"/>
      <c r="FCL203"/>
      <c r="FCM203"/>
      <c r="FCN203"/>
      <c r="FCO203"/>
      <c r="FCP203"/>
      <c r="FCQ203"/>
      <c r="FCR203"/>
      <c r="FCS203"/>
      <c r="FCT203"/>
      <c r="FCU203"/>
      <c r="FCV203"/>
      <c r="FCW203"/>
      <c r="FCX203"/>
      <c r="FCY203"/>
      <c r="FCZ203"/>
      <c r="FDA203"/>
      <c r="FDB203"/>
      <c r="FDC203"/>
      <c r="FDD203"/>
      <c r="FDE203"/>
      <c r="FDF203"/>
      <c r="FDG203"/>
      <c r="FDH203"/>
      <c r="FDI203"/>
      <c r="FDJ203"/>
      <c r="FDK203"/>
      <c r="FDL203"/>
      <c r="FDM203"/>
      <c r="FDN203"/>
      <c r="FDO203"/>
      <c r="FDP203"/>
      <c r="FDQ203"/>
      <c r="FDR203"/>
      <c r="FDS203"/>
      <c r="FDT203"/>
      <c r="FDU203"/>
      <c r="FDV203"/>
      <c r="FDW203"/>
      <c r="FDX203"/>
      <c r="FDY203"/>
      <c r="FDZ203"/>
      <c r="FEA203"/>
      <c r="FEB203"/>
      <c r="FEC203"/>
      <c r="FED203"/>
      <c r="FEE203"/>
      <c r="FEF203"/>
      <c r="FEG203"/>
      <c r="FEH203"/>
      <c r="FEI203"/>
      <c r="FEJ203"/>
      <c r="FEK203"/>
      <c r="FEL203"/>
      <c r="FEM203"/>
      <c r="FEN203"/>
      <c r="FEO203"/>
      <c r="FEP203"/>
      <c r="FEQ203"/>
      <c r="FER203"/>
      <c r="FES203"/>
      <c r="FET203"/>
      <c r="FEU203"/>
      <c r="FEV203"/>
      <c r="FEW203"/>
      <c r="FEX203"/>
      <c r="FEY203"/>
      <c r="FEZ203"/>
      <c r="FFA203"/>
      <c r="FFB203"/>
      <c r="FFC203"/>
      <c r="FFD203"/>
      <c r="FFE203"/>
      <c r="FFF203"/>
      <c r="FFG203"/>
      <c r="FFH203"/>
      <c r="FFI203"/>
      <c r="FFJ203"/>
      <c r="FFK203"/>
      <c r="FFL203"/>
      <c r="FFM203"/>
      <c r="FFN203"/>
      <c r="FFO203"/>
      <c r="FFP203"/>
      <c r="FFQ203"/>
      <c r="FFR203"/>
      <c r="FFS203"/>
      <c r="FFT203"/>
      <c r="FFU203"/>
      <c r="FFV203"/>
      <c r="FFW203"/>
      <c r="FFX203"/>
      <c r="FFY203"/>
      <c r="FFZ203"/>
      <c r="FGA203"/>
      <c r="FGB203"/>
      <c r="FGC203"/>
      <c r="FGD203"/>
      <c r="FGE203"/>
      <c r="FGF203"/>
      <c r="FGG203"/>
      <c r="FGH203"/>
      <c r="FGI203"/>
      <c r="FGJ203"/>
      <c r="FGK203"/>
      <c r="FGL203"/>
      <c r="FGM203"/>
      <c r="FGN203"/>
      <c r="FGO203"/>
      <c r="FGP203"/>
      <c r="FGQ203"/>
      <c r="FGR203"/>
      <c r="FGS203"/>
      <c r="FGT203"/>
      <c r="FGU203"/>
      <c r="FGV203"/>
      <c r="FGW203"/>
      <c r="FGX203"/>
      <c r="FGY203"/>
      <c r="FGZ203"/>
      <c r="FHA203"/>
      <c r="FHB203"/>
      <c r="FHC203"/>
      <c r="FHD203"/>
      <c r="FHE203"/>
      <c r="FHF203"/>
      <c r="FHG203"/>
      <c r="FHH203"/>
      <c r="FHI203"/>
      <c r="FHJ203"/>
      <c r="FHK203"/>
      <c r="FHL203"/>
      <c r="FHM203"/>
      <c r="FHN203"/>
      <c r="FHO203"/>
      <c r="FHP203"/>
      <c r="FHQ203"/>
      <c r="FHR203"/>
      <c r="FHS203"/>
      <c r="FHT203"/>
      <c r="FHU203"/>
      <c r="FHV203"/>
      <c r="FHW203"/>
      <c r="FHX203"/>
      <c r="FHY203"/>
      <c r="FHZ203"/>
      <c r="FIA203"/>
      <c r="FIB203"/>
      <c r="FIC203"/>
      <c r="FID203"/>
      <c r="FIE203"/>
      <c r="FIF203"/>
      <c r="FIG203"/>
      <c r="FIH203"/>
      <c r="FII203"/>
      <c r="FIJ203"/>
      <c r="FIK203"/>
      <c r="FIL203"/>
      <c r="FIM203"/>
      <c r="FIN203"/>
      <c r="FIO203"/>
      <c r="FIP203"/>
      <c r="FIQ203"/>
      <c r="FIR203"/>
      <c r="FIS203"/>
      <c r="FIT203"/>
      <c r="FIU203"/>
      <c r="FIV203"/>
      <c r="FIW203"/>
      <c r="FIX203"/>
      <c r="FIY203"/>
      <c r="FIZ203"/>
      <c r="FJA203"/>
      <c r="FJB203"/>
      <c r="FJC203"/>
      <c r="FJD203"/>
      <c r="FJE203"/>
      <c r="FJF203"/>
      <c r="FJG203"/>
      <c r="FJH203"/>
      <c r="FJI203"/>
      <c r="FJJ203"/>
      <c r="FJK203"/>
      <c r="FJL203"/>
      <c r="FJM203"/>
      <c r="FJN203"/>
      <c r="FJO203"/>
      <c r="FJP203"/>
      <c r="FJQ203"/>
      <c r="FJR203"/>
      <c r="FJS203"/>
      <c r="FJT203"/>
      <c r="FJU203"/>
      <c r="FJV203"/>
      <c r="FJW203"/>
      <c r="FJX203"/>
      <c r="FJY203"/>
      <c r="FJZ203"/>
      <c r="FKA203"/>
      <c r="FKB203"/>
      <c r="FKC203"/>
      <c r="FKD203"/>
      <c r="FKE203"/>
      <c r="FKF203"/>
      <c r="FKG203"/>
      <c r="FKH203"/>
      <c r="FKI203"/>
      <c r="FKJ203"/>
      <c r="FKK203"/>
      <c r="FKL203"/>
      <c r="FKM203"/>
      <c r="FKN203"/>
      <c r="FKO203"/>
      <c r="FKP203"/>
      <c r="FKQ203"/>
      <c r="FKR203"/>
      <c r="FKS203"/>
      <c r="FKT203"/>
      <c r="FKU203"/>
      <c r="FKV203"/>
      <c r="FKW203"/>
      <c r="FKX203"/>
      <c r="FKY203"/>
      <c r="FKZ203"/>
      <c r="FLA203"/>
      <c r="FLB203"/>
      <c r="FLC203"/>
      <c r="FLD203"/>
      <c r="FLE203"/>
      <c r="FLF203"/>
      <c r="FLG203"/>
      <c r="FLH203"/>
      <c r="FLI203"/>
      <c r="FLJ203"/>
      <c r="FLK203"/>
      <c r="FLL203"/>
      <c r="FLM203"/>
      <c r="FLN203"/>
      <c r="FLO203"/>
      <c r="FLP203"/>
      <c r="FLQ203"/>
      <c r="FLR203"/>
      <c r="FLS203"/>
      <c r="FLT203"/>
      <c r="FLU203"/>
      <c r="FLV203"/>
      <c r="FLW203"/>
      <c r="FLX203"/>
      <c r="FLY203"/>
      <c r="FLZ203"/>
      <c r="FMA203"/>
      <c r="FMB203"/>
      <c r="FMC203"/>
      <c r="FMD203"/>
      <c r="FME203"/>
      <c r="FMF203"/>
      <c r="FMG203"/>
      <c r="FMH203"/>
      <c r="FMI203"/>
      <c r="FMJ203"/>
      <c r="FMK203"/>
      <c r="FML203"/>
      <c r="FMM203"/>
      <c r="FMN203"/>
      <c r="FMO203"/>
      <c r="FMP203"/>
      <c r="FMQ203"/>
      <c r="FMR203"/>
      <c r="FMS203"/>
      <c r="FMT203"/>
      <c r="FMU203"/>
      <c r="FMV203"/>
      <c r="FMW203"/>
      <c r="FMX203"/>
      <c r="FMY203"/>
      <c r="FMZ203"/>
      <c r="FNA203"/>
      <c r="FNB203"/>
      <c r="FNC203"/>
      <c r="FND203"/>
      <c r="FNE203"/>
      <c r="FNF203"/>
      <c r="FNG203"/>
      <c r="FNH203"/>
      <c r="FNI203"/>
      <c r="FNJ203"/>
      <c r="FNK203"/>
      <c r="FNL203"/>
      <c r="FNM203"/>
      <c r="FNN203"/>
      <c r="FNO203"/>
      <c r="FNP203"/>
      <c r="FNQ203"/>
      <c r="FNR203"/>
      <c r="FNS203"/>
      <c r="FNT203"/>
      <c r="FNU203"/>
      <c r="FNV203"/>
      <c r="FNW203"/>
      <c r="FNX203"/>
      <c r="FNY203"/>
      <c r="FNZ203"/>
      <c r="FOA203"/>
      <c r="FOB203"/>
      <c r="FOC203"/>
      <c r="FOD203"/>
      <c r="FOE203"/>
      <c r="FOF203"/>
      <c r="FOG203"/>
      <c r="FOH203"/>
      <c r="FOI203"/>
      <c r="FOJ203"/>
      <c r="FOK203"/>
      <c r="FOL203"/>
      <c r="FOM203"/>
      <c r="FON203"/>
      <c r="FOO203"/>
      <c r="FOP203"/>
      <c r="FOQ203"/>
      <c r="FOR203"/>
      <c r="FOS203"/>
      <c r="FOT203"/>
      <c r="FOU203"/>
      <c r="FOV203"/>
      <c r="FOW203"/>
      <c r="FOX203"/>
      <c r="FOY203"/>
      <c r="FOZ203"/>
      <c r="FPA203"/>
      <c r="FPB203"/>
      <c r="FPC203"/>
      <c r="FPD203"/>
      <c r="FPE203"/>
      <c r="FPF203"/>
      <c r="FPG203"/>
      <c r="FPH203"/>
      <c r="FPI203"/>
      <c r="FPJ203"/>
      <c r="FPK203"/>
      <c r="FPL203"/>
      <c r="FPM203"/>
      <c r="FPN203"/>
      <c r="FPO203"/>
      <c r="FPP203"/>
      <c r="FPQ203"/>
      <c r="FPR203"/>
      <c r="FPS203"/>
      <c r="FPT203"/>
      <c r="FPU203"/>
      <c r="FPV203"/>
      <c r="FPW203"/>
      <c r="FPX203"/>
      <c r="FPY203"/>
      <c r="FPZ203"/>
      <c r="FQA203"/>
      <c r="FQB203"/>
      <c r="FQC203"/>
      <c r="FQD203"/>
      <c r="FQE203"/>
      <c r="FQF203"/>
      <c r="FQG203"/>
      <c r="FQH203"/>
      <c r="FQI203"/>
      <c r="FQJ203"/>
      <c r="FQK203"/>
      <c r="FQL203"/>
      <c r="FQM203"/>
      <c r="FQN203"/>
      <c r="FQO203"/>
      <c r="FQP203"/>
      <c r="FQQ203"/>
      <c r="FQR203"/>
      <c r="FQS203"/>
      <c r="FQT203"/>
      <c r="FQU203"/>
      <c r="FQV203"/>
      <c r="FQW203"/>
      <c r="FQX203"/>
      <c r="FQY203"/>
      <c r="FQZ203"/>
      <c r="FRA203"/>
      <c r="FRB203"/>
      <c r="FRC203"/>
      <c r="FRD203"/>
      <c r="FRE203"/>
      <c r="FRF203"/>
      <c r="FRG203"/>
      <c r="FRH203"/>
      <c r="FRI203"/>
      <c r="FRJ203"/>
      <c r="FRK203"/>
      <c r="FRL203"/>
      <c r="FRM203"/>
      <c r="FRN203"/>
      <c r="FRO203"/>
      <c r="FRP203"/>
      <c r="FRQ203"/>
      <c r="FRR203"/>
      <c r="FRS203"/>
      <c r="FRT203"/>
      <c r="FRU203"/>
      <c r="FRV203"/>
      <c r="FRW203"/>
      <c r="FRX203"/>
      <c r="FRY203"/>
      <c r="FRZ203"/>
      <c r="FSA203"/>
      <c r="FSB203"/>
      <c r="FSC203"/>
      <c r="FSD203"/>
      <c r="FSE203"/>
      <c r="FSF203"/>
      <c r="FSG203"/>
      <c r="FSH203"/>
      <c r="FSI203"/>
      <c r="FSJ203"/>
      <c r="FSK203"/>
      <c r="FSL203"/>
      <c r="FSM203"/>
      <c r="FSN203"/>
      <c r="FSO203"/>
      <c r="FSP203"/>
      <c r="FSQ203"/>
      <c r="FSR203"/>
      <c r="FSS203"/>
      <c r="FST203"/>
      <c r="FSU203"/>
      <c r="FSV203"/>
      <c r="FSW203"/>
      <c r="FSX203"/>
      <c r="FSY203"/>
      <c r="FSZ203"/>
      <c r="FTA203"/>
      <c r="FTB203"/>
      <c r="FTC203"/>
      <c r="FTD203"/>
      <c r="FTE203"/>
      <c r="FTF203"/>
      <c r="FTG203"/>
      <c r="FTH203"/>
      <c r="FTI203"/>
      <c r="FTJ203"/>
      <c r="FTK203"/>
      <c r="FTL203"/>
      <c r="FTM203"/>
      <c r="FTN203"/>
      <c r="FTO203"/>
      <c r="FTP203"/>
      <c r="FTQ203"/>
      <c r="FTR203"/>
      <c r="FTS203"/>
      <c r="FTT203"/>
      <c r="FTU203"/>
      <c r="FTV203"/>
      <c r="FTW203"/>
      <c r="FTX203"/>
      <c r="FTY203"/>
      <c r="FTZ203"/>
      <c r="FUA203"/>
      <c r="FUB203"/>
      <c r="FUC203"/>
      <c r="FUD203"/>
      <c r="FUE203"/>
      <c r="FUF203"/>
      <c r="FUG203"/>
      <c r="FUH203"/>
      <c r="FUI203"/>
      <c r="FUJ203"/>
      <c r="FUK203"/>
      <c r="FUL203"/>
      <c r="FUM203"/>
      <c r="FUN203"/>
      <c r="FUO203"/>
      <c r="FUP203"/>
      <c r="FUQ203"/>
      <c r="FUR203"/>
      <c r="FUS203"/>
      <c r="FUT203"/>
      <c r="FUU203"/>
      <c r="FUV203"/>
      <c r="FUW203"/>
      <c r="FUX203"/>
      <c r="FUY203"/>
      <c r="FUZ203"/>
      <c r="FVA203"/>
      <c r="FVB203"/>
      <c r="FVC203"/>
      <c r="FVD203"/>
      <c r="FVE203"/>
      <c r="FVF203"/>
      <c r="FVG203"/>
      <c r="FVH203"/>
      <c r="FVI203"/>
      <c r="FVJ203"/>
      <c r="FVK203"/>
      <c r="FVL203"/>
      <c r="FVM203"/>
      <c r="FVN203"/>
      <c r="FVO203"/>
      <c r="FVP203"/>
      <c r="FVQ203"/>
      <c r="FVR203"/>
      <c r="FVS203"/>
      <c r="FVT203"/>
      <c r="FVU203"/>
      <c r="FVV203"/>
      <c r="FVW203"/>
      <c r="FVX203"/>
      <c r="FVY203"/>
      <c r="FVZ203"/>
      <c r="FWA203"/>
      <c r="FWB203"/>
      <c r="FWC203"/>
      <c r="FWD203"/>
      <c r="FWE203"/>
      <c r="FWF203"/>
      <c r="FWG203"/>
      <c r="FWH203"/>
      <c r="FWI203"/>
      <c r="FWJ203"/>
      <c r="FWK203"/>
      <c r="FWL203"/>
      <c r="FWM203"/>
      <c r="FWN203"/>
      <c r="FWO203"/>
      <c r="FWP203"/>
      <c r="FWQ203"/>
      <c r="FWR203"/>
      <c r="FWS203"/>
      <c r="FWT203"/>
      <c r="FWU203"/>
      <c r="FWV203"/>
      <c r="FWW203"/>
      <c r="FWX203"/>
      <c r="FWY203"/>
      <c r="FWZ203"/>
      <c r="FXA203"/>
      <c r="FXB203"/>
      <c r="FXC203"/>
      <c r="FXD203"/>
      <c r="FXE203"/>
      <c r="FXF203"/>
      <c r="FXG203"/>
      <c r="FXH203"/>
      <c r="FXI203"/>
      <c r="FXJ203"/>
      <c r="FXK203"/>
      <c r="FXL203"/>
      <c r="FXM203"/>
      <c r="FXN203"/>
      <c r="FXO203"/>
      <c r="FXP203"/>
      <c r="FXQ203"/>
      <c r="FXR203"/>
      <c r="FXS203"/>
      <c r="FXT203"/>
      <c r="FXU203"/>
      <c r="FXV203"/>
      <c r="FXW203"/>
      <c r="FXX203"/>
      <c r="FXY203"/>
      <c r="FXZ203"/>
      <c r="FYA203"/>
      <c r="FYB203"/>
      <c r="FYC203"/>
      <c r="FYD203"/>
      <c r="FYE203"/>
      <c r="FYF203"/>
      <c r="FYG203"/>
      <c r="FYH203"/>
      <c r="FYI203"/>
      <c r="FYJ203"/>
      <c r="FYK203"/>
      <c r="FYL203"/>
      <c r="FYM203"/>
      <c r="FYN203"/>
      <c r="FYO203"/>
      <c r="FYP203"/>
      <c r="FYQ203"/>
      <c r="FYR203"/>
      <c r="FYS203"/>
      <c r="FYT203"/>
      <c r="FYU203"/>
      <c r="FYV203"/>
      <c r="FYW203"/>
      <c r="FYX203"/>
      <c r="FYY203"/>
      <c r="FYZ203"/>
      <c r="FZA203"/>
      <c r="FZB203"/>
      <c r="FZC203"/>
      <c r="FZD203"/>
      <c r="FZE203"/>
      <c r="FZF203"/>
      <c r="FZG203"/>
      <c r="FZH203"/>
      <c r="FZI203"/>
      <c r="FZJ203"/>
      <c r="FZK203"/>
      <c r="FZL203"/>
      <c r="FZM203"/>
      <c r="FZN203"/>
      <c r="FZO203"/>
      <c r="FZP203"/>
      <c r="FZQ203"/>
      <c r="FZR203"/>
      <c r="FZS203"/>
      <c r="FZT203"/>
      <c r="FZU203"/>
      <c r="FZV203"/>
      <c r="FZW203"/>
      <c r="FZX203"/>
      <c r="FZY203"/>
      <c r="FZZ203"/>
      <c r="GAA203"/>
      <c r="GAB203"/>
      <c r="GAC203"/>
      <c r="GAD203"/>
      <c r="GAE203"/>
      <c r="GAF203"/>
      <c r="GAG203"/>
      <c r="GAH203"/>
      <c r="GAI203"/>
      <c r="GAJ203"/>
      <c r="GAK203"/>
      <c r="GAL203"/>
      <c r="GAM203"/>
      <c r="GAN203"/>
      <c r="GAO203"/>
      <c r="GAP203"/>
      <c r="GAQ203"/>
      <c r="GAR203"/>
      <c r="GAS203"/>
      <c r="GAT203"/>
      <c r="GAU203"/>
      <c r="GAV203"/>
      <c r="GAW203"/>
      <c r="GAX203"/>
      <c r="GAY203"/>
      <c r="GAZ203"/>
      <c r="GBA203"/>
      <c r="GBB203"/>
      <c r="GBC203"/>
      <c r="GBD203"/>
      <c r="GBE203"/>
      <c r="GBF203"/>
      <c r="GBG203"/>
      <c r="GBH203"/>
      <c r="GBI203"/>
      <c r="GBJ203"/>
      <c r="GBK203"/>
      <c r="GBL203"/>
      <c r="GBM203"/>
      <c r="GBN203"/>
      <c r="GBO203"/>
      <c r="GBP203"/>
      <c r="GBQ203"/>
      <c r="GBR203"/>
      <c r="GBS203"/>
      <c r="GBT203"/>
      <c r="GBU203"/>
      <c r="GBV203"/>
      <c r="GBW203"/>
      <c r="GBX203"/>
      <c r="GBY203"/>
      <c r="GBZ203"/>
      <c r="GCA203"/>
      <c r="GCB203"/>
      <c r="GCC203"/>
      <c r="GCD203"/>
      <c r="GCE203"/>
      <c r="GCF203"/>
      <c r="GCG203"/>
      <c r="GCH203"/>
      <c r="GCI203"/>
      <c r="GCJ203"/>
      <c r="GCK203"/>
      <c r="GCL203"/>
      <c r="GCM203"/>
      <c r="GCN203"/>
      <c r="GCO203"/>
      <c r="GCP203"/>
      <c r="GCQ203"/>
      <c r="GCR203"/>
      <c r="GCS203"/>
      <c r="GCT203"/>
      <c r="GCU203"/>
      <c r="GCV203"/>
      <c r="GCW203"/>
      <c r="GCX203"/>
      <c r="GCY203"/>
      <c r="GCZ203"/>
      <c r="GDA203"/>
      <c r="GDB203"/>
      <c r="GDC203"/>
      <c r="GDD203"/>
      <c r="GDE203"/>
      <c r="GDF203"/>
      <c r="GDG203"/>
      <c r="GDH203"/>
      <c r="GDI203"/>
      <c r="GDJ203"/>
      <c r="GDK203"/>
      <c r="GDL203"/>
      <c r="GDM203"/>
      <c r="GDN203"/>
      <c r="GDO203"/>
      <c r="GDP203"/>
      <c r="GDQ203"/>
      <c r="GDR203"/>
      <c r="GDS203"/>
      <c r="GDT203"/>
      <c r="GDU203"/>
      <c r="GDV203"/>
      <c r="GDW203"/>
      <c r="GDX203"/>
      <c r="GDY203"/>
      <c r="GDZ203"/>
      <c r="GEA203"/>
      <c r="GEB203"/>
      <c r="GEC203"/>
      <c r="GED203"/>
      <c r="GEE203"/>
      <c r="GEF203"/>
      <c r="GEG203"/>
      <c r="GEH203"/>
      <c r="GEI203"/>
      <c r="GEJ203"/>
      <c r="GEK203"/>
      <c r="GEL203"/>
      <c r="GEM203"/>
      <c r="GEN203"/>
      <c r="GEO203"/>
      <c r="GEP203"/>
      <c r="GEQ203"/>
      <c r="GER203"/>
      <c r="GES203"/>
      <c r="GET203"/>
      <c r="GEU203"/>
      <c r="GEV203"/>
      <c r="GEW203"/>
      <c r="GEX203"/>
      <c r="GEY203"/>
      <c r="GEZ203"/>
      <c r="GFA203"/>
      <c r="GFB203"/>
      <c r="GFC203"/>
      <c r="GFD203"/>
      <c r="GFE203"/>
      <c r="GFF203"/>
      <c r="GFG203"/>
      <c r="GFH203"/>
      <c r="GFI203"/>
      <c r="GFJ203"/>
      <c r="GFK203"/>
      <c r="GFL203"/>
      <c r="GFM203"/>
      <c r="GFN203"/>
      <c r="GFO203"/>
      <c r="GFP203"/>
      <c r="GFQ203"/>
      <c r="GFR203"/>
      <c r="GFS203"/>
      <c r="GFT203"/>
      <c r="GFU203"/>
      <c r="GFV203"/>
      <c r="GFW203"/>
      <c r="GFX203"/>
      <c r="GFY203"/>
      <c r="GFZ203"/>
      <c r="GGA203"/>
      <c r="GGB203"/>
      <c r="GGC203"/>
      <c r="GGD203"/>
      <c r="GGE203"/>
      <c r="GGF203"/>
      <c r="GGG203"/>
      <c r="GGH203"/>
      <c r="GGI203"/>
      <c r="GGJ203"/>
      <c r="GGK203"/>
      <c r="GGL203"/>
      <c r="GGM203"/>
      <c r="GGN203"/>
      <c r="GGO203"/>
      <c r="GGP203"/>
      <c r="GGQ203"/>
      <c r="GGR203"/>
      <c r="GGS203"/>
      <c r="GGT203"/>
      <c r="GGU203"/>
      <c r="GGV203"/>
      <c r="GGW203"/>
      <c r="GGX203"/>
      <c r="GGY203"/>
      <c r="GGZ203"/>
      <c r="GHA203"/>
      <c r="GHB203"/>
      <c r="GHC203"/>
      <c r="GHD203"/>
      <c r="GHE203"/>
      <c r="GHF203"/>
      <c r="GHG203"/>
      <c r="GHH203"/>
      <c r="GHI203"/>
      <c r="GHJ203"/>
      <c r="GHK203"/>
      <c r="GHL203"/>
      <c r="GHM203"/>
      <c r="GHN203"/>
      <c r="GHO203"/>
      <c r="GHP203"/>
      <c r="GHQ203"/>
      <c r="GHR203"/>
      <c r="GHS203"/>
      <c r="GHT203"/>
      <c r="GHU203"/>
      <c r="GHV203"/>
      <c r="GHW203"/>
      <c r="GHX203"/>
      <c r="GHY203"/>
      <c r="GHZ203"/>
      <c r="GIA203"/>
      <c r="GIB203"/>
      <c r="GIC203"/>
      <c r="GID203"/>
      <c r="GIE203"/>
      <c r="GIF203"/>
      <c r="GIG203"/>
      <c r="GIH203"/>
      <c r="GII203"/>
      <c r="GIJ203"/>
      <c r="GIK203"/>
      <c r="GIL203"/>
      <c r="GIM203"/>
      <c r="GIN203"/>
      <c r="GIO203"/>
      <c r="GIP203"/>
      <c r="GIQ203"/>
      <c r="GIR203"/>
      <c r="GIS203"/>
      <c r="GIT203"/>
      <c r="GIU203"/>
      <c r="GIV203"/>
      <c r="GIW203"/>
      <c r="GIX203"/>
      <c r="GIY203"/>
      <c r="GIZ203"/>
      <c r="GJA203"/>
      <c r="GJB203"/>
      <c r="GJC203"/>
      <c r="GJD203"/>
      <c r="GJE203"/>
      <c r="GJF203"/>
      <c r="GJG203"/>
      <c r="GJH203"/>
      <c r="GJI203"/>
      <c r="GJJ203"/>
      <c r="GJK203"/>
      <c r="GJL203"/>
      <c r="GJM203"/>
      <c r="GJN203"/>
      <c r="GJO203"/>
      <c r="GJP203"/>
      <c r="GJQ203"/>
      <c r="GJR203"/>
      <c r="GJS203"/>
      <c r="GJT203"/>
      <c r="GJU203"/>
      <c r="GJV203"/>
      <c r="GJW203"/>
      <c r="GJX203"/>
      <c r="GJY203"/>
      <c r="GJZ203"/>
      <c r="GKA203"/>
      <c r="GKB203"/>
      <c r="GKC203"/>
      <c r="GKD203"/>
      <c r="GKE203"/>
      <c r="GKF203"/>
      <c r="GKG203"/>
      <c r="GKH203"/>
      <c r="GKI203"/>
      <c r="GKJ203"/>
      <c r="GKK203"/>
      <c r="GKL203"/>
      <c r="GKM203"/>
      <c r="GKN203"/>
      <c r="GKO203"/>
      <c r="GKP203"/>
      <c r="GKQ203"/>
      <c r="GKR203"/>
      <c r="GKS203"/>
      <c r="GKT203"/>
      <c r="GKU203"/>
      <c r="GKV203"/>
      <c r="GKW203"/>
      <c r="GKX203"/>
      <c r="GKY203"/>
      <c r="GKZ203"/>
      <c r="GLA203"/>
      <c r="GLB203"/>
      <c r="GLC203"/>
      <c r="GLD203"/>
      <c r="GLE203"/>
      <c r="GLF203"/>
      <c r="GLG203"/>
      <c r="GLH203"/>
      <c r="GLI203"/>
      <c r="GLJ203"/>
      <c r="GLK203"/>
      <c r="GLL203"/>
      <c r="GLM203"/>
      <c r="GLN203"/>
      <c r="GLO203"/>
      <c r="GLP203"/>
      <c r="GLQ203"/>
      <c r="GLR203"/>
      <c r="GLS203"/>
      <c r="GLT203"/>
      <c r="GLU203"/>
      <c r="GLV203"/>
      <c r="GLW203"/>
      <c r="GLX203"/>
      <c r="GLY203"/>
      <c r="GLZ203"/>
      <c r="GMA203"/>
      <c r="GMB203"/>
      <c r="GMC203"/>
      <c r="GMD203"/>
      <c r="GME203"/>
      <c r="GMF203"/>
      <c r="GMG203"/>
      <c r="GMH203"/>
      <c r="GMI203"/>
      <c r="GMJ203"/>
      <c r="GMK203"/>
      <c r="GML203"/>
      <c r="GMM203"/>
      <c r="GMN203"/>
      <c r="GMO203"/>
      <c r="GMP203"/>
      <c r="GMQ203"/>
      <c r="GMR203"/>
      <c r="GMS203"/>
      <c r="GMT203"/>
      <c r="GMU203"/>
      <c r="GMV203"/>
      <c r="GMW203"/>
      <c r="GMX203"/>
      <c r="GMY203"/>
      <c r="GMZ203"/>
      <c r="GNA203"/>
      <c r="GNB203"/>
      <c r="GNC203"/>
      <c r="GND203"/>
      <c r="GNE203"/>
      <c r="GNF203"/>
      <c r="GNG203"/>
      <c r="GNH203"/>
      <c r="GNI203"/>
      <c r="GNJ203"/>
      <c r="GNK203"/>
      <c r="GNL203"/>
      <c r="GNM203"/>
      <c r="GNN203"/>
      <c r="GNO203"/>
      <c r="GNP203"/>
      <c r="GNQ203"/>
      <c r="GNR203"/>
      <c r="GNS203"/>
      <c r="GNT203"/>
      <c r="GNU203"/>
      <c r="GNV203"/>
      <c r="GNW203"/>
      <c r="GNX203"/>
      <c r="GNY203"/>
      <c r="GNZ203"/>
      <c r="GOA203"/>
      <c r="GOB203"/>
      <c r="GOC203"/>
      <c r="GOD203"/>
      <c r="GOE203"/>
      <c r="GOF203"/>
      <c r="GOG203"/>
      <c r="GOH203"/>
      <c r="GOI203"/>
      <c r="GOJ203"/>
      <c r="GOK203"/>
      <c r="GOL203"/>
      <c r="GOM203"/>
      <c r="GON203"/>
      <c r="GOO203"/>
      <c r="GOP203"/>
      <c r="GOQ203"/>
      <c r="GOR203"/>
      <c r="GOS203"/>
      <c r="GOT203"/>
      <c r="GOU203"/>
      <c r="GOV203"/>
      <c r="GOW203"/>
      <c r="GOX203"/>
      <c r="GOY203"/>
      <c r="GOZ203"/>
      <c r="GPA203"/>
      <c r="GPB203"/>
      <c r="GPC203"/>
      <c r="GPD203"/>
      <c r="GPE203"/>
      <c r="GPF203"/>
      <c r="GPG203"/>
      <c r="GPH203"/>
      <c r="GPI203"/>
      <c r="GPJ203"/>
      <c r="GPK203"/>
      <c r="GPL203"/>
      <c r="GPM203"/>
      <c r="GPN203"/>
      <c r="GPO203"/>
      <c r="GPP203"/>
      <c r="GPQ203"/>
      <c r="GPR203"/>
      <c r="GPS203"/>
      <c r="GPT203"/>
      <c r="GPU203"/>
      <c r="GPV203"/>
      <c r="GPW203"/>
      <c r="GPX203"/>
      <c r="GPY203"/>
      <c r="GPZ203"/>
      <c r="GQA203"/>
      <c r="GQB203"/>
      <c r="GQC203"/>
      <c r="GQD203"/>
      <c r="GQE203"/>
      <c r="GQF203"/>
      <c r="GQG203"/>
      <c r="GQH203"/>
      <c r="GQI203"/>
      <c r="GQJ203"/>
      <c r="GQK203"/>
      <c r="GQL203"/>
      <c r="GQM203"/>
      <c r="GQN203"/>
      <c r="GQO203"/>
      <c r="GQP203"/>
      <c r="GQQ203"/>
      <c r="GQR203"/>
      <c r="GQS203"/>
      <c r="GQT203"/>
      <c r="GQU203"/>
      <c r="GQV203"/>
      <c r="GQW203"/>
      <c r="GQX203"/>
      <c r="GQY203"/>
      <c r="GQZ203"/>
      <c r="GRA203"/>
      <c r="GRB203"/>
      <c r="GRC203"/>
      <c r="GRD203"/>
      <c r="GRE203"/>
      <c r="GRF203"/>
      <c r="GRG203"/>
      <c r="GRH203"/>
      <c r="GRI203"/>
      <c r="GRJ203"/>
      <c r="GRK203"/>
      <c r="GRL203"/>
      <c r="GRM203"/>
      <c r="GRN203"/>
      <c r="GRO203"/>
      <c r="GRP203"/>
      <c r="GRQ203"/>
      <c r="GRR203"/>
      <c r="GRS203"/>
      <c r="GRT203"/>
      <c r="GRU203"/>
      <c r="GRV203"/>
      <c r="GRW203"/>
      <c r="GRX203"/>
      <c r="GRY203"/>
      <c r="GRZ203"/>
      <c r="GSA203"/>
      <c r="GSB203"/>
      <c r="GSC203"/>
      <c r="GSD203"/>
      <c r="GSE203"/>
      <c r="GSF203"/>
      <c r="GSG203"/>
      <c r="GSH203"/>
      <c r="GSI203"/>
      <c r="GSJ203"/>
      <c r="GSK203"/>
      <c r="GSL203"/>
      <c r="GSM203"/>
      <c r="GSN203"/>
      <c r="GSO203"/>
      <c r="GSP203"/>
      <c r="GSQ203"/>
      <c r="GSR203"/>
      <c r="GSS203"/>
      <c r="GST203"/>
      <c r="GSU203"/>
      <c r="GSV203"/>
      <c r="GSW203"/>
      <c r="GSX203"/>
      <c r="GSY203"/>
      <c r="GSZ203"/>
      <c r="GTA203"/>
      <c r="GTB203"/>
      <c r="GTC203"/>
      <c r="GTD203"/>
      <c r="GTE203"/>
      <c r="GTF203"/>
      <c r="GTG203"/>
      <c r="GTH203"/>
      <c r="GTI203"/>
      <c r="GTJ203"/>
      <c r="GTK203"/>
      <c r="GTL203"/>
      <c r="GTM203"/>
      <c r="GTN203"/>
      <c r="GTO203"/>
      <c r="GTP203"/>
      <c r="GTQ203"/>
      <c r="GTR203"/>
      <c r="GTS203"/>
      <c r="GTT203"/>
      <c r="GTU203"/>
      <c r="GTV203"/>
      <c r="GTW203"/>
      <c r="GTX203"/>
      <c r="GTY203"/>
      <c r="GTZ203"/>
      <c r="GUA203"/>
      <c r="GUB203"/>
      <c r="GUC203"/>
      <c r="GUD203"/>
      <c r="GUE203"/>
      <c r="GUF203"/>
      <c r="GUG203"/>
      <c r="GUH203"/>
      <c r="GUI203"/>
      <c r="GUJ203"/>
      <c r="GUK203"/>
      <c r="GUL203"/>
      <c r="GUM203"/>
      <c r="GUN203"/>
      <c r="GUO203"/>
      <c r="GUP203"/>
      <c r="GUQ203"/>
      <c r="GUR203"/>
      <c r="GUS203"/>
      <c r="GUT203"/>
      <c r="GUU203"/>
      <c r="GUV203"/>
      <c r="GUW203"/>
      <c r="GUX203"/>
      <c r="GUY203"/>
      <c r="GUZ203"/>
      <c r="GVA203"/>
      <c r="GVB203"/>
      <c r="GVC203"/>
      <c r="GVD203"/>
      <c r="GVE203"/>
      <c r="GVF203"/>
      <c r="GVG203"/>
      <c r="GVH203"/>
      <c r="GVI203"/>
      <c r="GVJ203"/>
      <c r="GVK203"/>
      <c r="GVL203"/>
      <c r="GVM203"/>
      <c r="GVN203"/>
      <c r="GVO203"/>
      <c r="GVP203"/>
      <c r="GVQ203"/>
      <c r="GVR203"/>
      <c r="GVS203"/>
      <c r="GVT203"/>
      <c r="GVU203"/>
      <c r="GVV203"/>
      <c r="GVW203"/>
      <c r="GVX203"/>
      <c r="GVY203"/>
      <c r="GVZ203"/>
      <c r="GWA203"/>
      <c r="GWB203"/>
      <c r="GWC203"/>
      <c r="GWD203"/>
      <c r="GWE203"/>
      <c r="GWF203"/>
      <c r="GWG203"/>
      <c r="GWH203"/>
      <c r="GWI203"/>
      <c r="GWJ203"/>
      <c r="GWK203"/>
      <c r="GWL203"/>
      <c r="GWM203"/>
      <c r="GWN203"/>
      <c r="GWO203"/>
      <c r="GWP203"/>
      <c r="GWQ203"/>
      <c r="GWR203"/>
      <c r="GWS203"/>
      <c r="GWT203"/>
      <c r="GWU203"/>
      <c r="GWV203"/>
      <c r="GWW203"/>
      <c r="GWX203"/>
      <c r="GWY203"/>
      <c r="GWZ203"/>
      <c r="GXA203"/>
      <c r="GXB203"/>
      <c r="GXC203"/>
      <c r="GXD203"/>
      <c r="GXE203"/>
      <c r="GXF203"/>
      <c r="GXG203"/>
      <c r="GXH203"/>
      <c r="GXI203"/>
      <c r="GXJ203"/>
      <c r="GXK203"/>
      <c r="GXL203"/>
      <c r="GXM203"/>
      <c r="GXN203"/>
      <c r="GXO203"/>
      <c r="GXP203"/>
      <c r="GXQ203"/>
      <c r="GXR203"/>
      <c r="GXS203"/>
      <c r="GXT203"/>
      <c r="GXU203"/>
      <c r="GXV203"/>
      <c r="GXW203"/>
      <c r="GXX203"/>
      <c r="GXY203"/>
      <c r="GXZ203"/>
      <c r="GYA203"/>
      <c r="GYB203"/>
      <c r="GYC203"/>
      <c r="GYD203"/>
      <c r="GYE203"/>
      <c r="GYF203"/>
      <c r="GYG203"/>
      <c r="GYH203"/>
      <c r="GYI203"/>
      <c r="GYJ203"/>
      <c r="GYK203"/>
      <c r="GYL203"/>
      <c r="GYM203"/>
      <c r="GYN203"/>
      <c r="GYO203"/>
      <c r="GYP203"/>
      <c r="GYQ203"/>
      <c r="GYR203"/>
      <c r="GYS203"/>
      <c r="GYT203"/>
      <c r="GYU203"/>
      <c r="GYV203"/>
      <c r="GYW203"/>
      <c r="GYX203"/>
      <c r="GYY203"/>
      <c r="GYZ203"/>
      <c r="GZA203"/>
      <c r="GZB203"/>
      <c r="GZC203"/>
      <c r="GZD203"/>
      <c r="GZE203"/>
      <c r="GZF203"/>
      <c r="GZG203"/>
      <c r="GZH203"/>
      <c r="GZI203"/>
      <c r="GZJ203"/>
      <c r="GZK203"/>
      <c r="GZL203"/>
      <c r="GZM203"/>
      <c r="GZN203"/>
      <c r="GZO203"/>
      <c r="GZP203"/>
      <c r="GZQ203"/>
      <c r="GZR203"/>
      <c r="GZS203"/>
      <c r="GZT203"/>
      <c r="GZU203"/>
      <c r="GZV203"/>
      <c r="GZW203"/>
      <c r="GZX203"/>
      <c r="GZY203"/>
      <c r="GZZ203"/>
      <c r="HAA203"/>
      <c r="HAB203"/>
      <c r="HAC203"/>
      <c r="HAD203"/>
      <c r="HAE203"/>
      <c r="HAF203"/>
      <c r="HAG203"/>
      <c r="HAH203"/>
      <c r="HAI203"/>
      <c r="HAJ203"/>
      <c r="HAK203"/>
      <c r="HAL203"/>
      <c r="HAM203"/>
      <c r="HAN203"/>
      <c r="HAO203"/>
      <c r="HAP203"/>
      <c r="HAQ203"/>
      <c r="HAR203"/>
      <c r="HAS203"/>
      <c r="HAT203"/>
      <c r="HAU203"/>
      <c r="HAV203"/>
      <c r="HAW203"/>
      <c r="HAX203"/>
      <c r="HAY203"/>
      <c r="HAZ203"/>
      <c r="HBA203"/>
      <c r="HBB203"/>
      <c r="HBC203"/>
      <c r="HBD203"/>
      <c r="HBE203"/>
      <c r="HBF203"/>
      <c r="HBG203"/>
      <c r="HBH203"/>
      <c r="HBI203"/>
      <c r="HBJ203"/>
      <c r="HBK203"/>
      <c r="HBL203"/>
      <c r="HBM203"/>
      <c r="HBN203"/>
      <c r="HBO203"/>
      <c r="HBP203"/>
      <c r="HBQ203"/>
      <c r="HBR203"/>
      <c r="HBS203"/>
      <c r="HBT203"/>
      <c r="HBU203"/>
      <c r="HBV203"/>
      <c r="HBW203"/>
      <c r="HBX203"/>
      <c r="HBY203"/>
      <c r="HBZ203"/>
      <c r="HCA203"/>
      <c r="HCB203"/>
      <c r="HCC203"/>
      <c r="HCD203"/>
      <c r="HCE203"/>
      <c r="HCF203"/>
      <c r="HCG203"/>
      <c r="HCH203"/>
      <c r="HCI203"/>
      <c r="HCJ203"/>
      <c r="HCK203"/>
      <c r="HCL203"/>
      <c r="HCM203"/>
      <c r="HCN203"/>
      <c r="HCO203"/>
      <c r="HCP203"/>
      <c r="HCQ203"/>
      <c r="HCR203"/>
      <c r="HCS203"/>
      <c r="HCT203"/>
      <c r="HCU203"/>
      <c r="HCV203"/>
      <c r="HCW203"/>
      <c r="HCX203"/>
      <c r="HCY203"/>
      <c r="HCZ203"/>
      <c r="HDA203"/>
      <c r="HDB203"/>
      <c r="HDC203"/>
      <c r="HDD203"/>
      <c r="HDE203"/>
      <c r="HDF203"/>
      <c r="HDG203"/>
      <c r="HDH203"/>
      <c r="HDI203"/>
      <c r="HDJ203"/>
      <c r="HDK203"/>
      <c r="HDL203"/>
      <c r="HDM203"/>
      <c r="HDN203"/>
      <c r="HDO203"/>
      <c r="HDP203"/>
      <c r="HDQ203"/>
      <c r="HDR203"/>
      <c r="HDS203"/>
      <c r="HDT203"/>
      <c r="HDU203"/>
      <c r="HDV203"/>
      <c r="HDW203"/>
      <c r="HDX203"/>
      <c r="HDY203"/>
      <c r="HDZ203"/>
      <c r="HEA203"/>
      <c r="HEB203"/>
      <c r="HEC203"/>
      <c r="HED203"/>
      <c r="HEE203"/>
      <c r="HEF203"/>
      <c r="HEG203"/>
      <c r="HEH203"/>
      <c r="HEI203"/>
      <c r="HEJ203"/>
      <c r="HEK203"/>
      <c r="HEL203"/>
      <c r="HEM203"/>
      <c r="HEN203"/>
      <c r="HEO203"/>
      <c r="HEP203"/>
      <c r="HEQ203"/>
      <c r="HER203"/>
      <c r="HES203"/>
      <c r="HET203"/>
      <c r="HEU203"/>
      <c r="HEV203"/>
      <c r="HEW203"/>
      <c r="HEX203"/>
      <c r="HEY203"/>
      <c r="HEZ203"/>
      <c r="HFA203"/>
      <c r="HFB203"/>
      <c r="HFC203"/>
      <c r="HFD203"/>
      <c r="HFE203"/>
      <c r="HFF203"/>
      <c r="HFG203"/>
      <c r="HFH203"/>
      <c r="HFI203"/>
      <c r="HFJ203"/>
      <c r="HFK203"/>
      <c r="HFL203"/>
      <c r="HFM203"/>
      <c r="HFN203"/>
      <c r="HFO203"/>
      <c r="HFP203"/>
      <c r="HFQ203"/>
      <c r="HFR203"/>
      <c r="HFS203"/>
      <c r="HFT203"/>
      <c r="HFU203"/>
      <c r="HFV203"/>
      <c r="HFW203"/>
      <c r="HFX203"/>
      <c r="HFY203"/>
      <c r="HFZ203"/>
      <c r="HGA203"/>
      <c r="HGB203"/>
      <c r="HGC203"/>
      <c r="HGD203"/>
      <c r="HGE203"/>
      <c r="HGF203"/>
      <c r="HGG203"/>
      <c r="HGH203"/>
      <c r="HGI203"/>
      <c r="HGJ203"/>
      <c r="HGK203"/>
      <c r="HGL203"/>
      <c r="HGM203"/>
      <c r="HGN203"/>
      <c r="HGO203"/>
      <c r="HGP203"/>
      <c r="HGQ203"/>
      <c r="HGR203"/>
      <c r="HGS203"/>
      <c r="HGT203"/>
      <c r="HGU203"/>
      <c r="HGV203"/>
      <c r="HGW203"/>
      <c r="HGX203"/>
      <c r="HGY203"/>
      <c r="HGZ203"/>
      <c r="HHA203"/>
      <c r="HHB203"/>
      <c r="HHC203"/>
      <c r="HHD203"/>
      <c r="HHE203"/>
      <c r="HHF203"/>
      <c r="HHG203"/>
      <c r="HHH203"/>
      <c r="HHI203"/>
      <c r="HHJ203"/>
      <c r="HHK203"/>
      <c r="HHL203"/>
      <c r="HHM203"/>
      <c r="HHN203"/>
      <c r="HHO203"/>
      <c r="HHP203"/>
      <c r="HHQ203"/>
      <c r="HHR203"/>
      <c r="HHS203"/>
      <c r="HHT203"/>
      <c r="HHU203"/>
      <c r="HHV203"/>
      <c r="HHW203"/>
      <c r="HHX203"/>
      <c r="HHY203"/>
      <c r="HHZ203"/>
      <c r="HIA203"/>
      <c r="HIB203"/>
      <c r="HIC203"/>
      <c r="HID203"/>
      <c r="HIE203"/>
      <c r="HIF203"/>
      <c r="HIG203"/>
      <c r="HIH203"/>
      <c r="HII203"/>
      <c r="HIJ203"/>
      <c r="HIK203"/>
      <c r="HIL203"/>
      <c r="HIM203"/>
      <c r="HIN203"/>
      <c r="HIO203"/>
      <c r="HIP203"/>
      <c r="HIQ203"/>
      <c r="HIR203"/>
      <c r="HIS203"/>
      <c r="HIT203"/>
      <c r="HIU203"/>
      <c r="HIV203"/>
      <c r="HIW203"/>
      <c r="HIX203"/>
      <c r="HIY203"/>
      <c r="HIZ203"/>
      <c r="HJA203"/>
      <c r="HJB203"/>
      <c r="HJC203"/>
      <c r="HJD203"/>
      <c r="HJE203"/>
      <c r="HJF203"/>
      <c r="HJG203"/>
      <c r="HJH203"/>
      <c r="HJI203"/>
      <c r="HJJ203"/>
      <c r="HJK203"/>
      <c r="HJL203"/>
      <c r="HJM203"/>
      <c r="HJN203"/>
      <c r="HJO203"/>
      <c r="HJP203"/>
      <c r="HJQ203"/>
      <c r="HJR203"/>
      <c r="HJS203"/>
      <c r="HJT203"/>
      <c r="HJU203"/>
      <c r="HJV203"/>
      <c r="HJW203"/>
      <c r="HJX203"/>
      <c r="HJY203"/>
      <c r="HJZ203"/>
      <c r="HKA203"/>
      <c r="HKB203"/>
      <c r="HKC203"/>
      <c r="HKD203"/>
      <c r="HKE203"/>
      <c r="HKF203"/>
      <c r="HKG203"/>
      <c r="HKH203"/>
      <c r="HKI203"/>
      <c r="HKJ203"/>
      <c r="HKK203"/>
      <c r="HKL203"/>
      <c r="HKM203"/>
      <c r="HKN203"/>
      <c r="HKO203"/>
      <c r="HKP203"/>
      <c r="HKQ203"/>
      <c r="HKR203"/>
      <c r="HKS203"/>
      <c r="HKT203"/>
      <c r="HKU203"/>
      <c r="HKV203"/>
      <c r="HKW203"/>
      <c r="HKX203"/>
      <c r="HKY203"/>
      <c r="HKZ203"/>
      <c r="HLA203"/>
      <c r="HLB203"/>
      <c r="HLC203"/>
      <c r="HLD203"/>
      <c r="HLE203"/>
      <c r="HLF203"/>
      <c r="HLG203"/>
      <c r="HLH203"/>
      <c r="HLI203"/>
      <c r="HLJ203"/>
      <c r="HLK203"/>
      <c r="HLL203"/>
      <c r="HLM203"/>
      <c r="HLN203"/>
      <c r="HLO203"/>
      <c r="HLP203"/>
      <c r="HLQ203"/>
      <c r="HLR203"/>
      <c r="HLS203"/>
      <c r="HLT203"/>
      <c r="HLU203"/>
      <c r="HLV203"/>
      <c r="HLW203"/>
      <c r="HLX203"/>
      <c r="HLY203"/>
      <c r="HLZ203"/>
      <c r="HMA203"/>
      <c r="HMB203"/>
      <c r="HMC203"/>
      <c r="HMD203"/>
      <c r="HME203"/>
      <c r="HMF203"/>
      <c r="HMG203"/>
      <c r="HMH203"/>
      <c r="HMI203"/>
      <c r="HMJ203"/>
      <c r="HMK203"/>
      <c r="HML203"/>
      <c r="HMM203"/>
      <c r="HMN203"/>
      <c r="HMO203"/>
      <c r="HMP203"/>
      <c r="HMQ203"/>
      <c r="HMR203"/>
      <c r="HMS203"/>
      <c r="HMT203"/>
      <c r="HMU203"/>
      <c r="HMV203"/>
      <c r="HMW203"/>
      <c r="HMX203"/>
      <c r="HMY203"/>
      <c r="HMZ203"/>
      <c r="HNA203"/>
      <c r="HNB203"/>
      <c r="HNC203"/>
      <c r="HND203"/>
      <c r="HNE203"/>
      <c r="HNF203"/>
      <c r="HNG203"/>
      <c r="HNH203"/>
      <c r="HNI203"/>
      <c r="HNJ203"/>
      <c r="HNK203"/>
      <c r="HNL203"/>
      <c r="HNM203"/>
      <c r="HNN203"/>
      <c r="HNO203"/>
      <c r="HNP203"/>
      <c r="HNQ203"/>
      <c r="HNR203"/>
      <c r="HNS203"/>
      <c r="HNT203"/>
      <c r="HNU203"/>
      <c r="HNV203"/>
      <c r="HNW203"/>
      <c r="HNX203"/>
      <c r="HNY203"/>
      <c r="HNZ203"/>
      <c r="HOA203"/>
      <c r="HOB203"/>
      <c r="HOC203"/>
      <c r="HOD203"/>
      <c r="HOE203"/>
      <c r="HOF203"/>
      <c r="HOG203"/>
      <c r="HOH203"/>
      <c r="HOI203"/>
      <c r="HOJ203"/>
      <c r="HOK203"/>
      <c r="HOL203"/>
      <c r="HOM203"/>
      <c r="HON203"/>
      <c r="HOO203"/>
      <c r="HOP203"/>
      <c r="HOQ203"/>
      <c r="HOR203"/>
      <c r="HOS203"/>
      <c r="HOT203"/>
      <c r="HOU203"/>
      <c r="HOV203"/>
      <c r="HOW203"/>
      <c r="HOX203"/>
      <c r="HOY203"/>
      <c r="HOZ203"/>
      <c r="HPA203"/>
      <c r="HPB203"/>
      <c r="HPC203"/>
      <c r="HPD203"/>
      <c r="HPE203"/>
      <c r="HPF203"/>
      <c r="HPG203"/>
      <c r="HPH203"/>
      <c r="HPI203"/>
      <c r="HPJ203"/>
      <c r="HPK203"/>
      <c r="HPL203"/>
      <c r="HPM203"/>
      <c r="HPN203"/>
      <c r="HPO203"/>
      <c r="HPP203"/>
      <c r="HPQ203"/>
      <c r="HPR203"/>
      <c r="HPS203"/>
      <c r="HPT203"/>
      <c r="HPU203"/>
      <c r="HPV203"/>
      <c r="HPW203"/>
      <c r="HPX203"/>
      <c r="HPY203"/>
      <c r="HPZ203"/>
      <c r="HQA203"/>
      <c r="HQB203"/>
      <c r="HQC203"/>
      <c r="HQD203"/>
      <c r="HQE203"/>
      <c r="HQF203"/>
      <c r="HQG203"/>
      <c r="HQH203"/>
      <c r="HQI203"/>
      <c r="HQJ203"/>
      <c r="HQK203"/>
      <c r="HQL203"/>
      <c r="HQM203"/>
      <c r="HQN203"/>
      <c r="HQO203"/>
      <c r="HQP203"/>
      <c r="HQQ203"/>
      <c r="HQR203"/>
      <c r="HQS203"/>
      <c r="HQT203"/>
      <c r="HQU203"/>
      <c r="HQV203"/>
      <c r="HQW203"/>
      <c r="HQX203"/>
      <c r="HQY203"/>
      <c r="HQZ203"/>
      <c r="HRA203"/>
      <c r="HRB203"/>
      <c r="HRC203"/>
      <c r="HRD203"/>
      <c r="HRE203"/>
      <c r="HRF203"/>
      <c r="HRG203"/>
      <c r="HRH203"/>
      <c r="HRI203"/>
      <c r="HRJ203"/>
      <c r="HRK203"/>
      <c r="HRL203"/>
      <c r="HRM203"/>
      <c r="HRN203"/>
      <c r="HRO203"/>
      <c r="HRP203"/>
      <c r="HRQ203"/>
      <c r="HRR203"/>
      <c r="HRS203"/>
      <c r="HRT203"/>
      <c r="HRU203"/>
      <c r="HRV203"/>
      <c r="HRW203"/>
      <c r="HRX203"/>
      <c r="HRY203"/>
      <c r="HRZ203"/>
      <c r="HSA203"/>
      <c r="HSB203"/>
      <c r="HSC203"/>
      <c r="HSD203"/>
      <c r="HSE203"/>
      <c r="HSF203"/>
      <c r="HSG203"/>
      <c r="HSH203"/>
      <c r="HSI203"/>
      <c r="HSJ203"/>
      <c r="HSK203"/>
      <c r="HSL203"/>
      <c r="HSM203"/>
      <c r="HSN203"/>
      <c r="HSO203"/>
      <c r="HSP203"/>
      <c r="HSQ203"/>
      <c r="HSR203"/>
      <c r="HSS203"/>
      <c r="HST203"/>
      <c r="HSU203"/>
      <c r="HSV203"/>
      <c r="HSW203"/>
      <c r="HSX203"/>
      <c r="HSY203"/>
      <c r="HSZ203"/>
      <c r="HTA203"/>
      <c r="HTB203"/>
      <c r="HTC203"/>
      <c r="HTD203"/>
      <c r="HTE203"/>
      <c r="HTF203"/>
      <c r="HTG203"/>
      <c r="HTH203"/>
      <c r="HTI203"/>
      <c r="HTJ203"/>
      <c r="HTK203"/>
      <c r="HTL203"/>
      <c r="HTM203"/>
      <c r="HTN203"/>
      <c r="HTO203"/>
      <c r="HTP203"/>
      <c r="HTQ203"/>
      <c r="HTR203"/>
      <c r="HTS203"/>
      <c r="HTT203"/>
      <c r="HTU203"/>
      <c r="HTV203"/>
      <c r="HTW203"/>
      <c r="HTX203"/>
      <c r="HTY203"/>
      <c r="HTZ203"/>
      <c r="HUA203"/>
      <c r="HUB203"/>
      <c r="HUC203"/>
      <c r="HUD203"/>
      <c r="HUE203"/>
      <c r="HUF203"/>
      <c r="HUG203"/>
      <c r="HUH203"/>
      <c r="HUI203"/>
      <c r="HUJ203"/>
      <c r="HUK203"/>
      <c r="HUL203"/>
      <c r="HUM203"/>
      <c r="HUN203"/>
      <c r="HUO203"/>
      <c r="HUP203"/>
      <c r="HUQ203"/>
      <c r="HUR203"/>
      <c r="HUS203"/>
      <c r="HUT203"/>
      <c r="HUU203"/>
      <c r="HUV203"/>
      <c r="HUW203"/>
      <c r="HUX203"/>
      <c r="HUY203"/>
      <c r="HUZ203"/>
      <c r="HVA203"/>
      <c r="HVB203"/>
      <c r="HVC203"/>
      <c r="HVD203"/>
      <c r="HVE203"/>
      <c r="HVF203"/>
      <c r="HVG203"/>
      <c r="HVH203"/>
      <c r="HVI203"/>
      <c r="HVJ203"/>
      <c r="HVK203"/>
      <c r="HVL203"/>
      <c r="HVM203"/>
      <c r="HVN203"/>
      <c r="HVO203"/>
      <c r="HVP203"/>
      <c r="HVQ203"/>
      <c r="HVR203"/>
      <c r="HVS203"/>
      <c r="HVT203"/>
      <c r="HVU203"/>
      <c r="HVV203"/>
      <c r="HVW203"/>
      <c r="HVX203"/>
      <c r="HVY203"/>
      <c r="HVZ203"/>
      <c r="HWA203"/>
      <c r="HWB203"/>
      <c r="HWC203"/>
      <c r="HWD203"/>
      <c r="HWE203"/>
      <c r="HWF203"/>
      <c r="HWG203"/>
      <c r="HWH203"/>
      <c r="HWI203"/>
      <c r="HWJ203"/>
      <c r="HWK203"/>
      <c r="HWL203"/>
      <c r="HWM203"/>
      <c r="HWN203"/>
      <c r="HWO203"/>
      <c r="HWP203"/>
      <c r="HWQ203"/>
      <c r="HWR203"/>
      <c r="HWS203"/>
      <c r="HWT203"/>
      <c r="HWU203"/>
      <c r="HWV203"/>
      <c r="HWW203"/>
      <c r="HWX203"/>
      <c r="HWY203"/>
      <c r="HWZ203"/>
      <c r="HXA203"/>
      <c r="HXB203"/>
      <c r="HXC203"/>
      <c r="HXD203"/>
      <c r="HXE203"/>
      <c r="HXF203"/>
      <c r="HXG203"/>
      <c r="HXH203"/>
      <c r="HXI203"/>
      <c r="HXJ203"/>
      <c r="HXK203"/>
      <c r="HXL203"/>
      <c r="HXM203"/>
      <c r="HXN203"/>
      <c r="HXO203"/>
      <c r="HXP203"/>
      <c r="HXQ203"/>
      <c r="HXR203"/>
      <c r="HXS203"/>
      <c r="HXT203"/>
      <c r="HXU203"/>
      <c r="HXV203"/>
      <c r="HXW203"/>
      <c r="HXX203"/>
      <c r="HXY203"/>
      <c r="HXZ203"/>
      <c r="HYA203"/>
      <c r="HYB203"/>
      <c r="HYC203"/>
      <c r="HYD203"/>
      <c r="HYE203"/>
      <c r="HYF203"/>
      <c r="HYG203"/>
      <c r="HYH203"/>
      <c r="HYI203"/>
      <c r="HYJ203"/>
      <c r="HYK203"/>
      <c r="HYL203"/>
      <c r="HYM203"/>
      <c r="HYN203"/>
      <c r="HYO203"/>
      <c r="HYP203"/>
      <c r="HYQ203"/>
      <c r="HYR203"/>
      <c r="HYS203"/>
      <c r="HYT203"/>
      <c r="HYU203"/>
      <c r="HYV203"/>
      <c r="HYW203"/>
      <c r="HYX203"/>
      <c r="HYY203"/>
      <c r="HYZ203"/>
      <c r="HZA203"/>
      <c r="HZB203"/>
      <c r="HZC203"/>
      <c r="HZD203"/>
      <c r="HZE203"/>
      <c r="HZF203"/>
      <c r="HZG203"/>
      <c r="HZH203"/>
      <c r="HZI203"/>
      <c r="HZJ203"/>
      <c r="HZK203"/>
      <c r="HZL203"/>
      <c r="HZM203"/>
      <c r="HZN203"/>
      <c r="HZO203"/>
      <c r="HZP203"/>
      <c r="HZQ203"/>
      <c r="HZR203"/>
      <c r="HZS203"/>
      <c r="HZT203"/>
      <c r="HZU203"/>
      <c r="HZV203"/>
      <c r="HZW203"/>
      <c r="HZX203"/>
      <c r="HZY203"/>
      <c r="HZZ203"/>
      <c r="IAA203"/>
      <c r="IAB203"/>
      <c r="IAC203"/>
      <c r="IAD203"/>
      <c r="IAE203"/>
      <c r="IAF203"/>
      <c r="IAG203"/>
      <c r="IAH203"/>
      <c r="IAI203"/>
      <c r="IAJ203"/>
      <c r="IAK203"/>
      <c r="IAL203"/>
      <c r="IAM203"/>
      <c r="IAN203"/>
      <c r="IAO203"/>
      <c r="IAP203"/>
      <c r="IAQ203"/>
      <c r="IAR203"/>
      <c r="IAS203"/>
      <c r="IAT203"/>
      <c r="IAU203"/>
      <c r="IAV203"/>
      <c r="IAW203"/>
      <c r="IAX203"/>
      <c r="IAY203"/>
      <c r="IAZ203"/>
      <c r="IBA203"/>
      <c r="IBB203"/>
      <c r="IBC203"/>
      <c r="IBD203"/>
      <c r="IBE203"/>
      <c r="IBF203"/>
      <c r="IBG203"/>
      <c r="IBH203"/>
      <c r="IBI203"/>
      <c r="IBJ203"/>
      <c r="IBK203"/>
      <c r="IBL203"/>
      <c r="IBM203"/>
      <c r="IBN203"/>
      <c r="IBO203"/>
      <c r="IBP203"/>
      <c r="IBQ203"/>
      <c r="IBR203"/>
      <c r="IBS203"/>
      <c r="IBT203"/>
      <c r="IBU203"/>
      <c r="IBV203"/>
      <c r="IBW203"/>
      <c r="IBX203"/>
      <c r="IBY203"/>
      <c r="IBZ203"/>
      <c r="ICA203"/>
      <c r="ICB203"/>
      <c r="ICC203"/>
      <c r="ICD203"/>
      <c r="ICE203"/>
      <c r="ICF203"/>
      <c r="ICG203"/>
      <c r="ICH203"/>
      <c r="ICI203"/>
      <c r="ICJ203"/>
      <c r="ICK203"/>
      <c r="ICL203"/>
      <c r="ICM203"/>
      <c r="ICN203"/>
      <c r="ICO203"/>
      <c r="ICP203"/>
      <c r="ICQ203"/>
      <c r="ICR203"/>
      <c r="ICS203"/>
      <c r="ICT203"/>
      <c r="ICU203"/>
      <c r="ICV203"/>
      <c r="ICW203"/>
      <c r="ICX203"/>
      <c r="ICY203"/>
      <c r="ICZ203"/>
      <c r="IDA203"/>
      <c r="IDB203"/>
      <c r="IDC203"/>
      <c r="IDD203"/>
      <c r="IDE203"/>
      <c r="IDF203"/>
      <c r="IDG203"/>
      <c r="IDH203"/>
      <c r="IDI203"/>
      <c r="IDJ203"/>
      <c r="IDK203"/>
      <c r="IDL203"/>
      <c r="IDM203"/>
      <c r="IDN203"/>
      <c r="IDO203"/>
      <c r="IDP203"/>
      <c r="IDQ203"/>
      <c r="IDR203"/>
      <c r="IDS203"/>
      <c r="IDT203"/>
      <c r="IDU203"/>
      <c r="IDV203"/>
      <c r="IDW203"/>
      <c r="IDX203"/>
      <c r="IDY203"/>
      <c r="IDZ203"/>
      <c r="IEA203"/>
      <c r="IEB203"/>
      <c r="IEC203"/>
      <c r="IED203"/>
      <c r="IEE203"/>
      <c r="IEF203"/>
      <c r="IEG203"/>
      <c r="IEH203"/>
      <c r="IEI203"/>
      <c r="IEJ203"/>
      <c r="IEK203"/>
      <c r="IEL203"/>
      <c r="IEM203"/>
      <c r="IEN203"/>
      <c r="IEO203"/>
      <c r="IEP203"/>
      <c r="IEQ203"/>
      <c r="IER203"/>
      <c r="IES203"/>
      <c r="IET203"/>
      <c r="IEU203"/>
      <c r="IEV203"/>
      <c r="IEW203"/>
      <c r="IEX203"/>
      <c r="IEY203"/>
      <c r="IEZ203"/>
      <c r="IFA203"/>
      <c r="IFB203"/>
      <c r="IFC203"/>
      <c r="IFD203"/>
      <c r="IFE203"/>
      <c r="IFF203"/>
      <c r="IFG203"/>
      <c r="IFH203"/>
      <c r="IFI203"/>
      <c r="IFJ203"/>
      <c r="IFK203"/>
      <c r="IFL203"/>
      <c r="IFM203"/>
      <c r="IFN203"/>
      <c r="IFO203"/>
      <c r="IFP203"/>
      <c r="IFQ203"/>
      <c r="IFR203"/>
      <c r="IFS203"/>
      <c r="IFT203"/>
      <c r="IFU203"/>
      <c r="IFV203"/>
      <c r="IFW203"/>
      <c r="IFX203"/>
      <c r="IFY203"/>
      <c r="IFZ203"/>
      <c r="IGA203"/>
      <c r="IGB203"/>
      <c r="IGC203"/>
      <c r="IGD203"/>
      <c r="IGE203"/>
      <c r="IGF203"/>
      <c r="IGG203"/>
      <c r="IGH203"/>
      <c r="IGI203"/>
      <c r="IGJ203"/>
      <c r="IGK203"/>
      <c r="IGL203"/>
      <c r="IGM203"/>
      <c r="IGN203"/>
      <c r="IGO203"/>
      <c r="IGP203"/>
      <c r="IGQ203"/>
      <c r="IGR203"/>
      <c r="IGS203"/>
      <c r="IGT203"/>
      <c r="IGU203"/>
      <c r="IGV203"/>
      <c r="IGW203"/>
      <c r="IGX203"/>
      <c r="IGY203"/>
      <c r="IGZ203"/>
      <c r="IHA203"/>
      <c r="IHB203"/>
      <c r="IHC203"/>
      <c r="IHD203"/>
      <c r="IHE203"/>
      <c r="IHF203"/>
      <c r="IHG203"/>
      <c r="IHH203"/>
      <c r="IHI203"/>
      <c r="IHJ203"/>
      <c r="IHK203"/>
      <c r="IHL203"/>
      <c r="IHM203"/>
      <c r="IHN203"/>
      <c r="IHO203"/>
      <c r="IHP203"/>
      <c r="IHQ203"/>
      <c r="IHR203"/>
      <c r="IHS203"/>
      <c r="IHT203"/>
      <c r="IHU203"/>
      <c r="IHV203"/>
      <c r="IHW203"/>
      <c r="IHX203"/>
      <c r="IHY203"/>
      <c r="IHZ203"/>
      <c r="IIA203"/>
      <c r="IIB203"/>
      <c r="IIC203"/>
      <c r="IID203"/>
      <c r="IIE203"/>
      <c r="IIF203"/>
      <c r="IIG203"/>
      <c r="IIH203"/>
      <c r="III203"/>
      <c r="IIJ203"/>
      <c r="IIK203"/>
      <c r="IIL203"/>
      <c r="IIM203"/>
      <c r="IIN203"/>
      <c r="IIO203"/>
      <c r="IIP203"/>
      <c r="IIQ203"/>
      <c r="IIR203"/>
      <c r="IIS203"/>
      <c r="IIT203"/>
      <c r="IIU203"/>
      <c r="IIV203"/>
      <c r="IIW203"/>
      <c r="IIX203"/>
      <c r="IIY203"/>
      <c r="IIZ203"/>
      <c r="IJA203"/>
      <c r="IJB203"/>
      <c r="IJC203"/>
      <c r="IJD203"/>
      <c r="IJE203"/>
      <c r="IJF203"/>
      <c r="IJG203"/>
      <c r="IJH203"/>
      <c r="IJI203"/>
      <c r="IJJ203"/>
      <c r="IJK203"/>
      <c r="IJL203"/>
      <c r="IJM203"/>
      <c r="IJN203"/>
      <c r="IJO203"/>
      <c r="IJP203"/>
      <c r="IJQ203"/>
      <c r="IJR203"/>
      <c r="IJS203"/>
      <c r="IJT203"/>
      <c r="IJU203"/>
      <c r="IJV203"/>
      <c r="IJW203"/>
      <c r="IJX203"/>
      <c r="IJY203"/>
      <c r="IJZ203"/>
      <c r="IKA203"/>
      <c r="IKB203"/>
      <c r="IKC203"/>
      <c r="IKD203"/>
      <c r="IKE203"/>
      <c r="IKF203"/>
      <c r="IKG203"/>
      <c r="IKH203"/>
      <c r="IKI203"/>
      <c r="IKJ203"/>
      <c r="IKK203"/>
      <c r="IKL203"/>
      <c r="IKM203"/>
      <c r="IKN203"/>
      <c r="IKO203"/>
      <c r="IKP203"/>
      <c r="IKQ203"/>
      <c r="IKR203"/>
      <c r="IKS203"/>
      <c r="IKT203"/>
      <c r="IKU203"/>
      <c r="IKV203"/>
      <c r="IKW203"/>
      <c r="IKX203"/>
      <c r="IKY203"/>
      <c r="IKZ203"/>
      <c r="ILA203"/>
      <c r="ILB203"/>
      <c r="ILC203"/>
      <c r="ILD203"/>
      <c r="ILE203"/>
      <c r="ILF203"/>
      <c r="ILG203"/>
      <c r="ILH203"/>
      <c r="ILI203"/>
      <c r="ILJ203"/>
      <c r="ILK203"/>
      <c r="ILL203"/>
      <c r="ILM203"/>
      <c r="ILN203"/>
      <c r="ILO203"/>
      <c r="ILP203"/>
      <c r="ILQ203"/>
      <c r="ILR203"/>
      <c r="ILS203"/>
      <c r="ILT203"/>
      <c r="ILU203"/>
      <c r="ILV203"/>
      <c r="ILW203"/>
      <c r="ILX203"/>
      <c r="ILY203"/>
      <c r="ILZ203"/>
      <c r="IMA203"/>
      <c r="IMB203"/>
      <c r="IMC203"/>
      <c r="IMD203"/>
      <c r="IME203"/>
      <c r="IMF203"/>
      <c r="IMG203"/>
      <c r="IMH203"/>
      <c r="IMI203"/>
      <c r="IMJ203"/>
      <c r="IMK203"/>
      <c r="IML203"/>
      <c r="IMM203"/>
      <c r="IMN203"/>
      <c r="IMO203"/>
      <c r="IMP203"/>
      <c r="IMQ203"/>
      <c r="IMR203"/>
      <c r="IMS203"/>
      <c r="IMT203"/>
      <c r="IMU203"/>
      <c r="IMV203"/>
      <c r="IMW203"/>
      <c r="IMX203"/>
      <c r="IMY203"/>
      <c r="IMZ203"/>
      <c r="INA203"/>
      <c r="INB203"/>
      <c r="INC203"/>
      <c r="IND203"/>
      <c r="INE203"/>
      <c r="INF203"/>
      <c r="ING203"/>
      <c r="INH203"/>
      <c r="INI203"/>
      <c r="INJ203"/>
      <c r="INK203"/>
      <c r="INL203"/>
      <c r="INM203"/>
      <c r="INN203"/>
      <c r="INO203"/>
      <c r="INP203"/>
      <c r="INQ203"/>
      <c r="INR203"/>
      <c r="INS203"/>
      <c r="INT203"/>
      <c r="INU203"/>
      <c r="INV203"/>
      <c r="INW203"/>
      <c r="INX203"/>
      <c r="INY203"/>
      <c r="INZ203"/>
      <c r="IOA203"/>
      <c r="IOB203"/>
      <c r="IOC203"/>
      <c r="IOD203"/>
      <c r="IOE203"/>
      <c r="IOF203"/>
      <c r="IOG203"/>
      <c r="IOH203"/>
      <c r="IOI203"/>
      <c r="IOJ203"/>
      <c r="IOK203"/>
      <c r="IOL203"/>
      <c r="IOM203"/>
      <c r="ION203"/>
      <c r="IOO203"/>
      <c r="IOP203"/>
      <c r="IOQ203"/>
      <c r="IOR203"/>
      <c r="IOS203"/>
      <c r="IOT203"/>
      <c r="IOU203"/>
      <c r="IOV203"/>
      <c r="IOW203"/>
      <c r="IOX203"/>
      <c r="IOY203"/>
      <c r="IOZ203"/>
      <c r="IPA203"/>
      <c r="IPB203"/>
      <c r="IPC203"/>
      <c r="IPD203"/>
      <c r="IPE203"/>
      <c r="IPF203"/>
      <c r="IPG203"/>
      <c r="IPH203"/>
      <c r="IPI203"/>
      <c r="IPJ203"/>
      <c r="IPK203"/>
      <c r="IPL203"/>
      <c r="IPM203"/>
      <c r="IPN203"/>
      <c r="IPO203"/>
      <c r="IPP203"/>
      <c r="IPQ203"/>
      <c r="IPR203"/>
      <c r="IPS203"/>
      <c r="IPT203"/>
      <c r="IPU203"/>
      <c r="IPV203"/>
      <c r="IPW203"/>
      <c r="IPX203"/>
      <c r="IPY203"/>
      <c r="IPZ203"/>
      <c r="IQA203"/>
      <c r="IQB203"/>
      <c r="IQC203"/>
      <c r="IQD203"/>
      <c r="IQE203"/>
      <c r="IQF203"/>
      <c r="IQG203"/>
      <c r="IQH203"/>
      <c r="IQI203"/>
      <c r="IQJ203"/>
      <c r="IQK203"/>
      <c r="IQL203"/>
      <c r="IQM203"/>
      <c r="IQN203"/>
      <c r="IQO203"/>
      <c r="IQP203"/>
      <c r="IQQ203"/>
      <c r="IQR203"/>
      <c r="IQS203"/>
      <c r="IQT203"/>
      <c r="IQU203"/>
      <c r="IQV203"/>
      <c r="IQW203"/>
      <c r="IQX203"/>
      <c r="IQY203"/>
      <c r="IQZ203"/>
      <c r="IRA203"/>
      <c r="IRB203"/>
      <c r="IRC203"/>
      <c r="IRD203"/>
      <c r="IRE203"/>
      <c r="IRF203"/>
      <c r="IRG203"/>
      <c r="IRH203"/>
      <c r="IRI203"/>
      <c r="IRJ203"/>
      <c r="IRK203"/>
      <c r="IRL203"/>
      <c r="IRM203"/>
      <c r="IRN203"/>
      <c r="IRO203"/>
      <c r="IRP203"/>
      <c r="IRQ203"/>
      <c r="IRR203"/>
      <c r="IRS203"/>
      <c r="IRT203"/>
      <c r="IRU203"/>
      <c r="IRV203"/>
      <c r="IRW203"/>
      <c r="IRX203"/>
      <c r="IRY203"/>
      <c r="IRZ203"/>
      <c r="ISA203"/>
      <c r="ISB203"/>
      <c r="ISC203"/>
      <c r="ISD203"/>
      <c r="ISE203"/>
      <c r="ISF203"/>
      <c r="ISG203"/>
      <c r="ISH203"/>
      <c r="ISI203"/>
      <c r="ISJ203"/>
      <c r="ISK203"/>
      <c r="ISL203"/>
      <c r="ISM203"/>
      <c r="ISN203"/>
      <c r="ISO203"/>
      <c r="ISP203"/>
      <c r="ISQ203"/>
      <c r="ISR203"/>
      <c r="ISS203"/>
      <c r="IST203"/>
      <c r="ISU203"/>
      <c r="ISV203"/>
      <c r="ISW203"/>
      <c r="ISX203"/>
      <c r="ISY203"/>
      <c r="ISZ203"/>
      <c r="ITA203"/>
      <c r="ITB203"/>
      <c r="ITC203"/>
      <c r="ITD203"/>
      <c r="ITE203"/>
      <c r="ITF203"/>
      <c r="ITG203"/>
      <c r="ITH203"/>
      <c r="ITI203"/>
      <c r="ITJ203"/>
      <c r="ITK203"/>
      <c r="ITL203"/>
      <c r="ITM203"/>
      <c r="ITN203"/>
      <c r="ITO203"/>
      <c r="ITP203"/>
      <c r="ITQ203"/>
      <c r="ITR203"/>
      <c r="ITS203"/>
      <c r="ITT203"/>
      <c r="ITU203"/>
      <c r="ITV203"/>
      <c r="ITW203"/>
      <c r="ITX203"/>
      <c r="ITY203"/>
      <c r="ITZ203"/>
      <c r="IUA203"/>
      <c r="IUB203"/>
      <c r="IUC203"/>
      <c r="IUD203"/>
      <c r="IUE203"/>
      <c r="IUF203"/>
      <c r="IUG203"/>
      <c r="IUH203"/>
      <c r="IUI203"/>
      <c r="IUJ203"/>
      <c r="IUK203"/>
      <c r="IUL203"/>
      <c r="IUM203"/>
      <c r="IUN203"/>
      <c r="IUO203"/>
      <c r="IUP203"/>
      <c r="IUQ203"/>
      <c r="IUR203"/>
      <c r="IUS203"/>
      <c r="IUT203"/>
      <c r="IUU203"/>
      <c r="IUV203"/>
      <c r="IUW203"/>
      <c r="IUX203"/>
      <c r="IUY203"/>
      <c r="IUZ203"/>
      <c r="IVA203"/>
      <c r="IVB203"/>
      <c r="IVC203"/>
      <c r="IVD203"/>
      <c r="IVE203"/>
      <c r="IVF203"/>
      <c r="IVG203"/>
      <c r="IVH203"/>
      <c r="IVI203"/>
      <c r="IVJ203"/>
      <c r="IVK203"/>
      <c r="IVL203"/>
      <c r="IVM203"/>
      <c r="IVN203"/>
      <c r="IVO203"/>
      <c r="IVP203"/>
      <c r="IVQ203"/>
      <c r="IVR203"/>
      <c r="IVS203"/>
      <c r="IVT203"/>
      <c r="IVU203"/>
      <c r="IVV203"/>
      <c r="IVW203"/>
      <c r="IVX203"/>
      <c r="IVY203"/>
      <c r="IVZ203"/>
      <c r="IWA203"/>
      <c r="IWB203"/>
      <c r="IWC203"/>
      <c r="IWD203"/>
      <c r="IWE203"/>
      <c r="IWF203"/>
      <c r="IWG203"/>
      <c r="IWH203"/>
      <c r="IWI203"/>
      <c r="IWJ203"/>
      <c r="IWK203"/>
      <c r="IWL203"/>
      <c r="IWM203"/>
      <c r="IWN203"/>
      <c r="IWO203"/>
      <c r="IWP203"/>
      <c r="IWQ203"/>
      <c r="IWR203"/>
      <c r="IWS203"/>
      <c r="IWT203"/>
      <c r="IWU203"/>
      <c r="IWV203"/>
      <c r="IWW203"/>
      <c r="IWX203"/>
      <c r="IWY203"/>
      <c r="IWZ203"/>
      <c r="IXA203"/>
      <c r="IXB203"/>
      <c r="IXC203"/>
      <c r="IXD203"/>
      <c r="IXE203"/>
      <c r="IXF203"/>
      <c r="IXG203"/>
      <c r="IXH203"/>
      <c r="IXI203"/>
      <c r="IXJ203"/>
      <c r="IXK203"/>
      <c r="IXL203"/>
      <c r="IXM203"/>
      <c r="IXN203"/>
      <c r="IXO203"/>
      <c r="IXP203"/>
      <c r="IXQ203"/>
      <c r="IXR203"/>
      <c r="IXS203"/>
      <c r="IXT203"/>
      <c r="IXU203"/>
      <c r="IXV203"/>
      <c r="IXW203"/>
      <c r="IXX203"/>
      <c r="IXY203"/>
      <c r="IXZ203"/>
      <c r="IYA203"/>
      <c r="IYB203"/>
      <c r="IYC203"/>
      <c r="IYD203"/>
      <c r="IYE203"/>
      <c r="IYF203"/>
      <c r="IYG203"/>
      <c r="IYH203"/>
      <c r="IYI203"/>
      <c r="IYJ203"/>
      <c r="IYK203"/>
      <c r="IYL203"/>
      <c r="IYM203"/>
      <c r="IYN203"/>
      <c r="IYO203"/>
      <c r="IYP203"/>
      <c r="IYQ203"/>
      <c r="IYR203"/>
      <c r="IYS203"/>
      <c r="IYT203"/>
      <c r="IYU203"/>
      <c r="IYV203"/>
      <c r="IYW203"/>
      <c r="IYX203"/>
      <c r="IYY203"/>
      <c r="IYZ203"/>
      <c r="IZA203"/>
      <c r="IZB203"/>
      <c r="IZC203"/>
      <c r="IZD203"/>
      <c r="IZE203"/>
      <c r="IZF203"/>
      <c r="IZG203"/>
      <c r="IZH203"/>
      <c r="IZI203"/>
      <c r="IZJ203"/>
      <c r="IZK203"/>
      <c r="IZL203"/>
      <c r="IZM203"/>
      <c r="IZN203"/>
      <c r="IZO203"/>
      <c r="IZP203"/>
      <c r="IZQ203"/>
      <c r="IZR203"/>
      <c r="IZS203"/>
      <c r="IZT203"/>
      <c r="IZU203"/>
      <c r="IZV203"/>
      <c r="IZW203"/>
      <c r="IZX203"/>
      <c r="IZY203"/>
      <c r="IZZ203"/>
      <c r="JAA203"/>
      <c r="JAB203"/>
      <c r="JAC203"/>
      <c r="JAD203"/>
      <c r="JAE203"/>
      <c r="JAF203"/>
      <c r="JAG203"/>
      <c r="JAH203"/>
      <c r="JAI203"/>
      <c r="JAJ203"/>
      <c r="JAK203"/>
      <c r="JAL203"/>
      <c r="JAM203"/>
      <c r="JAN203"/>
      <c r="JAO203"/>
      <c r="JAP203"/>
      <c r="JAQ203"/>
      <c r="JAR203"/>
      <c r="JAS203"/>
      <c r="JAT203"/>
      <c r="JAU203"/>
      <c r="JAV203"/>
      <c r="JAW203"/>
      <c r="JAX203"/>
      <c r="JAY203"/>
      <c r="JAZ203"/>
      <c r="JBA203"/>
      <c r="JBB203"/>
      <c r="JBC203"/>
      <c r="JBD203"/>
      <c r="JBE203"/>
      <c r="JBF203"/>
      <c r="JBG203"/>
      <c r="JBH203"/>
      <c r="JBI203"/>
      <c r="JBJ203"/>
      <c r="JBK203"/>
      <c r="JBL203"/>
      <c r="JBM203"/>
      <c r="JBN203"/>
      <c r="JBO203"/>
      <c r="JBP203"/>
      <c r="JBQ203"/>
      <c r="JBR203"/>
      <c r="JBS203"/>
      <c r="JBT203"/>
      <c r="JBU203"/>
      <c r="JBV203"/>
      <c r="JBW203"/>
      <c r="JBX203"/>
      <c r="JBY203"/>
      <c r="JBZ203"/>
      <c r="JCA203"/>
      <c r="JCB203"/>
      <c r="JCC203"/>
      <c r="JCD203"/>
      <c r="JCE203"/>
      <c r="JCF203"/>
      <c r="JCG203"/>
      <c r="JCH203"/>
      <c r="JCI203"/>
      <c r="JCJ203"/>
      <c r="JCK203"/>
      <c r="JCL203"/>
      <c r="JCM203"/>
      <c r="JCN203"/>
      <c r="JCO203"/>
      <c r="JCP203"/>
      <c r="JCQ203"/>
      <c r="JCR203"/>
      <c r="JCS203"/>
      <c r="JCT203"/>
      <c r="JCU203"/>
      <c r="JCV203"/>
      <c r="JCW203"/>
      <c r="JCX203"/>
      <c r="JCY203"/>
      <c r="JCZ203"/>
      <c r="JDA203"/>
      <c r="JDB203"/>
      <c r="JDC203"/>
      <c r="JDD203"/>
      <c r="JDE203"/>
      <c r="JDF203"/>
      <c r="JDG203"/>
      <c r="JDH203"/>
      <c r="JDI203"/>
      <c r="JDJ203"/>
      <c r="JDK203"/>
      <c r="JDL203"/>
      <c r="JDM203"/>
      <c r="JDN203"/>
      <c r="JDO203"/>
      <c r="JDP203"/>
      <c r="JDQ203"/>
      <c r="JDR203"/>
      <c r="JDS203"/>
      <c r="JDT203"/>
      <c r="JDU203"/>
      <c r="JDV203"/>
      <c r="JDW203"/>
      <c r="JDX203"/>
      <c r="JDY203"/>
      <c r="JDZ203"/>
      <c r="JEA203"/>
      <c r="JEB203"/>
      <c r="JEC203"/>
      <c r="JED203"/>
      <c r="JEE203"/>
      <c r="JEF203"/>
      <c r="JEG203"/>
      <c r="JEH203"/>
      <c r="JEI203"/>
      <c r="JEJ203"/>
      <c r="JEK203"/>
      <c r="JEL203"/>
      <c r="JEM203"/>
      <c r="JEN203"/>
      <c r="JEO203"/>
      <c r="JEP203"/>
      <c r="JEQ203"/>
      <c r="JER203"/>
      <c r="JES203"/>
      <c r="JET203"/>
      <c r="JEU203"/>
      <c r="JEV203"/>
      <c r="JEW203"/>
      <c r="JEX203"/>
      <c r="JEY203"/>
      <c r="JEZ203"/>
      <c r="JFA203"/>
      <c r="JFB203"/>
      <c r="JFC203"/>
      <c r="JFD203"/>
      <c r="JFE203"/>
      <c r="JFF203"/>
      <c r="JFG203"/>
      <c r="JFH203"/>
      <c r="JFI203"/>
      <c r="JFJ203"/>
      <c r="JFK203"/>
      <c r="JFL203"/>
      <c r="JFM203"/>
      <c r="JFN203"/>
      <c r="JFO203"/>
      <c r="JFP203"/>
      <c r="JFQ203"/>
      <c r="JFR203"/>
      <c r="JFS203"/>
      <c r="JFT203"/>
      <c r="JFU203"/>
      <c r="JFV203"/>
      <c r="JFW203"/>
      <c r="JFX203"/>
      <c r="JFY203"/>
      <c r="JFZ203"/>
      <c r="JGA203"/>
      <c r="JGB203"/>
      <c r="JGC203"/>
      <c r="JGD203"/>
      <c r="JGE203"/>
      <c r="JGF203"/>
      <c r="JGG203"/>
      <c r="JGH203"/>
      <c r="JGI203"/>
      <c r="JGJ203"/>
      <c r="JGK203"/>
      <c r="JGL203"/>
      <c r="JGM203"/>
      <c r="JGN203"/>
      <c r="JGO203"/>
      <c r="JGP203"/>
      <c r="JGQ203"/>
      <c r="JGR203"/>
      <c r="JGS203"/>
      <c r="JGT203"/>
      <c r="JGU203"/>
      <c r="JGV203"/>
      <c r="JGW203"/>
      <c r="JGX203"/>
      <c r="JGY203"/>
      <c r="JGZ203"/>
      <c r="JHA203"/>
      <c r="JHB203"/>
      <c r="JHC203"/>
      <c r="JHD203"/>
      <c r="JHE203"/>
      <c r="JHF203"/>
      <c r="JHG203"/>
      <c r="JHH203"/>
      <c r="JHI203"/>
      <c r="JHJ203"/>
      <c r="JHK203"/>
      <c r="JHL203"/>
      <c r="JHM203"/>
      <c r="JHN203"/>
      <c r="JHO203"/>
      <c r="JHP203"/>
      <c r="JHQ203"/>
      <c r="JHR203"/>
      <c r="JHS203"/>
      <c r="JHT203"/>
      <c r="JHU203"/>
      <c r="JHV203"/>
      <c r="JHW203"/>
      <c r="JHX203"/>
      <c r="JHY203"/>
      <c r="JHZ203"/>
      <c r="JIA203"/>
      <c r="JIB203"/>
      <c r="JIC203"/>
      <c r="JID203"/>
      <c r="JIE203"/>
      <c r="JIF203"/>
      <c r="JIG203"/>
      <c r="JIH203"/>
      <c r="JII203"/>
      <c r="JIJ203"/>
      <c r="JIK203"/>
      <c r="JIL203"/>
      <c r="JIM203"/>
      <c r="JIN203"/>
      <c r="JIO203"/>
      <c r="JIP203"/>
      <c r="JIQ203"/>
      <c r="JIR203"/>
      <c r="JIS203"/>
      <c r="JIT203"/>
      <c r="JIU203"/>
      <c r="JIV203"/>
      <c r="JIW203"/>
      <c r="JIX203"/>
      <c r="JIY203"/>
      <c r="JIZ203"/>
      <c r="JJA203"/>
      <c r="JJB203"/>
      <c r="JJC203"/>
      <c r="JJD203"/>
      <c r="JJE203"/>
      <c r="JJF203"/>
      <c r="JJG203"/>
      <c r="JJH203"/>
      <c r="JJI203"/>
      <c r="JJJ203"/>
      <c r="JJK203"/>
      <c r="JJL203"/>
      <c r="JJM203"/>
      <c r="JJN203"/>
      <c r="JJO203"/>
      <c r="JJP203"/>
      <c r="JJQ203"/>
      <c r="JJR203"/>
      <c r="JJS203"/>
      <c r="JJT203"/>
      <c r="JJU203"/>
      <c r="JJV203"/>
      <c r="JJW203"/>
      <c r="JJX203"/>
      <c r="JJY203"/>
      <c r="JJZ203"/>
      <c r="JKA203"/>
      <c r="JKB203"/>
      <c r="JKC203"/>
      <c r="JKD203"/>
      <c r="JKE203"/>
      <c r="JKF203"/>
      <c r="JKG203"/>
      <c r="JKH203"/>
      <c r="JKI203"/>
      <c r="JKJ203"/>
      <c r="JKK203"/>
      <c r="JKL203"/>
      <c r="JKM203"/>
      <c r="JKN203"/>
      <c r="JKO203"/>
      <c r="JKP203"/>
      <c r="JKQ203"/>
      <c r="JKR203"/>
      <c r="JKS203"/>
      <c r="JKT203"/>
      <c r="JKU203"/>
      <c r="JKV203"/>
      <c r="JKW203"/>
      <c r="JKX203"/>
      <c r="JKY203"/>
      <c r="JKZ203"/>
      <c r="JLA203"/>
      <c r="JLB203"/>
      <c r="JLC203"/>
      <c r="JLD203"/>
      <c r="JLE203"/>
      <c r="JLF203"/>
      <c r="JLG203"/>
      <c r="JLH203"/>
      <c r="JLI203"/>
      <c r="JLJ203"/>
      <c r="JLK203"/>
      <c r="JLL203"/>
      <c r="JLM203"/>
      <c r="JLN203"/>
      <c r="JLO203"/>
      <c r="JLP203"/>
      <c r="JLQ203"/>
      <c r="JLR203"/>
      <c r="JLS203"/>
      <c r="JLT203"/>
      <c r="JLU203"/>
      <c r="JLV203"/>
      <c r="JLW203"/>
      <c r="JLX203"/>
      <c r="JLY203"/>
      <c r="JLZ203"/>
      <c r="JMA203"/>
      <c r="JMB203"/>
      <c r="JMC203"/>
      <c r="JMD203"/>
      <c r="JME203"/>
      <c r="JMF203"/>
      <c r="JMG203"/>
      <c r="JMH203"/>
      <c r="JMI203"/>
      <c r="JMJ203"/>
      <c r="JMK203"/>
      <c r="JML203"/>
      <c r="JMM203"/>
      <c r="JMN203"/>
      <c r="JMO203"/>
      <c r="JMP203"/>
      <c r="JMQ203"/>
      <c r="JMR203"/>
      <c r="JMS203"/>
      <c r="JMT203"/>
      <c r="JMU203"/>
      <c r="JMV203"/>
      <c r="JMW203"/>
      <c r="JMX203"/>
      <c r="JMY203"/>
      <c r="JMZ203"/>
      <c r="JNA203"/>
      <c r="JNB203"/>
      <c r="JNC203"/>
      <c r="JND203"/>
      <c r="JNE203"/>
      <c r="JNF203"/>
      <c r="JNG203"/>
      <c r="JNH203"/>
      <c r="JNI203"/>
      <c r="JNJ203"/>
      <c r="JNK203"/>
      <c r="JNL203"/>
      <c r="JNM203"/>
      <c r="JNN203"/>
      <c r="JNO203"/>
      <c r="JNP203"/>
      <c r="JNQ203"/>
      <c r="JNR203"/>
      <c r="JNS203"/>
      <c r="JNT203"/>
      <c r="JNU203"/>
      <c r="JNV203"/>
      <c r="JNW203"/>
      <c r="JNX203"/>
      <c r="JNY203"/>
      <c r="JNZ203"/>
      <c r="JOA203"/>
      <c r="JOB203"/>
      <c r="JOC203"/>
      <c r="JOD203"/>
      <c r="JOE203"/>
      <c r="JOF203"/>
      <c r="JOG203"/>
      <c r="JOH203"/>
      <c r="JOI203"/>
      <c r="JOJ203"/>
      <c r="JOK203"/>
      <c r="JOL203"/>
      <c r="JOM203"/>
      <c r="JON203"/>
      <c r="JOO203"/>
      <c r="JOP203"/>
      <c r="JOQ203"/>
      <c r="JOR203"/>
      <c r="JOS203"/>
      <c r="JOT203"/>
      <c r="JOU203"/>
      <c r="JOV203"/>
      <c r="JOW203"/>
      <c r="JOX203"/>
      <c r="JOY203"/>
      <c r="JOZ203"/>
      <c r="JPA203"/>
      <c r="JPB203"/>
      <c r="JPC203"/>
      <c r="JPD203"/>
      <c r="JPE203"/>
      <c r="JPF203"/>
      <c r="JPG203"/>
      <c r="JPH203"/>
      <c r="JPI203"/>
      <c r="JPJ203"/>
      <c r="JPK203"/>
      <c r="JPL203"/>
      <c r="JPM203"/>
      <c r="JPN203"/>
      <c r="JPO203"/>
      <c r="JPP203"/>
      <c r="JPQ203"/>
      <c r="JPR203"/>
      <c r="JPS203"/>
      <c r="JPT203"/>
      <c r="JPU203"/>
      <c r="JPV203"/>
      <c r="JPW203"/>
      <c r="JPX203"/>
      <c r="JPY203"/>
      <c r="JPZ203"/>
      <c r="JQA203"/>
      <c r="JQB203"/>
      <c r="JQC203"/>
      <c r="JQD203"/>
      <c r="JQE203"/>
      <c r="JQF203"/>
      <c r="JQG203"/>
      <c r="JQH203"/>
      <c r="JQI203"/>
      <c r="JQJ203"/>
      <c r="JQK203"/>
      <c r="JQL203"/>
      <c r="JQM203"/>
      <c r="JQN203"/>
      <c r="JQO203"/>
      <c r="JQP203"/>
      <c r="JQQ203"/>
      <c r="JQR203"/>
      <c r="JQS203"/>
      <c r="JQT203"/>
      <c r="JQU203"/>
      <c r="JQV203"/>
      <c r="JQW203"/>
      <c r="JQX203"/>
      <c r="JQY203"/>
      <c r="JQZ203"/>
      <c r="JRA203"/>
      <c r="JRB203"/>
      <c r="JRC203"/>
      <c r="JRD203"/>
      <c r="JRE203"/>
      <c r="JRF203"/>
      <c r="JRG203"/>
      <c r="JRH203"/>
      <c r="JRI203"/>
      <c r="JRJ203"/>
      <c r="JRK203"/>
      <c r="JRL203"/>
      <c r="JRM203"/>
      <c r="JRN203"/>
      <c r="JRO203"/>
      <c r="JRP203"/>
      <c r="JRQ203"/>
      <c r="JRR203"/>
      <c r="JRS203"/>
      <c r="JRT203"/>
      <c r="JRU203"/>
      <c r="JRV203"/>
      <c r="JRW203"/>
      <c r="JRX203"/>
      <c r="JRY203"/>
      <c r="JRZ203"/>
      <c r="JSA203"/>
      <c r="JSB203"/>
      <c r="JSC203"/>
      <c r="JSD203"/>
      <c r="JSE203"/>
      <c r="JSF203"/>
      <c r="JSG203"/>
      <c r="JSH203"/>
      <c r="JSI203"/>
      <c r="JSJ203"/>
      <c r="JSK203"/>
      <c r="JSL203"/>
      <c r="JSM203"/>
      <c r="JSN203"/>
      <c r="JSO203"/>
      <c r="JSP203"/>
      <c r="JSQ203"/>
      <c r="JSR203"/>
      <c r="JSS203"/>
      <c r="JST203"/>
      <c r="JSU203"/>
      <c r="JSV203"/>
      <c r="JSW203"/>
      <c r="JSX203"/>
      <c r="JSY203"/>
      <c r="JSZ203"/>
      <c r="JTA203"/>
      <c r="JTB203"/>
      <c r="JTC203"/>
      <c r="JTD203"/>
      <c r="JTE203"/>
      <c r="JTF203"/>
      <c r="JTG203"/>
      <c r="JTH203"/>
      <c r="JTI203"/>
      <c r="JTJ203"/>
      <c r="JTK203"/>
      <c r="JTL203"/>
      <c r="JTM203"/>
      <c r="JTN203"/>
      <c r="JTO203"/>
      <c r="JTP203"/>
      <c r="JTQ203"/>
      <c r="JTR203"/>
      <c r="JTS203"/>
      <c r="JTT203"/>
      <c r="JTU203"/>
      <c r="JTV203"/>
      <c r="JTW203"/>
      <c r="JTX203"/>
      <c r="JTY203"/>
      <c r="JTZ203"/>
      <c r="JUA203"/>
      <c r="JUB203"/>
      <c r="JUC203"/>
      <c r="JUD203"/>
      <c r="JUE203"/>
      <c r="JUF203"/>
      <c r="JUG203"/>
      <c r="JUH203"/>
      <c r="JUI203"/>
      <c r="JUJ203"/>
      <c r="JUK203"/>
      <c r="JUL203"/>
      <c r="JUM203"/>
      <c r="JUN203"/>
      <c r="JUO203"/>
      <c r="JUP203"/>
      <c r="JUQ203"/>
      <c r="JUR203"/>
      <c r="JUS203"/>
      <c r="JUT203"/>
      <c r="JUU203"/>
      <c r="JUV203"/>
      <c r="JUW203"/>
      <c r="JUX203"/>
      <c r="JUY203"/>
      <c r="JUZ203"/>
      <c r="JVA203"/>
      <c r="JVB203"/>
      <c r="JVC203"/>
      <c r="JVD203"/>
      <c r="JVE203"/>
      <c r="JVF203"/>
      <c r="JVG203"/>
      <c r="JVH203"/>
      <c r="JVI203"/>
      <c r="JVJ203"/>
      <c r="JVK203"/>
      <c r="JVL203"/>
      <c r="JVM203"/>
      <c r="JVN203"/>
      <c r="JVO203"/>
      <c r="JVP203"/>
      <c r="JVQ203"/>
      <c r="JVR203"/>
      <c r="JVS203"/>
      <c r="JVT203"/>
      <c r="JVU203"/>
      <c r="JVV203"/>
      <c r="JVW203"/>
      <c r="JVX203"/>
      <c r="JVY203"/>
      <c r="JVZ203"/>
      <c r="JWA203"/>
      <c r="JWB203"/>
      <c r="JWC203"/>
      <c r="JWD203"/>
      <c r="JWE203"/>
      <c r="JWF203"/>
      <c r="JWG203"/>
      <c r="JWH203"/>
      <c r="JWI203"/>
      <c r="JWJ203"/>
      <c r="JWK203"/>
      <c r="JWL203"/>
      <c r="JWM203"/>
      <c r="JWN203"/>
      <c r="JWO203"/>
      <c r="JWP203"/>
      <c r="JWQ203"/>
      <c r="JWR203"/>
      <c r="JWS203"/>
      <c r="JWT203"/>
      <c r="JWU203"/>
      <c r="JWV203"/>
      <c r="JWW203"/>
      <c r="JWX203"/>
      <c r="JWY203"/>
      <c r="JWZ203"/>
      <c r="JXA203"/>
      <c r="JXB203"/>
      <c r="JXC203"/>
      <c r="JXD203"/>
      <c r="JXE203"/>
      <c r="JXF203"/>
      <c r="JXG203"/>
      <c r="JXH203"/>
      <c r="JXI203"/>
      <c r="JXJ203"/>
      <c r="JXK203"/>
      <c r="JXL203"/>
      <c r="JXM203"/>
      <c r="JXN203"/>
      <c r="JXO203"/>
      <c r="JXP203"/>
      <c r="JXQ203"/>
      <c r="JXR203"/>
      <c r="JXS203"/>
      <c r="JXT203"/>
      <c r="JXU203"/>
      <c r="JXV203"/>
      <c r="JXW203"/>
      <c r="JXX203"/>
      <c r="JXY203"/>
      <c r="JXZ203"/>
      <c r="JYA203"/>
      <c r="JYB203"/>
      <c r="JYC203"/>
      <c r="JYD203"/>
      <c r="JYE203"/>
      <c r="JYF203"/>
      <c r="JYG203"/>
      <c r="JYH203"/>
      <c r="JYI203"/>
      <c r="JYJ203"/>
      <c r="JYK203"/>
      <c r="JYL203"/>
      <c r="JYM203"/>
      <c r="JYN203"/>
      <c r="JYO203"/>
      <c r="JYP203"/>
      <c r="JYQ203"/>
      <c r="JYR203"/>
      <c r="JYS203"/>
      <c r="JYT203"/>
      <c r="JYU203"/>
      <c r="JYV203"/>
      <c r="JYW203"/>
      <c r="JYX203"/>
      <c r="JYY203"/>
      <c r="JYZ203"/>
      <c r="JZA203"/>
      <c r="JZB203"/>
      <c r="JZC203"/>
      <c r="JZD203"/>
      <c r="JZE203"/>
      <c r="JZF203"/>
      <c r="JZG203"/>
      <c r="JZH203"/>
      <c r="JZI203"/>
      <c r="JZJ203"/>
      <c r="JZK203"/>
      <c r="JZL203"/>
      <c r="JZM203"/>
      <c r="JZN203"/>
      <c r="JZO203"/>
      <c r="JZP203"/>
      <c r="JZQ203"/>
      <c r="JZR203"/>
      <c r="JZS203"/>
      <c r="JZT203"/>
      <c r="JZU203"/>
      <c r="JZV203"/>
      <c r="JZW203"/>
      <c r="JZX203"/>
      <c r="JZY203"/>
      <c r="JZZ203"/>
      <c r="KAA203"/>
      <c r="KAB203"/>
      <c r="KAC203"/>
      <c r="KAD203"/>
      <c r="KAE203"/>
      <c r="KAF203"/>
      <c r="KAG203"/>
      <c r="KAH203"/>
      <c r="KAI203"/>
      <c r="KAJ203"/>
      <c r="KAK203"/>
      <c r="KAL203"/>
      <c r="KAM203"/>
      <c r="KAN203"/>
      <c r="KAO203"/>
      <c r="KAP203"/>
      <c r="KAQ203"/>
      <c r="KAR203"/>
      <c r="KAS203"/>
      <c r="KAT203"/>
      <c r="KAU203"/>
      <c r="KAV203"/>
      <c r="KAW203"/>
      <c r="KAX203"/>
      <c r="KAY203"/>
      <c r="KAZ203"/>
      <c r="KBA203"/>
      <c r="KBB203"/>
      <c r="KBC203"/>
      <c r="KBD203"/>
      <c r="KBE203"/>
      <c r="KBF203"/>
      <c r="KBG203"/>
      <c r="KBH203"/>
      <c r="KBI203"/>
      <c r="KBJ203"/>
      <c r="KBK203"/>
      <c r="KBL203"/>
      <c r="KBM203"/>
      <c r="KBN203"/>
      <c r="KBO203"/>
      <c r="KBP203"/>
      <c r="KBQ203"/>
      <c r="KBR203"/>
      <c r="KBS203"/>
      <c r="KBT203"/>
      <c r="KBU203"/>
      <c r="KBV203"/>
      <c r="KBW203"/>
      <c r="KBX203"/>
      <c r="KBY203"/>
      <c r="KBZ203"/>
      <c r="KCA203"/>
      <c r="KCB203"/>
      <c r="KCC203"/>
      <c r="KCD203"/>
      <c r="KCE203"/>
      <c r="KCF203"/>
      <c r="KCG203"/>
      <c r="KCH203"/>
      <c r="KCI203"/>
      <c r="KCJ203"/>
      <c r="KCK203"/>
      <c r="KCL203"/>
      <c r="KCM203"/>
      <c r="KCN203"/>
      <c r="KCO203"/>
      <c r="KCP203"/>
      <c r="KCQ203"/>
      <c r="KCR203"/>
      <c r="KCS203"/>
      <c r="KCT203"/>
      <c r="KCU203"/>
      <c r="KCV203"/>
      <c r="KCW203"/>
      <c r="KCX203"/>
      <c r="KCY203"/>
      <c r="KCZ203"/>
      <c r="KDA203"/>
      <c r="KDB203"/>
      <c r="KDC203"/>
      <c r="KDD203"/>
      <c r="KDE203"/>
      <c r="KDF203"/>
      <c r="KDG203"/>
      <c r="KDH203"/>
      <c r="KDI203"/>
      <c r="KDJ203"/>
      <c r="KDK203"/>
      <c r="KDL203"/>
      <c r="KDM203"/>
      <c r="KDN203"/>
      <c r="KDO203"/>
      <c r="KDP203"/>
      <c r="KDQ203"/>
      <c r="KDR203"/>
      <c r="KDS203"/>
      <c r="KDT203"/>
      <c r="KDU203"/>
      <c r="KDV203"/>
      <c r="KDW203"/>
      <c r="KDX203"/>
      <c r="KDY203"/>
      <c r="KDZ203"/>
      <c r="KEA203"/>
      <c r="KEB203"/>
      <c r="KEC203"/>
      <c r="KED203"/>
      <c r="KEE203"/>
      <c r="KEF203"/>
      <c r="KEG203"/>
      <c r="KEH203"/>
      <c r="KEI203"/>
      <c r="KEJ203"/>
      <c r="KEK203"/>
      <c r="KEL203"/>
      <c r="KEM203"/>
      <c r="KEN203"/>
      <c r="KEO203"/>
      <c r="KEP203"/>
      <c r="KEQ203"/>
      <c r="KER203"/>
      <c r="KES203"/>
      <c r="KET203"/>
      <c r="KEU203"/>
      <c r="KEV203"/>
      <c r="KEW203"/>
      <c r="KEX203"/>
      <c r="KEY203"/>
      <c r="KEZ203"/>
      <c r="KFA203"/>
      <c r="KFB203"/>
      <c r="KFC203"/>
      <c r="KFD203"/>
      <c r="KFE203"/>
      <c r="KFF203"/>
      <c r="KFG203"/>
      <c r="KFH203"/>
      <c r="KFI203"/>
      <c r="KFJ203"/>
      <c r="KFK203"/>
      <c r="KFL203"/>
      <c r="KFM203"/>
      <c r="KFN203"/>
      <c r="KFO203"/>
      <c r="KFP203"/>
      <c r="KFQ203"/>
      <c r="KFR203"/>
      <c r="KFS203"/>
      <c r="KFT203"/>
      <c r="KFU203"/>
      <c r="KFV203"/>
      <c r="KFW203"/>
      <c r="KFX203"/>
      <c r="KFY203"/>
      <c r="KFZ203"/>
      <c r="KGA203"/>
      <c r="KGB203"/>
      <c r="KGC203"/>
      <c r="KGD203"/>
      <c r="KGE203"/>
      <c r="KGF203"/>
      <c r="KGG203"/>
      <c r="KGH203"/>
      <c r="KGI203"/>
      <c r="KGJ203"/>
      <c r="KGK203"/>
      <c r="KGL203"/>
      <c r="KGM203"/>
      <c r="KGN203"/>
      <c r="KGO203"/>
      <c r="KGP203"/>
      <c r="KGQ203"/>
      <c r="KGR203"/>
      <c r="KGS203"/>
      <c r="KGT203"/>
      <c r="KGU203"/>
      <c r="KGV203"/>
      <c r="KGW203"/>
      <c r="KGX203"/>
      <c r="KGY203"/>
      <c r="KGZ203"/>
      <c r="KHA203"/>
      <c r="KHB203"/>
      <c r="KHC203"/>
      <c r="KHD203"/>
      <c r="KHE203"/>
      <c r="KHF203"/>
      <c r="KHG203"/>
      <c r="KHH203"/>
      <c r="KHI203"/>
      <c r="KHJ203"/>
      <c r="KHK203"/>
      <c r="KHL203"/>
      <c r="KHM203"/>
      <c r="KHN203"/>
      <c r="KHO203"/>
      <c r="KHP203"/>
      <c r="KHQ203"/>
      <c r="KHR203"/>
      <c r="KHS203"/>
      <c r="KHT203"/>
      <c r="KHU203"/>
      <c r="KHV203"/>
      <c r="KHW203"/>
      <c r="KHX203"/>
      <c r="KHY203"/>
      <c r="KHZ203"/>
      <c r="KIA203"/>
      <c r="KIB203"/>
      <c r="KIC203"/>
      <c r="KID203"/>
      <c r="KIE203"/>
      <c r="KIF203"/>
      <c r="KIG203"/>
      <c r="KIH203"/>
      <c r="KII203"/>
      <c r="KIJ203"/>
      <c r="KIK203"/>
      <c r="KIL203"/>
      <c r="KIM203"/>
      <c r="KIN203"/>
      <c r="KIO203"/>
      <c r="KIP203"/>
      <c r="KIQ203"/>
      <c r="KIR203"/>
      <c r="KIS203"/>
      <c r="KIT203"/>
      <c r="KIU203"/>
      <c r="KIV203"/>
      <c r="KIW203"/>
      <c r="KIX203"/>
      <c r="KIY203"/>
      <c r="KIZ203"/>
      <c r="KJA203"/>
      <c r="KJB203"/>
      <c r="KJC203"/>
      <c r="KJD203"/>
      <c r="KJE203"/>
      <c r="KJF203"/>
      <c r="KJG203"/>
      <c r="KJH203"/>
      <c r="KJI203"/>
      <c r="KJJ203"/>
      <c r="KJK203"/>
      <c r="KJL203"/>
      <c r="KJM203"/>
      <c r="KJN203"/>
      <c r="KJO203"/>
      <c r="KJP203"/>
      <c r="KJQ203"/>
      <c r="KJR203"/>
      <c r="KJS203"/>
      <c r="KJT203"/>
      <c r="KJU203"/>
      <c r="KJV203"/>
      <c r="KJW203"/>
      <c r="KJX203"/>
      <c r="KJY203"/>
      <c r="KJZ203"/>
      <c r="KKA203"/>
      <c r="KKB203"/>
      <c r="KKC203"/>
      <c r="KKD203"/>
      <c r="KKE203"/>
      <c r="KKF203"/>
      <c r="KKG203"/>
      <c r="KKH203"/>
      <c r="KKI203"/>
      <c r="KKJ203"/>
      <c r="KKK203"/>
      <c r="KKL203"/>
      <c r="KKM203"/>
      <c r="KKN203"/>
      <c r="KKO203"/>
      <c r="KKP203"/>
      <c r="KKQ203"/>
      <c r="KKR203"/>
      <c r="KKS203"/>
      <c r="KKT203"/>
      <c r="KKU203"/>
      <c r="KKV203"/>
      <c r="KKW203"/>
      <c r="KKX203"/>
      <c r="KKY203"/>
      <c r="KKZ203"/>
      <c r="KLA203"/>
      <c r="KLB203"/>
      <c r="KLC203"/>
      <c r="KLD203"/>
      <c r="KLE203"/>
      <c r="KLF203"/>
      <c r="KLG203"/>
      <c r="KLH203"/>
      <c r="KLI203"/>
      <c r="KLJ203"/>
      <c r="KLK203"/>
      <c r="KLL203"/>
      <c r="KLM203"/>
      <c r="KLN203"/>
      <c r="KLO203"/>
      <c r="KLP203"/>
      <c r="KLQ203"/>
      <c r="KLR203"/>
      <c r="KLS203"/>
      <c r="KLT203"/>
      <c r="KLU203"/>
      <c r="KLV203"/>
      <c r="KLW203"/>
      <c r="KLX203"/>
      <c r="KLY203"/>
      <c r="KLZ203"/>
      <c r="KMA203"/>
      <c r="KMB203"/>
      <c r="KMC203"/>
      <c r="KMD203"/>
      <c r="KME203"/>
      <c r="KMF203"/>
      <c r="KMG203"/>
      <c r="KMH203"/>
      <c r="KMI203"/>
      <c r="KMJ203"/>
      <c r="KMK203"/>
      <c r="KML203"/>
      <c r="KMM203"/>
      <c r="KMN203"/>
      <c r="KMO203"/>
      <c r="KMP203"/>
      <c r="KMQ203"/>
      <c r="KMR203"/>
      <c r="KMS203"/>
      <c r="KMT203"/>
      <c r="KMU203"/>
      <c r="KMV203"/>
      <c r="KMW203"/>
      <c r="KMX203"/>
      <c r="KMY203"/>
      <c r="KMZ203"/>
      <c r="KNA203"/>
      <c r="KNB203"/>
      <c r="KNC203"/>
      <c r="KND203"/>
      <c r="KNE203"/>
      <c r="KNF203"/>
      <c r="KNG203"/>
      <c r="KNH203"/>
      <c r="KNI203"/>
      <c r="KNJ203"/>
      <c r="KNK203"/>
      <c r="KNL203"/>
      <c r="KNM203"/>
      <c r="KNN203"/>
      <c r="KNO203"/>
      <c r="KNP203"/>
      <c r="KNQ203"/>
      <c r="KNR203"/>
      <c r="KNS203"/>
      <c r="KNT203"/>
      <c r="KNU203"/>
      <c r="KNV203"/>
      <c r="KNW203"/>
      <c r="KNX203"/>
      <c r="KNY203"/>
      <c r="KNZ203"/>
      <c r="KOA203"/>
      <c r="KOB203"/>
      <c r="KOC203"/>
      <c r="KOD203"/>
      <c r="KOE203"/>
      <c r="KOF203"/>
      <c r="KOG203"/>
      <c r="KOH203"/>
      <c r="KOI203"/>
      <c r="KOJ203"/>
      <c r="KOK203"/>
      <c r="KOL203"/>
      <c r="KOM203"/>
      <c r="KON203"/>
      <c r="KOO203"/>
      <c r="KOP203"/>
      <c r="KOQ203"/>
      <c r="KOR203"/>
      <c r="KOS203"/>
      <c r="KOT203"/>
      <c r="KOU203"/>
      <c r="KOV203"/>
      <c r="KOW203"/>
      <c r="KOX203"/>
      <c r="KOY203"/>
      <c r="KOZ203"/>
      <c r="KPA203"/>
      <c r="KPB203"/>
      <c r="KPC203"/>
      <c r="KPD203"/>
      <c r="KPE203"/>
      <c r="KPF203"/>
      <c r="KPG203"/>
      <c r="KPH203"/>
      <c r="KPI203"/>
      <c r="KPJ203"/>
      <c r="KPK203"/>
      <c r="KPL203"/>
      <c r="KPM203"/>
      <c r="KPN203"/>
      <c r="KPO203"/>
      <c r="KPP203"/>
      <c r="KPQ203"/>
      <c r="KPR203"/>
      <c r="KPS203"/>
      <c r="KPT203"/>
      <c r="KPU203"/>
      <c r="KPV203"/>
      <c r="KPW203"/>
      <c r="KPX203"/>
      <c r="KPY203"/>
      <c r="KPZ203"/>
      <c r="KQA203"/>
      <c r="KQB203"/>
      <c r="KQC203"/>
      <c r="KQD203"/>
      <c r="KQE203"/>
      <c r="KQF203"/>
      <c r="KQG203"/>
      <c r="KQH203"/>
      <c r="KQI203"/>
      <c r="KQJ203"/>
      <c r="KQK203"/>
      <c r="KQL203"/>
      <c r="KQM203"/>
      <c r="KQN203"/>
      <c r="KQO203"/>
      <c r="KQP203"/>
      <c r="KQQ203"/>
      <c r="KQR203"/>
      <c r="KQS203"/>
      <c r="KQT203"/>
      <c r="KQU203"/>
      <c r="KQV203"/>
      <c r="KQW203"/>
      <c r="KQX203"/>
      <c r="KQY203"/>
      <c r="KQZ203"/>
      <c r="KRA203"/>
      <c r="KRB203"/>
      <c r="KRC203"/>
      <c r="KRD203"/>
      <c r="KRE203"/>
      <c r="KRF203"/>
      <c r="KRG203"/>
      <c r="KRH203"/>
      <c r="KRI203"/>
      <c r="KRJ203"/>
      <c r="KRK203"/>
      <c r="KRL203"/>
      <c r="KRM203"/>
      <c r="KRN203"/>
      <c r="KRO203"/>
      <c r="KRP203"/>
      <c r="KRQ203"/>
      <c r="KRR203"/>
      <c r="KRS203"/>
      <c r="KRT203"/>
      <c r="KRU203"/>
      <c r="KRV203"/>
      <c r="KRW203"/>
      <c r="KRX203"/>
      <c r="KRY203"/>
      <c r="KRZ203"/>
      <c r="KSA203"/>
      <c r="KSB203"/>
      <c r="KSC203"/>
      <c r="KSD203"/>
      <c r="KSE203"/>
      <c r="KSF203"/>
      <c r="KSG203"/>
      <c r="KSH203"/>
      <c r="KSI203"/>
      <c r="KSJ203"/>
      <c r="KSK203"/>
      <c r="KSL203"/>
      <c r="KSM203"/>
      <c r="KSN203"/>
      <c r="KSO203"/>
      <c r="KSP203"/>
      <c r="KSQ203"/>
      <c r="KSR203"/>
      <c r="KSS203"/>
      <c r="KST203"/>
      <c r="KSU203"/>
      <c r="KSV203"/>
      <c r="KSW203"/>
      <c r="KSX203"/>
      <c r="KSY203"/>
      <c r="KSZ203"/>
      <c r="KTA203"/>
      <c r="KTB203"/>
      <c r="KTC203"/>
      <c r="KTD203"/>
      <c r="KTE203"/>
      <c r="KTF203"/>
      <c r="KTG203"/>
      <c r="KTH203"/>
      <c r="KTI203"/>
      <c r="KTJ203"/>
      <c r="KTK203"/>
      <c r="KTL203"/>
      <c r="KTM203"/>
      <c r="KTN203"/>
      <c r="KTO203"/>
      <c r="KTP203"/>
      <c r="KTQ203"/>
      <c r="KTR203"/>
      <c r="KTS203"/>
      <c r="KTT203"/>
      <c r="KTU203"/>
      <c r="KTV203"/>
      <c r="KTW203"/>
      <c r="KTX203"/>
      <c r="KTY203"/>
      <c r="KTZ203"/>
      <c r="KUA203"/>
      <c r="KUB203"/>
      <c r="KUC203"/>
      <c r="KUD203"/>
      <c r="KUE203"/>
      <c r="KUF203"/>
      <c r="KUG203"/>
      <c r="KUH203"/>
      <c r="KUI203"/>
      <c r="KUJ203"/>
      <c r="KUK203"/>
      <c r="KUL203"/>
      <c r="KUM203"/>
      <c r="KUN203"/>
      <c r="KUO203"/>
      <c r="KUP203"/>
      <c r="KUQ203"/>
      <c r="KUR203"/>
      <c r="KUS203"/>
      <c r="KUT203"/>
      <c r="KUU203"/>
      <c r="KUV203"/>
      <c r="KUW203"/>
      <c r="KUX203"/>
      <c r="KUY203"/>
      <c r="KUZ203"/>
      <c r="KVA203"/>
      <c r="KVB203"/>
      <c r="KVC203"/>
      <c r="KVD203"/>
      <c r="KVE203"/>
      <c r="KVF203"/>
      <c r="KVG203"/>
      <c r="KVH203"/>
      <c r="KVI203"/>
      <c r="KVJ203"/>
      <c r="KVK203"/>
      <c r="KVL203"/>
      <c r="KVM203"/>
      <c r="KVN203"/>
      <c r="KVO203"/>
      <c r="KVP203"/>
      <c r="KVQ203"/>
      <c r="KVR203"/>
      <c r="KVS203"/>
      <c r="KVT203"/>
      <c r="KVU203"/>
      <c r="KVV203"/>
      <c r="KVW203"/>
      <c r="KVX203"/>
      <c r="KVY203"/>
      <c r="KVZ203"/>
      <c r="KWA203"/>
      <c r="KWB203"/>
      <c r="KWC203"/>
      <c r="KWD203"/>
      <c r="KWE203"/>
      <c r="KWF203"/>
      <c r="KWG203"/>
      <c r="KWH203"/>
      <c r="KWI203"/>
      <c r="KWJ203"/>
      <c r="KWK203"/>
      <c r="KWL203"/>
      <c r="KWM203"/>
      <c r="KWN203"/>
      <c r="KWO203"/>
      <c r="KWP203"/>
      <c r="KWQ203"/>
      <c r="KWR203"/>
      <c r="KWS203"/>
      <c r="KWT203"/>
      <c r="KWU203"/>
      <c r="KWV203"/>
      <c r="KWW203"/>
      <c r="KWX203"/>
      <c r="KWY203"/>
      <c r="KWZ203"/>
      <c r="KXA203"/>
      <c r="KXB203"/>
      <c r="KXC203"/>
      <c r="KXD203"/>
      <c r="KXE203"/>
      <c r="KXF203"/>
      <c r="KXG203"/>
      <c r="KXH203"/>
      <c r="KXI203"/>
      <c r="KXJ203"/>
      <c r="KXK203"/>
      <c r="KXL203"/>
      <c r="KXM203"/>
      <c r="KXN203"/>
      <c r="KXO203"/>
      <c r="KXP203"/>
      <c r="KXQ203"/>
      <c r="KXR203"/>
      <c r="KXS203"/>
      <c r="KXT203"/>
      <c r="KXU203"/>
      <c r="KXV203"/>
      <c r="KXW203"/>
      <c r="KXX203"/>
      <c r="KXY203"/>
      <c r="KXZ203"/>
      <c r="KYA203"/>
      <c r="KYB203"/>
      <c r="KYC203"/>
      <c r="KYD203"/>
      <c r="KYE203"/>
      <c r="KYF203"/>
      <c r="KYG203"/>
      <c r="KYH203"/>
      <c r="KYI203"/>
      <c r="KYJ203"/>
      <c r="KYK203"/>
      <c r="KYL203"/>
      <c r="KYM203"/>
      <c r="KYN203"/>
      <c r="KYO203"/>
      <c r="KYP203"/>
      <c r="KYQ203"/>
      <c r="KYR203"/>
      <c r="KYS203"/>
      <c r="KYT203"/>
      <c r="KYU203"/>
      <c r="KYV203"/>
      <c r="KYW203"/>
      <c r="KYX203"/>
      <c r="KYY203"/>
      <c r="KYZ203"/>
      <c r="KZA203"/>
      <c r="KZB203"/>
      <c r="KZC203"/>
      <c r="KZD203"/>
      <c r="KZE203"/>
      <c r="KZF203"/>
      <c r="KZG203"/>
      <c r="KZH203"/>
      <c r="KZI203"/>
      <c r="KZJ203"/>
      <c r="KZK203"/>
      <c r="KZL203"/>
      <c r="KZM203"/>
      <c r="KZN203"/>
      <c r="KZO203"/>
      <c r="KZP203"/>
      <c r="KZQ203"/>
      <c r="KZR203"/>
      <c r="KZS203"/>
      <c r="KZT203"/>
      <c r="KZU203"/>
      <c r="KZV203"/>
      <c r="KZW203"/>
      <c r="KZX203"/>
      <c r="KZY203"/>
      <c r="KZZ203"/>
      <c r="LAA203"/>
      <c r="LAB203"/>
      <c r="LAC203"/>
      <c r="LAD203"/>
      <c r="LAE203"/>
      <c r="LAF203"/>
      <c r="LAG203"/>
      <c r="LAH203"/>
      <c r="LAI203"/>
      <c r="LAJ203"/>
      <c r="LAK203"/>
      <c r="LAL203"/>
      <c r="LAM203"/>
      <c r="LAN203"/>
      <c r="LAO203"/>
      <c r="LAP203"/>
      <c r="LAQ203"/>
      <c r="LAR203"/>
      <c r="LAS203"/>
      <c r="LAT203"/>
      <c r="LAU203"/>
      <c r="LAV203"/>
      <c r="LAW203"/>
      <c r="LAX203"/>
      <c r="LAY203"/>
      <c r="LAZ203"/>
      <c r="LBA203"/>
      <c r="LBB203"/>
      <c r="LBC203"/>
      <c r="LBD203"/>
      <c r="LBE203"/>
      <c r="LBF203"/>
      <c r="LBG203"/>
      <c r="LBH203"/>
      <c r="LBI203"/>
      <c r="LBJ203"/>
      <c r="LBK203"/>
      <c r="LBL203"/>
      <c r="LBM203"/>
      <c r="LBN203"/>
      <c r="LBO203"/>
      <c r="LBP203"/>
      <c r="LBQ203"/>
      <c r="LBR203"/>
      <c r="LBS203"/>
      <c r="LBT203"/>
      <c r="LBU203"/>
      <c r="LBV203"/>
      <c r="LBW203"/>
      <c r="LBX203"/>
      <c r="LBY203"/>
      <c r="LBZ203"/>
      <c r="LCA203"/>
      <c r="LCB203"/>
      <c r="LCC203"/>
      <c r="LCD203"/>
      <c r="LCE203"/>
      <c r="LCF203"/>
      <c r="LCG203"/>
      <c r="LCH203"/>
      <c r="LCI203"/>
      <c r="LCJ203"/>
      <c r="LCK203"/>
      <c r="LCL203"/>
      <c r="LCM203"/>
      <c r="LCN203"/>
      <c r="LCO203"/>
      <c r="LCP203"/>
      <c r="LCQ203"/>
      <c r="LCR203"/>
      <c r="LCS203"/>
      <c r="LCT203"/>
      <c r="LCU203"/>
      <c r="LCV203"/>
      <c r="LCW203"/>
      <c r="LCX203"/>
      <c r="LCY203"/>
      <c r="LCZ203"/>
      <c r="LDA203"/>
      <c r="LDB203"/>
      <c r="LDC203"/>
      <c r="LDD203"/>
      <c r="LDE203"/>
      <c r="LDF203"/>
      <c r="LDG203"/>
      <c r="LDH203"/>
      <c r="LDI203"/>
      <c r="LDJ203"/>
      <c r="LDK203"/>
      <c r="LDL203"/>
      <c r="LDM203"/>
      <c r="LDN203"/>
      <c r="LDO203"/>
      <c r="LDP203"/>
      <c r="LDQ203"/>
      <c r="LDR203"/>
      <c r="LDS203"/>
      <c r="LDT203"/>
      <c r="LDU203"/>
      <c r="LDV203"/>
      <c r="LDW203"/>
      <c r="LDX203"/>
      <c r="LDY203"/>
      <c r="LDZ203"/>
      <c r="LEA203"/>
      <c r="LEB203"/>
      <c r="LEC203"/>
      <c r="LED203"/>
      <c r="LEE203"/>
      <c r="LEF203"/>
      <c r="LEG203"/>
      <c r="LEH203"/>
      <c r="LEI203"/>
      <c r="LEJ203"/>
      <c r="LEK203"/>
      <c r="LEL203"/>
      <c r="LEM203"/>
      <c r="LEN203"/>
      <c r="LEO203"/>
      <c r="LEP203"/>
      <c r="LEQ203"/>
      <c r="LER203"/>
      <c r="LES203"/>
      <c r="LET203"/>
      <c r="LEU203"/>
      <c r="LEV203"/>
      <c r="LEW203"/>
      <c r="LEX203"/>
      <c r="LEY203"/>
      <c r="LEZ203"/>
      <c r="LFA203"/>
      <c r="LFB203"/>
      <c r="LFC203"/>
      <c r="LFD203"/>
      <c r="LFE203"/>
      <c r="LFF203"/>
      <c r="LFG203"/>
      <c r="LFH203"/>
      <c r="LFI203"/>
      <c r="LFJ203"/>
      <c r="LFK203"/>
      <c r="LFL203"/>
      <c r="LFM203"/>
      <c r="LFN203"/>
      <c r="LFO203"/>
      <c r="LFP203"/>
      <c r="LFQ203"/>
      <c r="LFR203"/>
      <c r="LFS203"/>
      <c r="LFT203"/>
      <c r="LFU203"/>
      <c r="LFV203"/>
      <c r="LFW203"/>
      <c r="LFX203"/>
      <c r="LFY203"/>
      <c r="LFZ203"/>
      <c r="LGA203"/>
      <c r="LGB203"/>
      <c r="LGC203"/>
      <c r="LGD203"/>
      <c r="LGE203"/>
      <c r="LGF203"/>
      <c r="LGG203"/>
      <c r="LGH203"/>
      <c r="LGI203"/>
      <c r="LGJ203"/>
      <c r="LGK203"/>
      <c r="LGL203"/>
      <c r="LGM203"/>
      <c r="LGN203"/>
      <c r="LGO203"/>
      <c r="LGP203"/>
      <c r="LGQ203"/>
      <c r="LGR203"/>
      <c r="LGS203"/>
      <c r="LGT203"/>
      <c r="LGU203"/>
      <c r="LGV203"/>
      <c r="LGW203"/>
      <c r="LGX203"/>
      <c r="LGY203"/>
      <c r="LGZ203"/>
      <c r="LHA203"/>
      <c r="LHB203"/>
      <c r="LHC203"/>
      <c r="LHD203"/>
      <c r="LHE203"/>
      <c r="LHF203"/>
      <c r="LHG203"/>
      <c r="LHH203"/>
      <c r="LHI203"/>
      <c r="LHJ203"/>
      <c r="LHK203"/>
      <c r="LHL203"/>
      <c r="LHM203"/>
      <c r="LHN203"/>
      <c r="LHO203"/>
      <c r="LHP203"/>
      <c r="LHQ203"/>
      <c r="LHR203"/>
      <c r="LHS203"/>
      <c r="LHT203"/>
      <c r="LHU203"/>
      <c r="LHV203"/>
      <c r="LHW203"/>
      <c r="LHX203"/>
      <c r="LHY203"/>
      <c r="LHZ203"/>
      <c r="LIA203"/>
      <c r="LIB203"/>
      <c r="LIC203"/>
      <c r="LID203"/>
      <c r="LIE203"/>
      <c r="LIF203"/>
      <c r="LIG203"/>
      <c r="LIH203"/>
      <c r="LII203"/>
      <c r="LIJ203"/>
      <c r="LIK203"/>
      <c r="LIL203"/>
      <c r="LIM203"/>
      <c r="LIN203"/>
      <c r="LIO203"/>
      <c r="LIP203"/>
      <c r="LIQ203"/>
      <c r="LIR203"/>
      <c r="LIS203"/>
      <c r="LIT203"/>
      <c r="LIU203"/>
      <c r="LIV203"/>
      <c r="LIW203"/>
      <c r="LIX203"/>
      <c r="LIY203"/>
      <c r="LIZ203"/>
      <c r="LJA203"/>
      <c r="LJB203"/>
      <c r="LJC203"/>
      <c r="LJD203"/>
      <c r="LJE203"/>
      <c r="LJF203"/>
      <c r="LJG203"/>
      <c r="LJH203"/>
      <c r="LJI203"/>
      <c r="LJJ203"/>
      <c r="LJK203"/>
      <c r="LJL203"/>
      <c r="LJM203"/>
      <c r="LJN203"/>
      <c r="LJO203"/>
      <c r="LJP203"/>
      <c r="LJQ203"/>
      <c r="LJR203"/>
      <c r="LJS203"/>
      <c r="LJT203"/>
      <c r="LJU203"/>
      <c r="LJV203"/>
      <c r="LJW203"/>
      <c r="LJX203"/>
      <c r="LJY203"/>
      <c r="LJZ203"/>
      <c r="LKA203"/>
      <c r="LKB203"/>
      <c r="LKC203"/>
      <c r="LKD203"/>
      <c r="LKE203"/>
      <c r="LKF203"/>
      <c r="LKG203"/>
      <c r="LKH203"/>
      <c r="LKI203"/>
      <c r="LKJ203"/>
      <c r="LKK203"/>
      <c r="LKL203"/>
      <c r="LKM203"/>
      <c r="LKN203"/>
      <c r="LKO203"/>
      <c r="LKP203"/>
      <c r="LKQ203"/>
      <c r="LKR203"/>
      <c r="LKS203"/>
      <c r="LKT203"/>
      <c r="LKU203"/>
      <c r="LKV203"/>
      <c r="LKW203"/>
      <c r="LKX203"/>
      <c r="LKY203"/>
      <c r="LKZ203"/>
      <c r="LLA203"/>
      <c r="LLB203"/>
      <c r="LLC203"/>
      <c r="LLD203"/>
      <c r="LLE203"/>
      <c r="LLF203"/>
      <c r="LLG203"/>
      <c r="LLH203"/>
      <c r="LLI203"/>
      <c r="LLJ203"/>
      <c r="LLK203"/>
      <c r="LLL203"/>
      <c r="LLM203"/>
      <c r="LLN203"/>
      <c r="LLO203"/>
      <c r="LLP203"/>
      <c r="LLQ203"/>
      <c r="LLR203"/>
      <c r="LLS203"/>
      <c r="LLT203"/>
      <c r="LLU203"/>
      <c r="LLV203"/>
      <c r="LLW203"/>
      <c r="LLX203"/>
      <c r="LLY203"/>
      <c r="LLZ203"/>
      <c r="LMA203"/>
      <c r="LMB203"/>
      <c r="LMC203"/>
      <c r="LMD203"/>
      <c r="LME203"/>
      <c r="LMF203"/>
      <c r="LMG203"/>
      <c r="LMH203"/>
      <c r="LMI203"/>
      <c r="LMJ203"/>
      <c r="LMK203"/>
      <c r="LML203"/>
      <c r="LMM203"/>
      <c r="LMN203"/>
      <c r="LMO203"/>
      <c r="LMP203"/>
      <c r="LMQ203"/>
      <c r="LMR203"/>
      <c r="LMS203"/>
      <c r="LMT203"/>
      <c r="LMU203"/>
      <c r="LMV203"/>
      <c r="LMW203"/>
      <c r="LMX203"/>
      <c r="LMY203"/>
      <c r="LMZ203"/>
      <c r="LNA203"/>
      <c r="LNB203"/>
      <c r="LNC203"/>
      <c r="LND203"/>
      <c r="LNE203"/>
      <c r="LNF203"/>
      <c r="LNG203"/>
      <c r="LNH203"/>
      <c r="LNI203"/>
      <c r="LNJ203"/>
      <c r="LNK203"/>
      <c r="LNL203"/>
      <c r="LNM203"/>
      <c r="LNN203"/>
      <c r="LNO203"/>
      <c r="LNP203"/>
      <c r="LNQ203"/>
      <c r="LNR203"/>
      <c r="LNS203"/>
      <c r="LNT203"/>
      <c r="LNU203"/>
      <c r="LNV203"/>
      <c r="LNW203"/>
      <c r="LNX203"/>
      <c r="LNY203"/>
      <c r="LNZ203"/>
      <c r="LOA203"/>
      <c r="LOB203"/>
      <c r="LOC203"/>
      <c r="LOD203"/>
      <c r="LOE203"/>
      <c r="LOF203"/>
      <c r="LOG203"/>
      <c r="LOH203"/>
      <c r="LOI203"/>
      <c r="LOJ203"/>
      <c r="LOK203"/>
      <c r="LOL203"/>
      <c r="LOM203"/>
      <c r="LON203"/>
      <c r="LOO203"/>
      <c r="LOP203"/>
      <c r="LOQ203"/>
      <c r="LOR203"/>
      <c r="LOS203"/>
      <c r="LOT203"/>
      <c r="LOU203"/>
      <c r="LOV203"/>
      <c r="LOW203"/>
      <c r="LOX203"/>
      <c r="LOY203"/>
      <c r="LOZ203"/>
      <c r="LPA203"/>
      <c r="LPB203"/>
      <c r="LPC203"/>
      <c r="LPD203"/>
      <c r="LPE203"/>
      <c r="LPF203"/>
      <c r="LPG203"/>
      <c r="LPH203"/>
      <c r="LPI203"/>
      <c r="LPJ203"/>
      <c r="LPK203"/>
      <c r="LPL203"/>
      <c r="LPM203"/>
      <c r="LPN203"/>
      <c r="LPO203"/>
      <c r="LPP203"/>
      <c r="LPQ203"/>
      <c r="LPR203"/>
      <c r="LPS203"/>
      <c r="LPT203"/>
      <c r="LPU203"/>
      <c r="LPV203"/>
      <c r="LPW203"/>
      <c r="LPX203"/>
      <c r="LPY203"/>
      <c r="LPZ203"/>
      <c r="LQA203"/>
      <c r="LQB203"/>
      <c r="LQC203"/>
      <c r="LQD203"/>
      <c r="LQE203"/>
      <c r="LQF203"/>
      <c r="LQG203"/>
      <c r="LQH203"/>
      <c r="LQI203"/>
      <c r="LQJ203"/>
      <c r="LQK203"/>
      <c r="LQL203"/>
      <c r="LQM203"/>
      <c r="LQN203"/>
      <c r="LQO203"/>
      <c r="LQP203"/>
      <c r="LQQ203"/>
      <c r="LQR203"/>
      <c r="LQS203"/>
      <c r="LQT203"/>
      <c r="LQU203"/>
      <c r="LQV203"/>
      <c r="LQW203"/>
      <c r="LQX203"/>
      <c r="LQY203"/>
      <c r="LQZ203"/>
      <c r="LRA203"/>
      <c r="LRB203"/>
      <c r="LRC203"/>
      <c r="LRD203"/>
      <c r="LRE203"/>
      <c r="LRF203"/>
      <c r="LRG203"/>
      <c r="LRH203"/>
      <c r="LRI203"/>
      <c r="LRJ203"/>
      <c r="LRK203"/>
      <c r="LRL203"/>
      <c r="LRM203"/>
      <c r="LRN203"/>
      <c r="LRO203"/>
      <c r="LRP203"/>
      <c r="LRQ203"/>
      <c r="LRR203"/>
      <c r="LRS203"/>
      <c r="LRT203"/>
      <c r="LRU203"/>
      <c r="LRV203"/>
      <c r="LRW203"/>
      <c r="LRX203"/>
      <c r="LRY203"/>
      <c r="LRZ203"/>
      <c r="LSA203"/>
      <c r="LSB203"/>
      <c r="LSC203"/>
      <c r="LSD203"/>
      <c r="LSE203"/>
      <c r="LSF203"/>
      <c r="LSG203"/>
      <c r="LSH203"/>
      <c r="LSI203"/>
      <c r="LSJ203"/>
      <c r="LSK203"/>
      <c r="LSL203"/>
      <c r="LSM203"/>
      <c r="LSN203"/>
      <c r="LSO203"/>
      <c r="LSP203"/>
      <c r="LSQ203"/>
      <c r="LSR203"/>
      <c r="LSS203"/>
      <c r="LST203"/>
      <c r="LSU203"/>
      <c r="LSV203"/>
      <c r="LSW203"/>
      <c r="LSX203"/>
      <c r="LSY203"/>
      <c r="LSZ203"/>
      <c r="LTA203"/>
      <c r="LTB203"/>
      <c r="LTC203"/>
      <c r="LTD203"/>
      <c r="LTE203"/>
      <c r="LTF203"/>
      <c r="LTG203"/>
      <c r="LTH203"/>
      <c r="LTI203"/>
      <c r="LTJ203"/>
      <c r="LTK203"/>
      <c r="LTL203"/>
      <c r="LTM203"/>
      <c r="LTN203"/>
      <c r="LTO203"/>
      <c r="LTP203"/>
      <c r="LTQ203"/>
      <c r="LTR203"/>
      <c r="LTS203"/>
      <c r="LTT203"/>
      <c r="LTU203"/>
      <c r="LTV203"/>
      <c r="LTW203"/>
      <c r="LTX203"/>
      <c r="LTY203"/>
      <c r="LTZ203"/>
      <c r="LUA203"/>
      <c r="LUB203"/>
      <c r="LUC203"/>
      <c r="LUD203"/>
      <c r="LUE203"/>
      <c r="LUF203"/>
      <c r="LUG203"/>
      <c r="LUH203"/>
      <c r="LUI203"/>
      <c r="LUJ203"/>
      <c r="LUK203"/>
      <c r="LUL203"/>
      <c r="LUM203"/>
      <c r="LUN203"/>
      <c r="LUO203"/>
      <c r="LUP203"/>
      <c r="LUQ203"/>
      <c r="LUR203"/>
      <c r="LUS203"/>
      <c r="LUT203"/>
      <c r="LUU203"/>
      <c r="LUV203"/>
      <c r="LUW203"/>
      <c r="LUX203"/>
      <c r="LUY203"/>
      <c r="LUZ203"/>
      <c r="LVA203"/>
      <c r="LVB203"/>
      <c r="LVC203"/>
      <c r="LVD203"/>
      <c r="LVE203"/>
      <c r="LVF203"/>
      <c r="LVG203"/>
      <c r="LVH203"/>
      <c r="LVI203"/>
      <c r="LVJ203"/>
      <c r="LVK203"/>
      <c r="LVL203"/>
      <c r="LVM203"/>
      <c r="LVN203"/>
      <c r="LVO203"/>
      <c r="LVP203"/>
      <c r="LVQ203"/>
      <c r="LVR203"/>
      <c r="LVS203"/>
      <c r="LVT203"/>
      <c r="LVU203"/>
      <c r="LVV203"/>
      <c r="LVW203"/>
      <c r="LVX203"/>
      <c r="LVY203"/>
      <c r="LVZ203"/>
      <c r="LWA203"/>
      <c r="LWB203"/>
      <c r="LWC203"/>
      <c r="LWD203"/>
      <c r="LWE203"/>
      <c r="LWF203"/>
      <c r="LWG203"/>
      <c r="LWH203"/>
      <c r="LWI203"/>
      <c r="LWJ203"/>
      <c r="LWK203"/>
      <c r="LWL203"/>
      <c r="LWM203"/>
      <c r="LWN203"/>
      <c r="LWO203"/>
      <c r="LWP203"/>
      <c r="LWQ203"/>
      <c r="LWR203"/>
      <c r="LWS203"/>
      <c r="LWT203"/>
      <c r="LWU203"/>
      <c r="LWV203"/>
      <c r="LWW203"/>
      <c r="LWX203"/>
      <c r="LWY203"/>
      <c r="LWZ203"/>
      <c r="LXA203"/>
      <c r="LXB203"/>
      <c r="LXC203"/>
      <c r="LXD203"/>
      <c r="LXE203"/>
      <c r="LXF203"/>
      <c r="LXG203"/>
      <c r="LXH203"/>
      <c r="LXI203"/>
      <c r="LXJ203"/>
      <c r="LXK203"/>
      <c r="LXL203"/>
      <c r="LXM203"/>
      <c r="LXN203"/>
      <c r="LXO203"/>
      <c r="LXP203"/>
      <c r="LXQ203"/>
      <c r="LXR203"/>
      <c r="LXS203"/>
      <c r="LXT203"/>
      <c r="LXU203"/>
      <c r="LXV203"/>
      <c r="LXW203"/>
      <c r="LXX203"/>
      <c r="LXY203"/>
      <c r="LXZ203"/>
      <c r="LYA203"/>
      <c r="LYB203"/>
      <c r="LYC203"/>
      <c r="LYD203"/>
      <c r="LYE203"/>
      <c r="LYF203"/>
      <c r="LYG203"/>
      <c r="LYH203"/>
      <c r="LYI203"/>
      <c r="LYJ203"/>
      <c r="LYK203"/>
      <c r="LYL203"/>
      <c r="LYM203"/>
      <c r="LYN203"/>
      <c r="LYO203"/>
      <c r="LYP203"/>
      <c r="LYQ203"/>
      <c r="LYR203"/>
      <c r="LYS203"/>
      <c r="LYT203"/>
      <c r="LYU203"/>
      <c r="LYV203"/>
      <c r="LYW203"/>
      <c r="LYX203"/>
      <c r="LYY203"/>
      <c r="LYZ203"/>
      <c r="LZA203"/>
      <c r="LZB203"/>
      <c r="LZC203"/>
      <c r="LZD203"/>
      <c r="LZE203"/>
      <c r="LZF203"/>
      <c r="LZG203"/>
      <c r="LZH203"/>
      <c r="LZI203"/>
      <c r="LZJ203"/>
      <c r="LZK203"/>
      <c r="LZL203"/>
      <c r="LZM203"/>
      <c r="LZN203"/>
      <c r="LZO203"/>
      <c r="LZP203"/>
      <c r="LZQ203"/>
      <c r="LZR203"/>
      <c r="LZS203"/>
      <c r="LZT203"/>
      <c r="LZU203"/>
      <c r="LZV203"/>
      <c r="LZW203"/>
      <c r="LZX203"/>
      <c r="LZY203"/>
      <c r="LZZ203"/>
      <c r="MAA203"/>
      <c r="MAB203"/>
      <c r="MAC203"/>
      <c r="MAD203"/>
      <c r="MAE203"/>
      <c r="MAF203"/>
      <c r="MAG203"/>
      <c r="MAH203"/>
      <c r="MAI203"/>
      <c r="MAJ203"/>
      <c r="MAK203"/>
      <c r="MAL203"/>
      <c r="MAM203"/>
      <c r="MAN203"/>
      <c r="MAO203"/>
      <c r="MAP203"/>
      <c r="MAQ203"/>
      <c r="MAR203"/>
      <c r="MAS203"/>
      <c r="MAT203"/>
      <c r="MAU203"/>
      <c r="MAV203"/>
      <c r="MAW203"/>
      <c r="MAX203"/>
      <c r="MAY203"/>
      <c r="MAZ203"/>
      <c r="MBA203"/>
      <c r="MBB203"/>
      <c r="MBC203"/>
      <c r="MBD203"/>
      <c r="MBE203"/>
      <c r="MBF203"/>
      <c r="MBG203"/>
      <c r="MBH203"/>
      <c r="MBI203"/>
      <c r="MBJ203"/>
      <c r="MBK203"/>
      <c r="MBL203"/>
      <c r="MBM203"/>
      <c r="MBN203"/>
      <c r="MBO203"/>
      <c r="MBP203"/>
      <c r="MBQ203"/>
      <c r="MBR203"/>
      <c r="MBS203"/>
      <c r="MBT203"/>
      <c r="MBU203"/>
      <c r="MBV203"/>
      <c r="MBW203"/>
      <c r="MBX203"/>
      <c r="MBY203"/>
      <c r="MBZ203"/>
      <c r="MCA203"/>
      <c r="MCB203"/>
      <c r="MCC203"/>
      <c r="MCD203"/>
      <c r="MCE203"/>
      <c r="MCF203"/>
      <c r="MCG203"/>
      <c r="MCH203"/>
      <c r="MCI203"/>
      <c r="MCJ203"/>
      <c r="MCK203"/>
      <c r="MCL203"/>
      <c r="MCM203"/>
      <c r="MCN203"/>
      <c r="MCO203"/>
      <c r="MCP203"/>
      <c r="MCQ203"/>
      <c r="MCR203"/>
      <c r="MCS203"/>
      <c r="MCT203"/>
      <c r="MCU203"/>
      <c r="MCV203"/>
      <c r="MCW203"/>
      <c r="MCX203"/>
      <c r="MCY203"/>
      <c r="MCZ203"/>
      <c r="MDA203"/>
      <c r="MDB203"/>
      <c r="MDC203"/>
      <c r="MDD203"/>
      <c r="MDE203"/>
      <c r="MDF203"/>
      <c r="MDG203"/>
      <c r="MDH203"/>
      <c r="MDI203"/>
      <c r="MDJ203"/>
      <c r="MDK203"/>
      <c r="MDL203"/>
      <c r="MDM203"/>
      <c r="MDN203"/>
      <c r="MDO203"/>
      <c r="MDP203"/>
      <c r="MDQ203"/>
      <c r="MDR203"/>
      <c r="MDS203"/>
      <c r="MDT203"/>
      <c r="MDU203"/>
      <c r="MDV203"/>
      <c r="MDW203"/>
      <c r="MDX203"/>
      <c r="MDY203"/>
      <c r="MDZ203"/>
      <c r="MEA203"/>
      <c r="MEB203"/>
      <c r="MEC203"/>
      <c r="MED203"/>
      <c r="MEE203"/>
      <c r="MEF203"/>
      <c r="MEG203"/>
      <c r="MEH203"/>
      <c r="MEI203"/>
      <c r="MEJ203"/>
      <c r="MEK203"/>
      <c r="MEL203"/>
      <c r="MEM203"/>
      <c r="MEN203"/>
      <c r="MEO203"/>
      <c r="MEP203"/>
      <c r="MEQ203"/>
      <c r="MER203"/>
      <c r="MES203"/>
      <c r="MET203"/>
      <c r="MEU203"/>
      <c r="MEV203"/>
      <c r="MEW203"/>
      <c r="MEX203"/>
      <c r="MEY203"/>
      <c r="MEZ203"/>
      <c r="MFA203"/>
      <c r="MFB203"/>
      <c r="MFC203"/>
      <c r="MFD203"/>
      <c r="MFE203"/>
      <c r="MFF203"/>
      <c r="MFG203"/>
      <c r="MFH203"/>
      <c r="MFI203"/>
      <c r="MFJ203"/>
      <c r="MFK203"/>
      <c r="MFL203"/>
      <c r="MFM203"/>
      <c r="MFN203"/>
      <c r="MFO203"/>
      <c r="MFP203"/>
      <c r="MFQ203"/>
      <c r="MFR203"/>
      <c r="MFS203"/>
      <c r="MFT203"/>
      <c r="MFU203"/>
      <c r="MFV203"/>
      <c r="MFW203"/>
      <c r="MFX203"/>
      <c r="MFY203"/>
      <c r="MFZ203"/>
      <c r="MGA203"/>
      <c r="MGB203"/>
      <c r="MGC203"/>
      <c r="MGD203"/>
      <c r="MGE203"/>
      <c r="MGF203"/>
      <c r="MGG203"/>
      <c r="MGH203"/>
      <c r="MGI203"/>
      <c r="MGJ203"/>
      <c r="MGK203"/>
      <c r="MGL203"/>
      <c r="MGM203"/>
      <c r="MGN203"/>
      <c r="MGO203"/>
      <c r="MGP203"/>
      <c r="MGQ203"/>
      <c r="MGR203"/>
      <c r="MGS203"/>
      <c r="MGT203"/>
      <c r="MGU203"/>
      <c r="MGV203"/>
      <c r="MGW203"/>
      <c r="MGX203"/>
      <c r="MGY203"/>
      <c r="MGZ203"/>
      <c r="MHA203"/>
      <c r="MHB203"/>
      <c r="MHC203"/>
      <c r="MHD203"/>
      <c r="MHE203"/>
      <c r="MHF203"/>
      <c r="MHG203"/>
      <c r="MHH203"/>
      <c r="MHI203"/>
      <c r="MHJ203"/>
      <c r="MHK203"/>
      <c r="MHL203"/>
      <c r="MHM203"/>
      <c r="MHN203"/>
      <c r="MHO203"/>
      <c r="MHP203"/>
      <c r="MHQ203"/>
      <c r="MHR203"/>
      <c r="MHS203"/>
      <c r="MHT203"/>
      <c r="MHU203"/>
      <c r="MHV203"/>
      <c r="MHW203"/>
      <c r="MHX203"/>
      <c r="MHY203"/>
      <c r="MHZ203"/>
      <c r="MIA203"/>
      <c r="MIB203"/>
      <c r="MIC203"/>
      <c r="MID203"/>
      <c r="MIE203"/>
      <c r="MIF203"/>
      <c r="MIG203"/>
      <c r="MIH203"/>
      <c r="MII203"/>
      <c r="MIJ203"/>
      <c r="MIK203"/>
      <c r="MIL203"/>
      <c r="MIM203"/>
      <c r="MIN203"/>
      <c r="MIO203"/>
      <c r="MIP203"/>
      <c r="MIQ203"/>
      <c r="MIR203"/>
      <c r="MIS203"/>
      <c r="MIT203"/>
      <c r="MIU203"/>
      <c r="MIV203"/>
      <c r="MIW203"/>
      <c r="MIX203"/>
      <c r="MIY203"/>
      <c r="MIZ203"/>
      <c r="MJA203"/>
      <c r="MJB203"/>
      <c r="MJC203"/>
      <c r="MJD203"/>
      <c r="MJE203"/>
      <c r="MJF203"/>
      <c r="MJG203"/>
      <c r="MJH203"/>
      <c r="MJI203"/>
      <c r="MJJ203"/>
      <c r="MJK203"/>
      <c r="MJL203"/>
      <c r="MJM203"/>
      <c r="MJN203"/>
      <c r="MJO203"/>
      <c r="MJP203"/>
      <c r="MJQ203"/>
      <c r="MJR203"/>
      <c r="MJS203"/>
      <c r="MJT203"/>
      <c r="MJU203"/>
      <c r="MJV203"/>
      <c r="MJW203"/>
      <c r="MJX203"/>
      <c r="MJY203"/>
      <c r="MJZ203"/>
      <c r="MKA203"/>
      <c r="MKB203"/>
      <c r="MKC203"/>
      <c r="MKD203"/>
      <c r="MKE203"/>
      <c r="MKF203"/>
      <c r="MKG203"/>
      <c r="MKH203"/>
      <c r="MKI203"/>
      <c r="MKJ203"/>
      <c r="MKK203"/>
      <c r="MKL203"/>
      <c r="MKM203"/>
      <c r="MKN203"/>
      <c r="MKO203"/>
      <c r="MKP203"/>
      <c r="MKQ203"/>
      <c r="MKR203"/>
      <c r="MKS203"/>
      <c r="MKT203"/>
      <c r="MKU203"/>
      <c r="MKV203"/>
      <c r="MKW203"/>
      <c r="MKX203"/>
      <c r="MKY203"/>
      <c r="MKZ203"/>
      <c r="MLA203"/>
      <c r="MLB203"/>
      <c r="MLC203"/>
      <c r="MLD203"/>
      <c r="MLE203"/>
      <c r="MLF203"/>
      <c r="MLG203"/>
      <c r="MLH203"/>
      <c r="MLI203"/>
      <c r="MLJ203"/>
      <c r="MLK203"/>
      <c r="MLL203"/>
      <c r="MLM203"/>
      <c r="MLN203"/>
      <c r="MLO203"/>
      <c r="MLP203"/>
      <c r="MLQ203"/>
      <c r="MLR203"/>
      <c r="MLS203"/>
      <c r="MLT203"/>
      <c r="MLU203"/>
      <c r="MLV203"/>
      <c r="MLW203"/>
      <c r="MLX203"/>
      <c r="MLY203"/>
      <c r="MLZ203"/>
      <c r="MMA203"/>
      <c r="MMB203"/>
      <c r="MMC203"/>
      <c r="MMD203"/>
      <c r="MME203"/>
      <c r="MMF203"/>
      <c r="MMG203"/>
      <c r="MMH203"/>
      <c r="MMI203"/>
      <c r="MMJ203"/>
      <c r="MMK203"/>
      <c r="MML203"/>
      <c r="MMM203"/>
      <c r="MMN203"/>
      <c r="MMO203"/>
      <c r="MMP203"/>
      <c r="MMQ203"/>
      <c r="MMR203"/>
      <c r="MMS203"/>
      <c r="MMT203"/>
      <c r="MMU203"/>
      <c r="MMV203"/>
      <c r="MMW203"/>
      <c r="MMX203"/>
      <c r="MMY203"/>
      <c r="MMZ203"/>
      <c r="MNA203"/>
      <c r="MNB203"/>
      <c r="MNC203"/>
      <c r="MND203"/>
      <c r="MNE203"/>
      <c r="MNF203"/>
      <c r="MNG203"/>
      <c r="MNH203"/>
      <c r="MNI203"/>
      <c r="MNJ203"/>
      <c r="MNK203"/>
      <c r="MNL203"/>
      <c r="MNM203"/>
      <c r="MNN203"/>
      <c r="MNO203"/>
      <c r="MNP203"/>
      <c r="MNQ203"/>
      <c r="MNR203"/>
      <c r="MNS203"/>
      <c r="MNT203"/>
      <c r="MNU203"/>
      <c r="MNV203"/>
      <c r="MNW203"/>
      <c r="MNX203"/>
      <c r="MNY203"/>
      <c r="MNZ203"/>
      <c r="MOA203"/>
      <c r="MOB203"/>
      <c r="MOC203"/>
      <c r="MOD203"/>
      <c r="MOE203"/>
      <c r="MOF203"/>
      <c r="MOG203"/>
      <c r="MOH203"/>
      <c r="MOI203"/>
      <c r="MOJ203"/>
      <c r="MOK203"/>
      <c r="MOL203"/>
      <c r="MOM203"/>
      <c r="MON203"/>
      <c r="MOO203"/>
      <c r="MOP203"/>
      <c r="MOQ203"/>
      <c r="MOR203"/>
      <c r="MOS203"/>
      <c r="MOT203"/>
      <c r="MOU203"/>
      <c r="MOV203"/>
      <c r="MOW203"/>
      <c r="MOX203"/>
      <c r="MOY203"/>
      <c r="MOZ203"/>
      <c r="MPA203"/>
      <c r="MPB203"/>
      <c r="MPC203"/>
      <c r="MPD203"/>
      <c r="MPE203"/>
      <c r="MPF203"/>
      <c r="MPG203"/>
      <c r="MPH203"/>
      <c r="MPI203"/>
      <c r="MPJ203"/>
      <c r="MPK203"/>
      <c r="MPL203"/>
      <c r="MPM203"/>
      <c r="MPN203"/>
      <c r="MPO203"/>
      <c r="MPP203"/>
      <c r="MPQ203"/>
      <c r="MPR203"/>
      <c r="MPS203"/>
      <c r="MPT203"/>
      <c r="MPU203"/>
      <c r="MPV203"/>
      <c r="MPW203"/>
      <c r="MPX203"/>
      <c r="MPY203"/>
      <c r="MPZ203"/>
      <c r="MQA203"/>
      <c r="MQB203"/>
      <c r="MQC203"/>
      <c r="MQD203"/>
      <c r="MQE203"/>
      <c r="MQF203"/>
      <c r="MQG203"/>
      <c r="MQH203"/>
      <c r="MQI203"/>
      <c r="MQJ203"/>
      <c r="MQK203"/>
      <c r="MQL203"/>
      <c r="MQM203"/>
      <c r="MQN203"/>
      <c r="MQO203"/>
      <c r="MQP203"/>
      <c r="MQQ203"/>
      <c r="MQR203"/>
      <c r="MQS203"/>
      <c r="MQT203"/>
      <c r="MQU203"/>
      <c r="MQV203"/>
      <c r="MQW203"/>
      <c r="MQX203"/>
      <c r="MQY203"/>
      <c r="MQZ203"/>
      <c r="MRA203"/>
      <c r="MRB203"/>
      <c r="MRC203"/>
      <c r="MRD203"/>
      <c r="MRE203"/>
      <c r="MRF203"/>
      <c r="MRG203"/>
      <c r="MRH203"/>
      <c r="MRI203"/>
      <c r="MRJ203"/>
      <c r="MRK203"/>
      <c r="MRL203"/>
      <c r="MRM203"/>
      <c r="MRN203"/>
      <c r="MRO203"/>
      <c r="MRP203"/>
      <c r="MRQ203"/>
      <c r="MRR203"/>
      <c r="MRS203"/>
      <c r="MRT203"/>
      <c r="MRU203"/>
      <c r="MRV203"/>
      <c r="MRW203"/>
      <c r="MRX203"/>
      <c r="MRY203"/>
      <c r="MRZ203"/>
      <c r="MSA203"/>
      <c r="MSB203"/>
      <c r="MSC203"/>
      <c r="MSD203"/>
      <c r="MSE203"/>
      <c r="MSF203"/>
      <c r="MSG203"/>
      <c r="MSH203"/>
      <c r="MSI203"/>
      <c r="MSJ203"/>
      <c r="MSK203"/>
      <c r="MSL203"/>
      <c r="MSM203"/>
      <c r="MSN203"/>
      <c r="MSO203"/>
      <c r="MSP203"/>
      <c r="MSQ203"/>
      <c r="MSR203"/>
      <c r="MSS203"/>
      <c r="MST203"/>
      <c r="MSU203"/>
      <c r="MSV203"/>
      <c r="MSW203"/>
      <c r="MSX203"/>
      <c r="MSY203"/>
      <c r="MSZ203"/>
      <c r="MTA203"/>
      <c r="MTB203"/>
      <c r="MTC203"/>
      <c r="MTD203"/>
      <c r="MTE203"/>
      <c r="MTF203"/>
      <c r="MTG203"/>
      <c r="MTH203"/>
      <c r="MTI203"/>
      <c r="MTJ203"/>
      <c r="MTK203"/>
      <c r="MTL203"/>
      <c r="MTM203"/>
      <c r="MTN203"/>
      <c r="MTO203"/>
      <c r="MTP203"/>
      <c r="MTQ203"/>
      <c r="MTR203"/>
      <c r="MTS203"/>
      <c r="MTT203"/>
      <c r="MTU203"/>
      <c r="MTV203"/>
      <c r="MTW203"/>
      <c r="MTX203"/>
      <c r="MTY203"/>
      <c r="MTZ203"/>
      <c r="MUA203"/>
      <c r="MUB203"/>
      <c r="MUC203"/>
      <c r="MUD203"/>
      <c r="MUE203"/>
      <c r="MUF203"/>
      <c r="MUG203"/>
      <c r="MUH203"/>
      <c r="MUI203"/>
      <c r="MUJ203"/>
      <c r="MUK203"/>
      <c r="MUL203"/>
      <c r="MUM203"/>
      <c r="MUN203"/>
      <c r="MUO203"/>
      <c r="MUP203"/>
      <c r="MUQ203"/>
      <c r="MUR203"/>
      <c r="MUS203"/>
      <c r="MUT203"/>
      <c r="MUU203"/>
      <c r="MUV203"/>
      <c r="MUW203"/>
      <c r="MUX203"/>
      <c r="MUY203"/>
      <c r="MUZ203"/>
      <c r="MVA203"/>
      <c r="MVB203"/>
      <c r="MVC203"/>
      <c r="MVD203"/>
      <c r="MVE203"/>
      <c r="MVF203"/>
      <c r="MVG203"/>
      <c r="MVH203"/>
      <c r="MVI203"/>
      <c r="MVJ203"/>
      <c r="MVK203"/>
      <c r="MVL203"/>
      <c r="MVM203"/>
      <c r="MVN203"/>
      <c r="MVO203"/>
      <c r="MVP203"/>
      <c r="MVQ203"/>
      <c r="MVR203"/>
      <c r="MVS203"/>
      <c r="MVT203"/>
      <c r="MVU203"/>
      <c r="MVV203"/>
      <c r="MVW203"/>
      <c r="MVX203"/>
      <c r="MVY203"/>
      <c r="MVZ203"/>
      <c r="MWA203"/>
      <c r="MWB203"/>
      <c r="MWC203"/>
      <c r="MWD203"/>
      <c r="MWE203"/>
      <c r="MWF203"/>
      <c r="MWG203"/>
      <c r="MWH203"/>
      <c r="MWI203"/>
      <c r="MWJ203"/>
      <c r="MWK203"/>
      <c r="MWL203"/>
      <c r="MWM203"/>
      <c r="MWN203"/>
      <c r="MWO203"/>
      <c r="MWP203"/>
      <c r="MWQ203"/>
      <c r="MWR203"/>
      <c r="MWS203"/>
      <c r="MWT203"/>
      <c r="MWU203"/>
      <c r="MWV203"/>
      <c r="MWW203"/>
      <c r="MWX203"/>
      <c r="MWY203"/>
      <c r="MWZ203"/>
      <c r="MXA203"/>
      <c r="MXB203"/>
      <c r="MXC203"/>
      <c r="MXD203"/>
      <c r="MXE203"/>
      <c r="MXF203"/>
      <c r="MXG203"/>
      <c r="MXH203"/>
      <c r="MXI203"/>
      <c r="MXJ203"/>
      <c r="MXK203"/>
      <c r="MXL203"/>
      <c r="MXM203"/>
      <c r="MXN203"/>
      <c r="MXO203"/>
      <c r="MXP203"/>
      <c r="MXQ203"/>
      <c r="MXR203"/>
      <c r="MXS203"/>
      <c r="MXT203"/>
      <c r="MXU203"/>
      <c r="MXV203"/>
      <c r="MXW203"/>
      <c r="MXX203"/>
      <c r="MXY203"/>
      <c r="MXZ203"/>
      <c r="MYA203"/>
      <c r="MYB203"/>
      <c r="MYC203"/>
      <c r="MYD203"/>
      <c r="MYE203"/>
      <c r="MYF203"/>
      <c r="MYG203"/>
      <c r="MYH203"/>
      <c r="MYI203"/>
      <c r="MYJ203"/>
      <c r="MYK203"/>
      <c r="MYL203"/>
      <c r="MYM203"/>
      <c r="MYN203"/>
      <c r="MYO203"/>
      <c r="MYP203"/>
      <c r="MYQ203"/>
      <c r="MYR203"/>
      <c r="MYS203"/>
      <c r="MYT203"/>
      <c r="MYU203"/>
      <c r="MYV203"/>
      <c r="MYW203"/>
      <c r="MYX203"/>
      <c r="MYY203"/>
      <c r="MYZ203"/>
      <c r="MZA203"/>
      <c r="MZB203"/>
      <c r="MZC203"/>
      <c r="MZD203"/>
      <c r="MZE203"/>
      <c r="MZF203"/>
      <c r="MZG203"/>
      <c r="MZH203"/>
      <c r="MZI203"/>
      <c r="MZJ203"/>
      <c r="MZK203"/>
      <c r="MZL203"/>
      <c r="MZM203"/>
      <c r="MZN203"/>
      <c r="MZO203"/>
      <c r="MZP203"/>
      <c r="MZQ203"/>
      <c r="MZR203"/>
      <c r="MZS203"/>
      <c r="MZT203"/>
      <c r="MZU203"/>
      <c r="MZV203"/>
      <c r="MZW203"/>
      <c r="MZX203"/>
      <c r="MZY203"/>
      <c r="MZZ203"/>
      <c r="NAA203"/>
      <c r="NAB203"/>
      <c r="NAC203"/>
      <c r="NAD203"/>
      <c r="NAE203"/>
      <c r="NAF203"/>
      <c r="NAG203"/>
      <c r="NAH203"/>
      <c r="NAI203"/>
      <c r="NAJ203"/>
      <c r="NAK203"/>
      <c r="NAL203"/>
      <c r="NAM203"/>
      <c r="NAN203"/>
      <c r="NAO203"/>
      <c r="NAP203"/>
      <c r="NAQ203"/>
      <c r="NAR203"/>
      <c r="NAS203"/>
      <c r="NAT203"/>
      <c r="NAU203"/>
      <c r="NAV203"/>
      <c r="NAW203"/>
      <c r="NAX203"/>
      <c r="NAY203"/>
      <c r="NAZ203"/>
      <c r="NBA203"/>
      <c r="NBB203"/>
      <c r="NBC203"/>
      <c r="NBD203"/>
      <c r="NBE203"/>
      <c r="NBF203"/>
      <c r="NBG203"/>
      <c r="NBH203"/>
      <c r="NBI203"/>
      <c r="NBJ203"/>
      <c r="NBK203"/>
      <c r="NBL203"/>
      <c r="NBM203"/>
      <c r="NBN203"/>
      <c r="NBO203"/>
      <c r="NBP203"/>
      <c r="NBQ203"/>
      <c r="NBR203"/>
      <c r="NBS203"/>
      <c r="NBT203"/>
      <c r="NBU203"/>
      <c r="NBV203"/>
      <c r="NBW203"/>
      <c r="NBX203"/>
      <c r="NBY203"/>
      <c r="NBZ203"/>
      <c r="NCA203"/>
      <c r="NCB203"/>
      <c r="NCC203"/>
      <c r="NCD203"/>
      <c r="NCE203"/>
      <c r="NCF203"/>
      <c r="NCG203"/>
      <c r="NCH203"/>
      <c r="NCI203"/>
      <c r="NCJ203"/>
      <c r="NCK203"/>
      <c r="NCL203"/>
      <c r="NCM203"/>
      <c r="NCN203"/>
      <c r="NCO203"/>
      <c r="NCP203"/>
      <c r="NCQ203"/>
      <c r="NCR203"/>
      <c r="NCS203"/>
      <c r="NCT203"/>
      <c r="NCU203"/>
      <c r="NCV203"/>
      <c r="NCW203"/>
      <c r="NCX203"/>
      <c r="NCY203"/>
      <c r="NCZ203"/>
      <c r="NDA203"/>
      <c r="NDB203"/>
      <c r="NDC203"/>
      <c r="NDD203"/>
      <c r="NDE203"/>
      <c r="NDF203"/>
      <c r="NDG203"/>
      <c r="NDH203"/>
      <c r="NDI203"/>
      <c r="NDJ203"/>
      <c r="NDK203"/>
      <c r="NDL203"/>
      <c r="NDM203"/>
      <c r="NDN203"/>
      <c r="NDO203"/>
      <c r="NDP203"/>
      <c r="NDQ203"/>
      <c r="NDR203"/>
      <c r="NDS203"/>
      <c r="NDT203"/>
      <c r="NDU203"/>
      <c r="NDV203"/>
      <c r="NDW203"/>
      <c r="NDX203"/>
      <c r="NDY203"/>
      <c r="NDZ203"/>
      <c r="NEA203"/>
      <c r="NEB203"/>
      <c r="NEC203"/>
      <c r="NED203"/>
      <c r="NEE203"/>
      <c r="NEF203"/>
      <c r="NEG203"/>
      <c r="NEH203"/>
      <c r="NEI203"/>
      <c r="NEJ203"/>
      <c r="NEK203"/>
      <c r="NEL203"/>
      <c r="NEM203"/>
      <c r="NEN203"/>
      <c r="NEO203"/>
      <c r="NEP203"/>
      <c r="NEQ203"/>
      <c r="NER203"/>
      <c r="NES203"/>
      <c r="NET203"/>
      <c r="NEU203"/>
      <c r="NEV203"/>
      <c r="NEW203"/>
      <c r="NEX203"/>
      <c r="NEY203"/>
      <c r="NEZ203"/>
      <c r="NFA203"/>
      <c r="NFB203"/>
      <c r="NFC203"/>
      <c r="NFD203"/>
      <c r="NFE203"/>
      <c r="NFF203"/>
      <c r="NFG203"/>
      <c r="NFH203"/>
      <c r="NFI203"/>
      <c r="NFJ203"/>
      <c r="NFK203"/>
      <c r="NFL203"/>
      <c r="NFM203"/>
      <c r="NFN203"/>
      <c r="NFO203"/>
      <c r="NFP203"/>
      <c r="NFQ203"/>
      <c r="NFR203"/>
      <c r="NFS203"/>
      <c r="NFT203"/>
      <c r="NFU203"/>
      <c r="NFV203"/>
      <c r="NFW203"/>
      <c r="NFX203"/>
      <c r="NFY203"/>
      <c r="NFZ203"/>
      <c r="NGA203"/>
      <c r="NGB203"/>
      <c r="NGC203"/>
      <c r="NGD203"/>
      <c r="NGE203"/>
      <c r="NGF203"/>
      <c r="NGG203"/>
      <c r="NGH203"/>
      <c r="NGI203"/>
      <c r="NGJ203"/>
      <c r="NGK203"/>
      <c r="NGL203"/>
      <c r="NGM203"/>
      <c r="NGN203"/>
      <c r="NGO203"/>
      <c r="NGP203"/>
      <c r="NGQ203"/>
      <c r="NGR203"/>
      <c r="NGS203"/>
      <c r="NGT203"/>
      <c r="NGU203"/>
      <c r="NGV203"/>
      <c r="NGW203"/>
      <c r="NGX203"/>
      <c r="NGY203"/>
      <c r="NGZ203"/>
      <c r="NHA203"/>
      <c r="NHB203"/>
      <c r="NHC203"/>
      <c r="NHD203"/>
      <c r="NHE203"/>
      <c r="NHF203"/>
      <c r="NHG203"/>
      <c r="NHH203"/>
      <c r="NHI203"/>
      <c r="NHJ203"/>
      <c r="NHK203"/>
      <c r="NHL203"/>
      <c r="NHM203"/>
      <c r="NHN203"/>
      <c r="NHO203"/>
      <c r="NHP203"/>
      <c r="NHQ203"/>
      <c r="NHR203"/>
      <c r="NHS203"/>
      <c r="NHT203"/>
      <c r="NHU203"/>
      <c r="NHV203"/>
      <c r="NHW203"/>
      <c r="NHX203"/>
      <c r="NHY203"/>
      <c r="NHZ203"/>
      <c r="NIA203"/>
      <c r="NIB203"/>
      <c r="NIC203"/>
      <c r="NID203"/>
      <c r="NIE203"/>
      <c r="NIF203"/>
      <c r="NIG203"/>
      <c r="NIH203"/>
      <c r="NII203"/>
      <c r="NIJ203"/>
      <c r="NIK203"/>
      <c r="NIL203"/>
      <c r="NIM203"/>
      <c r="NIN203"/>
      <c r="NIO203"/>
      <c r="NIP203"/>
      <c r="NIQ203"/>
      <c r="NIR203"/>
      <c r="NIS203"/>
      <c r="NIT203"/>
      <c r="NIU203"/>
      <c r="NIV203"/>
      <c r="NIW203"/>
      <c r="NIX203"/>
      <c r="NIY203"/>
      <c r="NIZ203"/>
      <c r="NJA203"/>
      <c r="NJB203"/>
      <c r="NJC203"/>
      <c r="NJD203"/>
      <c r="NJE203"/>
      <c r="NJF203"/>
      <c r="NJG203"/>
      <c r="NJH203"/>
      <c r="NJI203"/>
      <c r="NJJ203"/>
      <c r="NJK203"/>
      <c r="NJL203"/>
      <c r="NJM203"/>
      <c r="NJN203"/>
      <c r="NJO203"/>
      <c r="NJP203"/>
      <c r="NJQ203"/>
      <c r="NJR203"/>
      <c r="NJS203"/>
      <c r="NJT203"/>
      <c r="NJU203"/>
      <c r="NJV203"/>
      <c r="NJW203"/>
      <c r="NJX203"/>
      <c r="NJY203"/>
      <c r="NJZ203"/>
      <c r="NKA203"/>
      <c r="NKB203"/>
      <c r="NKC203"/>
      <c r="NKD203"/>
      <c r="NKE203"/>
      <c r="NKF203"/>
      <c r="NKG203"/>
      <c r="NKH203"/>
      <c r="NKI203"/>
      <c r="NKJ203"/>
      <c r="NKK203"/>
      <c r="NKL203"/>
      <c r="NKM203"/>
      <c r="NKN203"/>
      <c r="NKO203"/>
      <c r="NKP203"/>
      <c r="NKQ203"/>
      <c r="NKR203"/>
      <c r="NKS203"/>
      <c r="NKT203"/>
      <c r="NKU203"/>
      <c r="NKV203"/>
      <c r="NKW203"/>
      <c r="NKX203"/>
      <c r="NKY203"/>
      <c r="NKZ203"/>
      <c r="NLA203"/>
      <c r="NLB203"/>
      <c r="NLC203"/>
      <c r="NLD203"/>
      <c r="NLE203"/>
      <c r="NLF203"/>
      <c r="NLG203"/>
      <c r="NLH203"/>
      <c r="NLI203"/>
      <c r="NLJ203"/>
      <c r="NLK203"/>
      <c r="NLL203"/>
      <c r="NLM203"/>
      <c r="NLN203"/>
      <c r="NLO203"/>
      <c r="NLP203"/>
      <c r="NLQ203"/>
      <c r="NLR203"/>
      <c r="NLS203"/>
      <c r="NLT203"/>
      <c r="NLU203"/>
      <c r="NLV203"/>
      <c r="NLW203"/>
      <c r="NLX203"/>
      <c r="NLY203"/>
      <c r="NLZ203"/>
      <c r="NMA203"/>
      <c r="NMB203"/>
      <c r="NMC203"/>
      <c r="NMD203"/>
      <c r="NME203"/>
      <c r="NMF203"/>
      <c r="NMG203"/>
      <c r="NMH203"/>
      <c r="NMI203"/>
      <c r="NMJ203"/>
      <c r="NMK203"/>
      <c r="NML203"/>
      <c r="NMM203"/>
      <c r="NMN203"/>
      <c r="NMO203"/>
      <c r="NMP203"/>
      <c r="NMQ203"/>
      <c r="NMR203"/>
      <c r="NMS203"/>
      <c r="NMT203"/>
      <c r="NMU203"/>
      <c r="NMV203"/>
      <c r="NMW203"/>
      <c r="NMX203"/>
      <c r="NMY203"/>
      <c r="NMZ203"/>
      <c r="NNA203"/>
      <c r="NNB203"/>
      <c r="NNC203"/>
      <c r="NND203"/>
      <c r="NNE203"/>
      <c r="NNF203"/>
      <c r="NNG203"/>
      <c r="NNH203"/>
      <c r="NNI203"/>
      <c r="NNJ203"/>
      <c r="NNK203"/>
      <c r="NNL203"/>
      <c r="NNM203"/>
      <c r="NNN203"/>
      <c r="NNO203"/>
      <c r="NNP203"/>
      <c r="NNQ203"/>
      <c r="NNR203"/>
      <c r="NNS203"/>
      <c r="NNT203"/>
      <c r="NNU203"/>
      <c r="NNV203"/>
      <c r="NNW203"/>
      <c r="NNX203"/>
      <c r="NNY203"/>
      <c r="NNZ203"/>
      <c r="NOA203"/>
      <c r="NOB203"/>
      <c r="NOC203"/>
      <c r="NOD203"/>
      <c r="NOE203"/>
      <c r="NOF203"/>
      <c r="NOG203"/>
      <c r="NOH203"/>
      <c r="NOI203"/>
      <c r="NOJ203"/>
      <c r="NOK203"/>
      <c r="NOL203"/>
      <c r="NOM203"/>
      <c r="NON203"/>
      <c r="NOO203"/>
      <c r="NOP203"/>
      <c r="NOQ203"/>
      <c r="NOR203"/>
      <c r="NOS203"/>
      <c r="NOT203"/>
      <c r="NOU203"/>
      <c r="NOV203"/>
      <c r="NOW203"/>
      <c r="NOX203"/>
      <c r="NOY203"/>
      <c r="NOZ203"/>
      <c r="NPA203"/>
      <c r="NPB203"/>
      <c r="NPC203"/>
      <c r="NPD203"/>
      <c r="NPE203"/>
      <c r="NPF203"/>
      <c r="NPG203"/>
      <c r="NPH203"/>
      <c r="NPI203"/>
      <c r="NPJ203"/>
      <c r="NPK203"/>
      <c r="NPL203"/>
      <c r="NPM203"/>
      <c r="NPN203"/>
      <c r="NPO203"/>
      <c r="NPP203"/>
      <c r="NPQ203"/>
      <c r="NPR203"/>
      <c r="NPS203"/>
      <c r="NPT203"/>
      <c r="NPU203"/>
      <c r="NPV203"/>
      <c r="NPW203"/>
      <c r="NPX203"/>
      <c r="NPY203"/>
      <c r="NPZ203"/>
      <c r="NQA203"/>
      <c r="NQB203"/>
      <c r="NQC203"/>
      <c r="NQD203"/>
      <c r="NQE203"/>
      <c r="NQF203"/>
      <c r="NQG203"/>
      <c r="NQH203"/>
      <c r="NQI203"/>
      <c r="NQJ203"/>
      <c r="NQK203"/>
      <c r="NQL203"/>
      <c r="NQM203"/>
      <c r="NQN203"/>
      <c r="NQO203"/>
      <c r="NQP203"/>
      <c r="NQQ203"/>
      <c r="NQR203"/>
      <c r="NQS203"/>
      <c r="NQT203"/>
      <c r="NQU203"/>
      <c r="NQV203"/>
      <c r="NQW203"/>
      <c r="NQX203"/>
      <c r="NQY203"/>
      <c r="NQZ203"/>
      <c r="NRA203"/>
      <c r="NRB203"/>
      <c r="NRC203"/>
      <c r="NRD203"/>
      <c r="NRE203"/>
      <c r="NRF203"/>
      <c r="NRG203"/>
      <c r="NRH203"/>
      <c r="NRI203"/>
      <c r="NRJ203"/>
      <c r="NRK203"/>
      <c r="NRL203"/>
      <c r="NRM203"/>
      <c r="NRN203"/>
      <c r="NRO203"/>
      <c r="NRP203"/>
      <c r="NRQ203"/>
      <c r="NRR203"/>
      <c r="NRS203"/>
      <c r="NRT203"/>
      <c r="NRU203"/>
      <c r="NRV203"/>
      <c r="NRW203"/>
      <c r="NRX203"/>
      <c r="NRY203"/>
      <c r="NRZ203"/>
      <c r="NSA203"/>
      <c r="NSB203"/>
      <c r="NSC203"/>
      <c r="NSD203"/>
      <c r="NSE203"/>
      <c r="NSF203"/>
      <c r="NSG203"/>
      <c r="NSH203"/>
      <c r="NSI203"/>
      <c r="NSJ203"/>
      <c r="NSK203"/>
      <c r="NSL203"/>
      <c r="NSM203"/>
      <c r="NSN203"/>
      <c r="NSO203"/>
      <c r="NSP203"/>
      <c r="NSQ203"/>
      <c r="NSR203"/>
      <c r="NSS203"/>
      <c r="NST203"/>
      <c r="NSU203"/>
      <c r="NSV203"/>
      <c r="NSW203"/>
      <c r="NSX203"/>
      <c r="NSY203"/>
      <c r="NSZ203"/>
      <c r="NTA203"/>
      <c r="NTB203"/>
      <c r="NTC203"/>
      <c r="NTD203"/>
      <c r="NTE203"/>
      <c r="NTF203"/>
      <c r="NTG203"/>
      <c r="NTH203"/>
      <c r="NTI203"/>
      <c r="NTJ203"/>
      <c r="NTK203"/>
      <c r="NTL203"/>
      <c r="NTM203"/>
      <c r="NTN203"/>
      <c r="NTO203"/>
      <c r="NTP203"/>
      <c r="NTQ203"/>
      <c r="NTR203"/>
      <c r="NTS203"/>
      <c r="NTT203"/>
      <c r="NTU203"/>
      <c r="NTV203"/>
      <c r="NTW203"/>
      <c r="NTX203"/>
      <c r="NTY203"/>
      <c r="NTZ203"/>
      <c r="NUA203"/>
      <c r="NUB203"/>
      <c r="NUC203"/>
      <c r="NUD203"/>
      <c r="NUE203"/>
      <c r="NUF203"/>
      <c r="NUG203"/>
      <c r="NUH203"/>
      <c r="NUI203"/>
      <c r="NUJ203"/>
      <c r="NUK203"/>
      <c r="NUL203"/>
      <c r="NUM203"/>
      <c r="NUN203"/>
      <c r="NUO203"/>
      <c r="NUP203"/>
      <c r="NUQ203"/>
      <c r="NUR203"/>
      <c r="NUS203"/>
      <c r="NUT203"/>
      <c r="NUU203"/>
      <c r="NUV203"/>
      <c r="NUW203"/>
      <c r="NUX203"/>
      <c r="NUY203"/>
      <c r="NUZ203"/>
      <c r="NVA203"/>
      <c r="NVB203"/>
      <c r="NVC203"/>
      <c r="NVD203"/>
      <c r="NVE203"/>
      <c r="NVF203"/>
      <c r="NVG203"/>
      <c r="NVH203"/>
      <c r="NVI203"/>
      <c r="NVJ203"/>
      <c r="NVK203"/>
      <c r="NVL203"/>
      <c r="NVM203"/>
      <c r="NVN203"/>
      <c r="NVO203"/>
      <c r="NVP203"/>
      <c r="NVQ203"/>
      <c r="NVR203"/>
      <c r="NVS203"/>
      <c r="NVT203"/>
      <c r="NVU203"/>
      <c r="NVV203"/>
      <c r="NVW203"/>
      <c r="NVX203"/>
      <c r="NVY203"/>
      <c r="NVZ203"/>
      <c r="NWA203"/>
      <c r="NWB203"/>
      <c r="NWC203"/>
      <c r="NWD203"/>
      <c r="NWE203"/>
      <c r="NWF203"/>
      <c r="NWG203"/>
      <c r="NWH203"/>
      <c r="NWI203"/>
      <c r="NWJ203"/>
      <c r="NWK203"/>
      <c r="NWL203"/>
      <c r="NWM203"/>
      <c r="NWN203"/>
      <c r="NWO203"/>
      <c r="NWP203"/>
      <c r="NWQ203"/>
      <c r="NWR203"/>
      <c r="NWS203"/>
      <c r="NWT203"/>
      <c r="NWU203"/>
      <c r="NWV203"/>
      <c r="NWW203"/>
      <c r="NWX203"/>
      <c r="NWY203"/>
      <c r="NWZ203"/>
      <c r="NXA203"/>
      <c r="NXB203"/>
      <c r="NXC203"/>
      <c r="NXD203"/>
      <c r="NXE203"/>
      <c r="NXF203"/>
      <c r="NXG203"/>
      <c r="NXH203"/>
      <c r="NXI203"/>
      <c r="NXJ203"/>
      <c r="NXK203"/>
      <c r="NXL203"/>
      <c r="NXM203"/>
      <c r="NXN203"/>
      <c r="NXO203"/>
      <c r="NXP203"/>
      <c r="NXQ203"/>
      <c r="NXR203"/>
      <c r="NXS203"/>
      <c r="NXT203"/>
      <c r="NXU203"/>
      <c r="NXV203"/>
      <c r="NXW203"/>
      <c r="NXX203"/>
      <c r="NXY203"/>
      <c r="NXZ203"/>
      <c r="NYA203"/>
      <c r="NYB203"/>
      <c r="NYC203"/>
      <c r="NYD203"/>
      <c r="NYE203"/>
      <c r="NYF203"/>
      <c r="NYG203"/>
      <c r="NYH203"/>
      <c r="NYI203"/>
      <c r="NYJ203"/>
      <c r="NYK203"/>
      <c r="NYL203"/>
      <c r="NYM203"/>
      <c r="NYN203"/>
      <c r="NYO203"/>
      <c r="NYP203"/>
      <c r="NYQ203"/>
      <c r="NYR203"/>
      <c r="NYS203"/>
      <c r="NYT203"/>
      <c r="NYU203"/>
      <c r="NYV203"/>
      <c r="NYW203"/>
      <c r="NYX203"/>
      <c r="NYY203"/>
      <c r="NYZ203"/>
      <c r="NZA203"/>
      <c r="NZB203"/>
      <c r="NZC203"/>
      <c r="NZD203"/>
      <c r="NZE203"/>
      <c r="NZF203"/>
      <c r="NZG203"/>
      <c r="NZH203"/>
      <c r="NZI203"/>
      <c r="NZJ203"/>
      <c r="NZK203"/>
      <c r="NZL203"/>
      <c r="NZM203"/>
      <c r="NZN203"/>
      <c r="NZO203"/>
      <c r="NZP203"/>
      <c r="NZQ203"/>
      <c r="NZR203"/>
      <c r="NZS203"/>
      <c r="NZT203"/>
      <c r="NZU203"/>
      <c r="NZV203"/>
      <c r="NZW203"/>
      <c r="NZX203"/>
      <c r="NZY203"/>
      <c r="NZZ203"/>
      <c r="OAA203"/>
      <c r="OAB203"/>
      <c r="OAC203"/>
      <c r="OAD203"/>
      <c r="OAE203"/>
      <c r="OAF203"/>
      <c r="OAG203"/>
      <c r="OAH203"/>
      <c r="OAI203"/>
      <c r="OAJ203"/>
      <c r="OAK203"/>
      <c r="OAL203"/>
      <c r="OAM203"/>
      <c r="OAN203"/>
      <c r="OAO203"/>
      <c r="OAP203"/>
      <c r="OAQ203"/>
      <c r="OAR203"/>
      <c r="OAS203"/>
      <c r="OAT203"/>
      <c r="OAU203"/>
      <c r="OAV203"/>
      <c r="OAW203"/>
      <c r="OAX203"/>
      <c r="OAY203"/>
      <c r="OAZ203"/>
      <c r="OBA203"/>
      <c r="OBB203"/>
      <c r="OBC203"/>
      <c r="OBD203"/>
      <c r="OBE203"/>
      <c r="OBF203"/>
      <c r="OBG203"/>
      <c r="OBH203"/>
      <c r="OBI203"/>
      <c r="OBJ203"/>
      <c r="OBK203"/>
      <c r="OBL203"/>
      <c r="OBM203"/>
      <c r="OBN203"/>
      <c r="OBO203"/>
      <c r="OBP203"/>
      <c r="OBQ203"/>
      <c r="OBR203"/>
      <c r="OBS203"/>
      <c r="OBT203"/>
      <c r="OBU203"/>
      <c r="OBV203"/>
      <c r="OBW203"/>
      <c r="OBX203"/>
      <c r="OBY203"/>
      <c r="OBZ203"/>
      <c r="OCA203"/>
      <c r="OCB203"/>
      <c r="OCC203"/>
      <c r="OCD203"/>
      <c r="OCE203"/>
      <c r="OCF203"/>
      <c r="OCG203"/>
      <c r="OCH203"/>
      <c r="OCI203"/>
      <c r="OCJ203"/>
      <c r="OCK203"/>
      <c r="OCL203"/>
      <c r="OCM203"/>
      <c r="OCN203"/>
      <c r="OCO203"/>
      <c r="OCP203"/>
      <c r="OCQ203"/>
      <c r="OCR203"/>
      <c r="OCS203"/>
      <c r="OCT203"/>
      <c r="OCU203"/>
      <c r="OCV203"/>
      <c r="OCW203"/>
      <c r="OCX203"/>
      <c r="OCY203"/>
      <c r="OCZ203"/>
      <c r="ODA203"/>
      <c r="ODB203"/>
      <c r="ODC203"/>
      <c r="ODD203"/>
      <c r="ODE203"/>
      <c r="ODF203"/>
      <c r="ODG203"/>
      <c r="ODH203"/>
      <c r="ODI203"/>
      <c r="ODJ203"/>
      <c r="ODK203"/>
      <c r="ODL203"/>
      <c r="ODM203"/>
      <c r="ODN203"/>
      <c r="ODO203"/>
      <c r="ODP203"/>
      <c r="ODQ203"/>
      <c r="ODR203"/>
      <c r="ODS203"/>
      <c r="ODT203"/>
      <c r="ODU203"/>
      <c r="ODV203"/>
      <c r="ODW203"/>
      <c r="ODX203"/>
      <c r="ODY203"/>
      <c r="ODZ203"/>
      <c r="OEA203"/>
      <c r="OEB203"/>
      <c r="OEC203"/>
      <c r="OED203"/>
      <c r="OEE203"/>
      <c r="OEF203"/>
      <c r="OEG203"/>
      <c r="OEH203"/>
      <c r="OEI203"/>
      <c r="OEJ203"/>
      <c r="OEK203"/>
      <c r="OEL203"/>
      <c r="OEM203"/>
      <c r="OEN203"/>
      <c r="OEO203"/>
      <c r="OEP203"/>
      <c r="OEQ203"/>
      <c r="OER203"/>
      <c r="OES203"/>
      <c r="OET203"/>
      <c r="OEU203"/>
      <c r="OEV203"/>
      <c r="OEW203"/>
      <c r="OEX203"/>
      <c r="OEY203"/>
      <c r="OEZ203"/>
      <c r="OFA203"/>
      <c r="OFB203"/>
      <c r="OFC203"/>
      <c r="OFD203"/>
      <c r="OFE203"/>
      <c r="OFF203"/>
      <c r="OFG203"/>
      <c r="OFH203"/>
      <c r="OFI203"/>
      <c r="OFJ203"/>
      <c r="OFK203"/>
      <c r="OFL203"/>
      <c r="OFM203"/>
      <c r="OFN203"/>
      <c r="OFO203"/>
      <c r="OFP203"/>
      <c r="OFQ203"/>
      <c r="OFR203"/>
      <c r="OFS203"/>
      <c r="OFT203"/>
      <c r="OFU203"/>
      <c r="OFV203"/>
      <c r="OFW203"/>
      <c r="OFX203"/>
      <c r="OFY203"/>
      <c r="OFZ203"/>
      <c r="OGA203"/>
      <c r="OGB203"/>
      <c r="OGC203"/>
      <c r="OGD203"/>
      <c r="OGE203"/>
      <c r="OGF203"/>
      <c r="OGG203"/>
      <c r="OGH203"/>
      <c r="OGI203"/>
      <c r="OGJ203"/>
      <c r="OGK203"/>
      <c r="OGL203"/>
      <c r="OGM203"/>
      <c r="OGN203"/>
      <c r="OGO203"/>
      <c r="OGP203"/>
      <c r="OGQ203"/>
      <c r="OGR203"/>
      <c r="OGS203"/>
      <c r="OGT203"/>
      <c r="OGU203"/>
      <c r="OGV203"/>
      <c r="OGW203"/>
      <c r="OGX203"/>
      <c r="OGY203"/>
      <c r="OGZ203"/>
      <c r="OHA203"/>
      <c r="OHB203"/>
      <c r="OHC203"/>
      <c r="OHD203"/>
      <c r="OHE203"/>
      <c r="OHF203"/>
      <c r="OHG203"/>
      <c r="OHH203"/>
      <c r="OHI203"/>
      <c r="OHJ203"/>
      <c r="OHK203"/>
      <c r="OHL203"/>
      <c r="OHM203"/>
      <c r="OHN203"/>
      <c r="OHO203"/>
      <c r="OHP203"/>
      <c r="OHQ203"/>
      <c r="OHR203"/>
      <c r="OHS203"/>
      <c r="OHT203"/>
      <c r="OHU203"/>
      <c r="OHV203"/>
      <c r="OHW203"/>
      <c r="OHX203"/>
      <c r="OHY203"/>
      <c r="OHZ203"/>
      <c r="OIA203"/>
      <c r="OIB203"/>
      <c r="OIC203"/>
      <c r="OID203"/>
      <c r="OIE203"/>
      <c r="OIF203"/>
      <c r="OIG203"/>
      <c r="OIH203"/>
      <c r="OII203"/>
      <c r="OIJ203"/>
      <c r="OIK203"/>
      <c r="OIL203"/>
      <c r="OIM203"/>
      <c r="OIN203"/>
      <c r="OIO203"/>
      <c r="OIP203"/>
      <c r="OIQ203"/>
      <c r="OIR203"/>
      <c r="OIS203"/>
      <c r="OIT203"/>
      <c r="OIU203"/>
      <c r="OIV203"/>
      <c r="OIW203"/>
      <c r="OIX203"/>
      <c r="OIY203"/>
      <c r="OIZ203"/>
      <c r="OJA203"/>
      <c r="OJB203"/>
      <c r="OJC203"/>
      <c r="OJD203"/>
      <c r="OJE203"/>
      <c r="OJF203"/>
      <c r="OJG203"/>
      <c r="OJH203"/>
      <c r="OJI203"/>
      <c r="OJJ203"/>
      <c r="OJK203"/>
      <c r="OJL203"/>
      <c r="OJM203"/>
      <c r="OJN203"/>
      <c r="OJO203"/>
      <c r="OJP203"/>
      <c r="OJQ203"/>
      <c r="OJR203"/>
      <c r="OJS203"/>
      <c r="OJT203"/>
      <c r="OJU203"/>
      <c r="OJV203"/>
      <c r="OJW203"/>
      <c r="OJX203"/>
      <c r="OJY203"/>
      <c r="OJZ203"/>
      <c r="OKA203"/>
      <c r="OKB203"/>
      <c r="OKC203"/>
      <c r="OKD203"/>
      <c r="OKE203"/>
      <c r="OKF203"/>
      <c r="OKG203"/>
      <c r="OKH203"/>
      <c r="OKI203"/>
      <c r="OKJ203"/>
      <c r="OKK203"/>
      <c r="OKL203"/>
      <c r="OKM203"/>
      <c r="OKN203"/>
      <c r="OKO203"/>
      <c r="OKP203"/>
      <c r="OKQ203"/>
      <c r="OKR203"/>
      <c r="OKS203"/>
      <c r="OKT203"/>
      <c r="OKU203"/>
      <c r="OKV203"/>
      <c r="OKW203"/>
      <c r="OKX203"/>
      <c r="OKY203"/>
      <c r="OKZ203"/>
      <c r="OLA203"/>
      <c r="OLB203"/>
      <c r="OLC203"/>
      <c r="OLD203"/>
      <c r="OLE203"/>
      <c r="OLF203"/>
      <c r="OLG203"/>
      <c r="OLH203"/>
      <c r="OLI203"/>
      <c r="OLJ203"/>
      <c r="OLK203"/>
      <c r="OLL203"/>
      <c r="OLM203"/>
      <c r="OLN203"/>
      <c r="OLO203"/>
      <c r="OLP203"/>
      <c r="OLQ203"/>
      <c r="OLR203"/>
      <c r="OLS203"/>
      <c r="OLT203"/>
      <c r="OLU203"/>
      <c r="OLV203"/>
      <c r="OLW203"/>
      <c r="OLX203"/>
      <c r="OLY203"/>
      <c r="OLZ203"/>
      <c r="OMA203"/>
      <c r="OMB203"/>
      <c r="OMC203"/>
      <c r="OMD203"/>
      <c r="OME203"/>
      <c r="OMF203"/>
      <c r="OMG203"/>
      <c r="OMH203"/>
      <c r="OMI203"/>
      <c r="OMJ203"/>
      <c r="OMK203"/>
      <c r="OML203"/>
      <c r="OMM203"/>
      <c r="OMN203"/>
      <c r="OMO203"/>
      <c r="OMP203"/>
      <c r="OMQ203"/>
      <c r="OMR203"/>
      <c r="OMS203"/>
      <c r="OMT203"/>
      <c r="OMU203"/>
      <c r="OMV203"/>
      <c r="OMW203"/>
      <c r="OMX203"/>
      <c r="OMY203"/>
      <c r="OMZ203"/>
      <c r="ONA203"/>
      <c r="ONB203"/>
      <c r="ONC203"/>
      <c r="OND203"/>
      <c r="ONE203"/>
      <c r="ONF203"/>
      <c r="ONG203"/>
      <c r="ONH203"/>
      <c r="ONI203"/>
      <c r="ONJ203"/>
      <c r="ONK203"/>
      <c r="ONL203"/>
      <c r="ONM203"/>
      <c r="ONN203"/>
      <c r="ONO203"/>
      <c r="ONP203"/>
      <c r="ONQ203"/>
      <c r="ONR203"/>
      <c r="ONS203"/>
      <c r="ONT203"/>
      <c r="ONU203"/>
      <c r="ONV203"/>
      <c r="ONW203"/>
      <c r="ONX203"/>
      <c r="ONY203"/>
      <c r="ONZ203"/>
      <c r="OOA203"/>
      <c r="OOB203"/>
      <c r="OOC203"/>
      <c r="OOD203"/>
      <c r="OOE203"/>
      <c r="OOF203"/>
      <c r="OOG203"/>
      <c r="OOH203"/>
      <c r="OOI203"/>
      <c r="OOJ203"/>
      <c r="OOK203"/>
      <c r="OOL203"/>
      <c r="OOM203"/>
      <c r="OON203"/>
      <c r="OOO203"/>
      <c r="OOP203"/>
      <c r="OOQ203"/>
      <c r="OOR203"/>
      <c r="OOS203"/>
      <c r="OOT203"/>
      <c r="OOU203"/>
      <c r="OOV203"/>
      <c r="OOW203"/>
      <c r="OOX203"/>
      <c r="OOY203"/>
      <c r="OOZ203"/>
      <c r="OPA203"/>
      <c r="OPB203"/>
      <c r="OPC203"/>
      <c r="OPD203"/>
      <c r="OPE203"/>
      <c r="OPF203"/>
      <c r="OPG203"/>
      <c r="OPH203"/>
      <c r="OPI203"/>
      <c r="OPJ203"/>
      <c r="OPK203"/>
      <c r="OPL203"/>
      <c r="OPM203"/>
      <c r="OPN203"/>
      <c r="OPO203"/>
      <c r="OPP203"/>
      <c r="OPQ203"/>
      <c r="OPR203"/>
      <c r="OPS203"/>
      <c r="OPT203"/>
      <c r="OPU203"/>
      <c r="OPV203"/>
      <c r="OPW203"/>
      <c r="OPX203"/>
      <c r="OPY203"/>
      <c r="OPZ203"/>
      <c r="OQA203"/>
      <c r="OQB203"/>
      <c r="OQC203"/>
      <c r="OQD203"/>
      <c r="OQE203"/>
      <c r="OQF203"/>
      <c r="OQG203"/>
      <c r="OQH203"/>
      <c r="OQI203"/>
      <c r="OQJ203"/>
      <c r="OQK203"/>
      <c r="OQL203"/>
      <c r="OQM203"/>
      <c r="OQN203"/>
      <c r="OQO203"/>
      <c r="OQP203"/>
      <c r="OQQ203"/>
      <c r="OQR203"/>
      <c r="OQS203"/>
      <c r="OQT203"/>
      <c r="OQU203"/>
      <c r="OQV203"/>
      <c r="OQW203"/>
      <c r="OQX203"/>
      <c r="OQY203"/>
      <c r="OQZ203"/>
      <c r="ORA203"/>
      <c r="ORB203"/>
      <c r="ORC203"/>
      <c r="ORD203"/>
      <c r="ORE203"/>
      <c r="ORF203"/>
      <c r="ORG203"/>
      <c r="ORH203"/>
      <c r="ORI203"/>
      <c r="ORJ203"/>
      <c r="ORK203"/>
      <c r="ORL203"/>
      <c r="ORM203"/>
      <c r="ORN203"/>
      <c r="ORO203"/>
      <c r="ORP203"/>
      <c r="ORQ203"/>
      <c r="ORR203"/>
      <c r="ORS203"/>
      <c r="ORT203"/>
      <c r="ORU203"/>
      <c r="ORV203"/>
      <c r="ORW203"/>
      <c r="ORX203"/>
      <c r="ORY203"/>
      <c r="ORZ203"/>
      <c r="OSA203"/>
      <c r="OSB203"/>
      <c r="OSC203"/>
      <c r="OSD203"/>
      <c r="OSE203"/>
      <c r="OSF203"/>
      <c r="OSG203"/>
      <c r="OSH203"/>
      <c r="OSI203"/>
      <c r="OSJ203"/>
      <c r="OSK203"/>
      <c r="OSL203"/>
      <c r="OSM203"/>
      <c r="OSN203"/>
      <c r="OSO203"/>
      <c r="OSP203"/>
      <c r="OSQ203"/>
      <c r="OSR203"/>
      <c r="OSS203"/>
      <c r="OST203"/>
      <c r="OSU203"/>
      <c r="OSV203"/>
      <c r="OSW203"/>
      <c r="OSX203"/>
      <c r="OSY203"/>
      <c r="OSZ203"/>
      <c r="OTA203"/>
      <c r="OTB203"/>
      <c r="OTC203"/>
      <c r="OTD203"/>
      <c r="OTE203"/>
      <c r="OTF203"/>
      <c r="OTG203"/>
      <c r="OTH203"/>
      <c r="OTI203"/>
      <c r="OTJ203"/>
      <c r="OTK203"/>
      <c r="OTL203"/>
      <c r="OTM203"/>
      <c r="OTN203"/>
      <c r="OTO203"/>
      <c r="OTP203"/>
      <c r="OTQ203"/>
      <c r="OTR203"/>
      <c r="OTS203"/>
      <c r="OTT203"/>
      <c r="OTU203"/>
      <c r="OTV203"/>
      <c r="OTW203"/>
      <c r="OTX203"/>
      <c r="OTY203"/>
      <c r="OTZ203"/>
      <c r="OUA203"/>
      <c r="OUB203"/>
      <c r="OUC203"/>
      <c r="OUD203"/>
      <c r="OUE203"/>
      <c r="OUF203"/>
      <c r="OUG203"/>
      <c r="OUH203"/>
      <c r="OUI203"/>
      <c r="OUJ203"/>
      <c r="OUK203"/>
      <c r="OUL203"/>
      <c r="OUM203"/>
      <c r="OUN203"/>
      <c r="OUO203"/>
      <c r="OUP203"/>
      <c r="OUQ203"/>
      <c r="OUR203"/>
      <c r="OUS203"/>
      <c r="OUT203"/>
      <c r="OUU203"/>
      <c r="OUV203"/>
      <c r="OUW203"/>
      <c r="OUX203"/>
      <c r="OUY203"/>
      <c r="OUZ203"/>
      <c r="OVA203"/>
      <c r="OVB203"/>
      <c r="OVC203"/>
      <c r="OVD203"/>
      <c r="OVE203"/>
      <c r="OVF203"/>
      <c r="OVG203"/>
      <c r="OVH203"/>
      <c r="OVI203"/>
      <c r="OVJ203"/>
      <c r="OVK203"/>
      <c r="OVL203"/>
      <c r="OVM203"/>
      <c r="OVN203"/>
      <c r="OVO203"/>
      <c r="OVP203"/>
      <c r="OVQ203"/>
      <c r="OVR203"/>
      <c r="OVS203"/>
      <c r="OVT203"/>
      <c r="OVU203"/>
      <c r="OVV203"/>
      <c r="OVW203"/>
      <c r="OVX203"/>
      <c r="OVY203"/>
      <c r="OVZ203"/>
      <c r="OWA203"/>
      <c r="OWB203"/>
      <c r="OWC203"/>
      <c r="OWD203"/>
      <c r="OWE203"/>
      <c r="OWF203"/>
      <c r="OWG203"/>
      <c r="OWH203"/>
      <c r="OWI203"/>
      <c r="OWJ203"/>
      <c r="OWK203"/>
      <c r="OWL203"/>
      <c r="OWM203"/>
      <c r="OWN203"/>
      <c r="OWO203"/>
      <c r="OWP203"/>
      <c r="OWQ203"/>
      <c r="OWR203"/>
      <c r="OWS203"/>
      <c r="OWT203"/>
      <c r="OWU203"/>
      <c r="OWV203"/>
      <c r="OWW203"/>
      <c r="OWX203"/>
      <c r="OWY203"/>
      <c r="OWZ203"/>
      <c r="OXA203"/>
      <c r="OXB203"/>
      <c r="OXC203"/>
      <c r="OXD203"/>
      <c r="OXE203"/>
      <c r="OXF203"/>
      <c r="OXG203"/>
      <c r="OXH203"/>
      <c r="OXI203"/>
      <c r="OXJ203"/>
      <c r="OXK203"/>
      <c r="OXL203"/>
      <c r="OXM203"/>
      <c r="OXN203"/>
      <c r="OXO203"/>
      <c r="OXP203"/>
      <c r="OXQ203"/>
      <c r="OXR203"/>
      <c r="OXS203"/>
      <c r="OXT203"/>
      <c r="OXU203"/>
      <c r="OXV203"/>
      <c r="OXW203"/>
      <c r="OXX203"/>
      <c r="OXY203"/>
      <c r="OXZ203"/>
      <c r="OYA203"/>
      <c r="OYB203"/>
      <c r="OYC203"/>
      <c r="OYD203"/>
      <c r="OYE203"/>
      <c r="OYF203"/>
      <c r="OYG203"/>
      <c r="OYH203"/>
      <c r="OYI203"/>
      <c r="OYJ203"/>
      <c r="OYK203"/>
      <c r="OYL203"/>
      <c r="OYM203"/>
      <c r="OYN203"/>
      <c r="OYO203"/>
      <c r="OYP203"/>
      <c r="OYQ203"/>
      <c r="OYR203"/>
      <c r="OYS203"/>
      <c r="OYT203"/>
      <c r="OYU203"/>
      <c r="OYV203"/>
      <c r="OYW203"/>
      <c r="OYX203"/>
      <c r="OYY203"/>
      <c r="OYZ203"/>
      <c r="OZA203"/>
      <c r="OZB203"/>
      <c r="OZC203"/>
      <c r="OZD203"/>
      <c r="OZE203"/>
      <c r="OZF203"/>
      <c r="OZG203"/>
      <c r="OZH203"/>
      <c r="OZI203"/>
      <c r="OZJ203"/>
      <c r="OZK203"/>
      <c r="OZL203"/>
      <c r="OZM203"/>
      <c r="OZN203"/>
      <c r="OZO203"/>
      <c r="OZP203"/>
      <c r="OZQ203"/>
      <c r="OZR203"/>
      <c r="OZS203"/>
      <c r="OZT203"/>
      <c r="OZU203"/>
      <c r="OZV203"/>
      <c r="OZW203"/>
      <c r="OZX203"/>
      <c r="OZY203"/>
      <c r="OZZ203"/>
      <c r="PAA203"/>
      <c r="PAB203"/>
      <c r="PAC203"/>
      <c r="PAD203"/>
      <c r="PAE203"/>
      <c r="PAF203"/>
      <c r="PAG203"/>
      <c r="PAH203"/>
      <c r="PAI203"/>
      <c r="PAJ203"/>
      <c r="PAK203"/>
      <c r="PAL203"/>
      <c r="PAM203"/>
      <c r="PAN203"/>
      <c r="PAO203"/>
      <c r="PAP203"/>
      <c r="PAQ203"/>
      <c r="PAR203"/>
      <c r="PAS203"/>
      <c r="PAT203"/>
      <c r="PAU203"/>
      <c r="PAV203"/>
      <c r="PAW203"/>
      <c r="PAX203"/>
      <c r="PAY203"/>
      <c r="PAZ203"/>
      <c r="PBA203"/>
      <c r="PBB203"/>
      <c r="PBC203"/>
      <c r="PBD203"/>
      <c r="PBE203"/>
      <c r="PBF203"/>
      <c r="PBG203"/>
      <c r="PBH203"/>
      <c r="PBI203"/>
      <c r="PBJ203"/>
      <c r="PBK203"/>
      <c r="PBL203"/>
      <c r="PBM203"/>
      <c r="PBN203"/>
      <c r="PBO203"/>
      <c r="PBP203"/>
      <c r="PBQ203"/>
      <c r="PBR203"/>
      <c r="PBS203"/>
      <c r="PBT203"/>
      <c r="PBU203"/>
      <c r="PBV203"/>
      <c r="PBW203"/>
      <c r="PBX203"/>
      <c r="PBY203"/>
      <c r="PBZ203"/>
      <c r="PCA203"/>
      <c r="PCB203"/>
      <c r="PCC203"/>
      <c r="PCD203"/>
      <c r="PCE203"/>
      <c r="PCF203"/>
      <c r="PCG203"/>
      <c r="PCH203"/>
      <c r="PCI203"/>
      <c r="PCJ203"/>
      <c r="PCK203"/>
      <c r="PCL203"/>
      <c r="PCM203"/>
      <c r="PCN203"/>
      <c r="PCO203"/>
      <c r="PCP203"/>
      <c r="PCQ203"/>
      <c r="PCR203"/>
      <c r="PCS203"/>
      <c r="PCT203"/>
      <c r="PCU203"/>
      <c r="PCV203"/>
      <c r="PCW203"/>
      <c r="PCX203"/>
      <c r="PCY203"/>
      <c r="PCZ203"/>
      <c r="PDA203"/>
      <c r="PDB203"/>
      <c r="PDC203"/>
      <c r="PDD203"/>
      <c r="PDE203"/>
      <c r="PDF203"/>
      <c r="PDG203"/>
      <c r="PDH203"/>
      <c r="PDI203"/>
      <c r="PDJ203"/>
      <c r="PDK203"/>
      <c r="PDL203"/>
      <c r="PDM203"/>
      <c r="PDN203"/>
      <c r="PDO203"/>
      <c r="PDP203"/>
      <c r="PDQ203"/>
      <c r="PDR203"/>
      <c r="PDS203"/>
      <c r="PDT203"/>
      <c r="PDU203"/>
      <c r="PDV203"/>
      <c r="PDW203"/>
      <c r="PDX203"/>
      <c r="PDY203"/>
      <c r="PDZ203"/>
      <c r="PEA203"/>
      <c r="PEB203"/>
      <c r="PEC203"/>
      <c r="PED203"/>
      <c r="PEE203"/>
      <c r="PEF203"/>
      <c r="PEG203"/>
      <c r="PEH203"/>
      <c r="PEI203"/>
      <c r="PEJ203"/>
      <c r="PEK203"/>
      <c r="PEL203"/>
      <c r="PEM203"/>
      <c r="PEN203"/>
      <c r="PEO203"/>
      <c r="PEP203"/>
      <c r="PEQ203"/>
      <c r="PER203"/>
      <c r="PES203"/>
      <c r="PET203"/>
      <c r="PEU203"/>
      <c r="PEV203"/>
      <c r="PEW203"/>
      <c r="PEX203"/>
      <c r="PEY203"/>
      <c r="PEZ203"/>
      <c r="PFA203"/>
      <c r="PFB203"/>
      <c r="PFC203"/>
      <c r="PFD203"/>
      <c r="PFE203"/>
      <c r="PFF203"/>
      <c r="PFG203"/>
      <c r="PFH203"/>
      <c r="PFI203"/>
      <c r="PFJ203"/>
      <c r="PFK203"/>
      <c r="PFL203"/>
      <c r="PFM203"/>
      <c r="PFN203"/>
      <c r="PFO203"/>
      <c r="PFP203"/>
      <c r="PFQ203"/>
      <c r="PFR203"/>
      <c r="PFS203"/>
      <c r="PFT203"/>
      <c r="PFU203"/>
      <c r="PFV203"/>
      <c r="PFW203"/>
      <c r="PFX203"/>
      <c r="PFY203"/>
      <c r="PFZ203"/>
      <c r="PGA203"/>
      <c r="PGB203"/>
      <c r="PGC203"/>
      <c r="PGD203"/>
      <c r="PGE203"/>
      <c r="PGF203"/>
      <c r="PGG203"/>
      <c r="PGH203"/>
      <c r="PGI203"/>
      <c r="PGJ203"/>
      <c r="PGK203"/>
      <c r="PGL203"/>
      <c r="PGM203"/>
      <c r="PGN203"/>
      <c r="PGO203"/>
      <c r="PGP203"/>
      <c r="PGQ203"/>
      <c r="PGR203"/>
      <c r="PGS203"/>
      <c r="PGT203"/>
      <c r="PGU203"/>
      <c r="PGV203"/>
      <c r="PGW203"/>
      <c r="PGX203"/>
      <c r="PGY203"/>
      <c r="PGZ203"/>
      <c r="PHA203"/>
      <c r="PHB203"/>
      <c r="PHC203"/>
      <c r="PHD203"/>
      <c r="PHE203"/>
      <c r="PHF203"/>
      <c r="PHG203"/>
      <c r="PHH203"/>
      <c r="PHI203"/>
      <c r="PHJ203"/>
      <c r="PHK203"/>
      <c r="PHL203"/>
      <c r="PHM203"/>
      <c r="PHN203"/>
      <c r="PHO203"/>
      <c r="PHP203"/>
      <c r="PHQ203"/>
      <c r="PHR203"/>
      <c r="PHS203"/>
      <c r="PHT203"/>
      <c r="PHU203"/>
      <c r="PHV203"/>
      <c r="PHW203"/>
      <c r="PHX203"/>
      <c r="PHY203"/>
      <c r="PHZ203"/>
      <c r="PIA203"/>
      <c r="PIB203"/>
      <c r="PIC203"/>
      <c r="PID203"/>
      <c r="PIE203"/>
      <c r="PIF203"/>
      <c r="PIG203"/>
      <c r="PIH203"/>
      <c r="PII203"/>
      <c r="PIJ203"/>
      <c r="PIK203"/>
      <c r="PIL203"/>
      <c r="PIM203"/>
      <c r="PIN203"/>
      <c r="PIO203"/>
      <c r="PIP203"/>
      <c r="PIQ203"/>
      <c r="PIR203"/>
      <c r="PIS203"/>
      <c r="PIT203"/>
      <c r="PIU203"/>
      <c r="PIV203"/>
      <c r="PIW203"/>
      <c r="PIX203"/>
      <c r="PIY203"/>
      <c r="PIZ203"/>
      <c r="PJA203"/>
      <c r="PJB203"/>
      <c r="PJC203"/>
      <c r="PJD203"/>
      <c r="PJE203"/>
      <c r="PJF203"/>
      <c r="PJG203"/>
      <c r="PJH203"/>
      <c r="PJI203"/>
      <c r="PJJ203"/>
      <c r="PJK203"/>
      <c r="PJL203"/>
      <c r="PJM203"/>
      <c r="PJN203"/>
      <c r="PJO203"/>
      <c r="PJP203"/>
      <c r="PJQ203"/>
      <c r="PJR203"/>
      <c r="PJS203"/>
      <c r="PJT203"/>
      <c r="PJU203"/>
      <c r="PJV203"/>
      <c r="PJW203"/>
      <c r="PJX203"/>
      <c r="PJY203"/>
      <c r="PJZ203"/>
      <c r="PKA203"/>
      <c r="PKB203"/>
      <c r="PKC203"/>
      <c r="PKD203"/>
      <c r="PKE203"/>
      <c r="PKF203"/>
      <c r="PKG203"/>
      <c r="PKH203"/>
      <c r="PKI203"/>
      <c r="PKJ203"/>
      <c r="PKK203"/>
      <c r="PKL203"/>
      <c r="PKM203"/>
      <c r="PKN203"/>
      <c r="PKO203"/>
      <c r="PKP203"/>
      <c r="PKQ203"/>
      <c r="PKR203"/>
      <c r="PKS203"/>
      <c r="PKT203"/>
      <c r="PKU203"/>
      <c r="PKV203"/>
      <c r="PKW203"/>
      <c r="PKX203"/>
      <c r="PKY203"/>
      <c r="PKZ203"/>
      <c r="PLA203"/>
      <c r="PLB203"/>
      <c r="PLC203"/>
      <c r="PLD203"/>
      <c r="PLE203"/>
      <c r="PLF203"/>
      <c r="PLG203"/>
      <c r="PLH203"/>
      <c r="PLI203"/>
      <c r="PLJ203"/>
      <c r="PLK203"/>
      <c r="PLL203"/>
      <c r="PLM203"/>
      <c r="PLN203"/>
      <c r="PLO203"/>
      <c r="PLP203"/>
      <c r="PLQ203"/>
      <c r="PLR203"/>
      <c r="PLS203"/>
      <c r="PLT203"/>
      <c r="PLU203"/>
      <c r="PLV203"/>
      <c r="PLW203"/>
      <c r="PLX203"/>
      <c r="PLY203"/>
      <c r="PLZ203"/>
      <c r="PMA203"/>
      <c r="PMB203"/>
      <c r="PMC203"/>
      <c r="PMD203"/>
      <c r="PME203"/>
      <c r="PMF203"/>
      <c r="PMG203"/>
      <c r="PMH203"/>
      <c r="PMI203"/>
      <c r="PMJ203"/>
      <c r="PMK203"/>
      <c r="PML203"/>
      <c r="PMM203"/>
      <c r="PMN203"/>
      <c r="PMO203"/>
      <c r="PMP203"/>
      <c r="PMQ203"/>
      <c r="PMR203"/>
      <c r="PMS203"/>
      <c r="PMT203"/>
      <c r="PMU203"/>
      <c r="PMV203"/>
      <c r="PMW203"/>
      <c r="PMX203"/>
      <c r="PMY203"/>
      <c r="PMZ203"/>
      <c r="PNA203"/>
      <c r="PNB203"/>
      <c r="PNC203"/>
      <c r="PND203"/>
      <c r="PNE203"/>
      <c r="PNF203"/>
      <c r="PNG203"/>
      <c r="PNH203"/>
      <c r="PNI203"/>
      <c r="PNJ203"/>
      <c r="PNK203"/>
      <c r="PNL203"/>
      <c r="PNM203"/>
      <c r="PNN203"/>
      <c r="PNO203"/>
      <c r="PNP203"/>
      <c r="PNQ203"/>
      <c r="PNR203"/>
      <c r="PNS203"/>
      <c r="PNT203"/>
      <c r="PNU203"/>
      <c r="PNV203"/>
      <c r="PNW203"/>
      <c r="PNX203"/>
      <c r="PNY203"/>
      <c r="PNZ203"/>
      <c r="POA203"/>
      <c r="POB203"/>
      <c r="POC203"/>
      <c r="POD203"/>
      <c r="POE203"/>
      <c r="POF203"/>
      <c r="POG203"/>
      <c r="POH203"/>
      <c r="POI203"/>
      <c r="POJ203"/>
      <c r="POK203"/>
      <c r="POL203"/>
      <c r="POM203"/>
      <c r="PON203"/>
      <c r="POO203"/>
      <c r="POP203"/>
      <c r="POQ203"/>
      <c r="POR203"/>
      <c r="POS203"/>
      <c r="POT203"/>
      <c r="POU203"/>
      <c r="POV203"/>
      <c r="POW203"/>
      <c r="POX203"/>
      <c r="POY203"/>
      <c r="POZ203"/>
      <c r="PPA203"/>
      <c r="PPB203"/>
      <c r="PPC203"/>
      <c r="PPD203"/>
      <c r="PPE203"/>
      <c r="PPF203"/>
      <c r="PPG203"/>
      <c r="PPH203"/>
      <c r="PPI203"/>
      <c r="PPJ203"/>
      <c r="PPK203"/>
      <c r="PPL203"/>
      <c r="PPM203"/>
      <c r="PPN203"/>
      <c r="PPO203"/>
      <c r="PPP203"/>
      <c r="PPQ203"/>
      <c r="PPR203"/>
      <c r="PPS203"/>
      <c r="PPT203"/>
      <c r="PPU203"/>
      <c r="PPV203"/>
      <c r="PPW203"/>
      <c r="PPX203"/>
      <c r="PPY203"/>
      <c r="PPZ203"/>
      <c r="PQA203"/>
      <c r="PQB203"/>
      <c r="PQC203"/>
      <c r="PQD203"/>
      <c r="PQE203"/>
      <c r="PQF203"/>
      <c r="PQG203"/>
      <c r="PQH203"/>
      <c r="PQI203"/>
      <c r="PQJ203"/>
      <c r="PQK203"/>
      <c r="PQL203"/>
      <c r="PQM203"/>
      <c r="PQN203"/>
      <c r="PQO203"/>
      <c r="PQP203"/>
      <c r="PQQ203"/>
      <c r="PQR203"/>
      <c r="PQS203"/>
      <c r="PQT203"/>
      <c r="PQU203"/>
      <c r="PQV203"/>
      <c r="PQW203"/>
      <c r="PQX203"/>
      <c r="PQY203"/>
      <c r="PQZ203"/>
      <c r="PRA203"/>
      <c r="PRB203"/>
      <c r="PRC203"/>
      <c r="PRD203"/>
      <c r="PRE203"/>
      <c r="PRF203"/>
      <c r="PRG203"/>
      <c r="PRH203"/>
      <c r="PRI203"/>
      <c r="PRJ203"/>
      <c r="PRK203"/>
      <c r="PRL203"/>
      <c r="PRM203"/>
      <c r="PRN203"/>
      <c r="PRO203"/>
      <c r="PRP203"/>
      <c r="PRQ203"/>
      <c r="PRR203"/>
      <c r="PRS203"/>
      <c r="PRT203"/>
      <c r="PRU203"/>
      <c r="PRV203"/>
      <c r="PRW203"/>
      <c r="PRX203"/>
      <c r="PRY203"/>
      <c r="PRZ203"/>
      <c r="PSA203"/>
      <c r="PSB203"/>
      <c r="PSC203"/>
      <c r="PSD203"/>
      <c r="PSE203"/>
      <c r="PSF203"/>
      <c r="PSG203"/>
      <c r="PSH203"/>
      <c r="PSI203"/>
      <c r="PSJ203"/>
      <c r="PSK203"/>
      <c r="PSL203"/>
      <c r="PSM203"/>
      <c r="PSN203"/>
      <c r="PSO203"/>
      <c r="PSP203"/>
      <c r="PSQ203"/>
      <c r="PSR203"/>
      <c r="PSS203"/>
      <c r="PST203"/>
      <c r="PSU203"/>
      <c r="PSV203"/>
      <c r="PSW203"/>
      <c r="PSX203"/>
      <c r="PSY203"/>
      <c r="PSZ203"/>
      <c r="PTA203"/>
      <c r="PTB203"/>
      <c r="PTC203"/>
      <c r="PTD203"/>
      <c r="PTE203"/>
      <c r="PTF203"/>
      <c r="PTG203"/>
      <c r="PTH203"/>
      <c r="PTI203"/>
      <c r="PTJ203"/>
      <c r="PTK203"/>
      <c r="PTL203"/>
      <c r="PTM203"/>
      <c r="PTN203"/>
      <c r="PTO203"/>
      <c r="PTP203"/>
      <c r="PTQ203"/>
      <c r="PTR203"/>
      <c r="PTS203"/>
      <c r="PTT203"/>
      <c r="PTU203"/>
      <c r="PTV203"/>
      <c r="PTW203"/>
      <c r="PTX203"/>
      <c r="PTY203"/>
      <c r="PTZ203"/>
      <c r="PUA203"/>
      <c r="PUB203"/>
      <c r="PUC203"/>
      <c r="PUD203"/>
      <c r="PUE203"/>
      <c r="PUF203"/>
      <c r="PUG203"/>
      <c r="PUH203"/>
      <c r="PUI203"/>
      <c r="PUJ203"/>
      <c r="PUK203"/>
      <c r="PUL203"/>
      <c r="PUM203"/>
      <c r="PUN203"/>
      <c r="PUO203"/>
      <c r="PUP203"/>
      <c r="PUQ203"/>
      <c r="PUR203"/>
      <c r="PUS203"/>
      <c r="PUT203"/>
      <c r="PUU203"/>
      <c r="PUV203"/>
      <c r="PUW203"/>
      <c r="PUX203"/>
      <c r="PUY203"/>
      <c r="PUZ203"/>
      <c r="PVA203"/>
      <c r="PVB203"/>
      <c r="PVC203"/>
      <c r="PVD203"/>
      <c r="PVE203"/>
      <c r="PVF203"/>
      <c r="PVG203"/>
      <c r="PVH203"/>
      <c r="PVI203"/>
      <c r="PVJ203"/>
      <c r="PVK203"/>
      <c r="PVL203"/>
      <c r="PVM203"/>
      <c r="PVN203"/>
      <c r="PVO203"/>
      <c r="PVP203"/>
      <c r="PVQ203"/>
      <c r="PVR203"/>
      <c r="PVS203"/>
      <c r="PVT203"/>
      <c r="PVU203"/>
      <c r="PVV203"/>
      <c r="PVW203"/>
      <c r="PVX203"/>
      <c r="PVY203"/>
      <c r="PVZ203"/>
      <c r="PWA203"/>
      <c r="PWB203"/>
      <c r="PWC203"/>
      <c r="PWD203"/>
      <c r="PWE203"/>
      <c r="PWF203"/>
      <c r="PWG203"/>
      <c r="PWH203"/>
      <c r="PWI203"/>
      <c r="PWJ203"/>
      <c r="PWK203"/>
      <c r="PWL203"/>
      <c r="PWM203"/>
      <c r="PWN203"/>
      <c r="PWO203"/>
      <c r="PWP203"/>
      <c r="PWQ203"/>
      <c r="PWR203"/>
      <c r="PWS203"/>
      <c r="PWT203"/>
      <c r="PWU203"/>
      <c r="PWV203"/>
      <c r="PWW203"/>
      <c r="PWX203"/>
      <c r="PWY203"/>
      <c r="PWZ203"/>
      <c r="PXA203"/>
      <c r="PXB203"/>
      <c r="PXC203"/>
      <c r="PXD203"/>
      <c r="PXE203"/>
      <c r="PXF203"/>
      <c r="PXG203"/>
      <c r="PXH203"/>
      <c r="PXI203"/>
      <c r="PXJ203"/>
      <c r="PXK203"/>
      <c r="PXL203"/>
      <c r="PXM203"/>
      <c r="PXN203"/>
      <c r="PXO203"/>
      <c r="PXP203"/>
      <c r="PXQ203"/>
      <c r="PXR203"/>
      <c r="PXS203"/>
      <c r="PXT203"/>
      <c r="PXU203"/>
      <c r="PXV203"/>
      <c r="PXW203"/>
      <c r="PXX203"/>
      <c r="PXY203"/>
      <c r="PXZ203"/>
      <c r="PYA203"/>
      <c r="PYB203"/>
      <c r="PYC203"/>
      <c r="PYD203"/>
      <c r="PYE203"/>
      <c r="PYF203"/>
      <c r="PYG203"/>
      <c r="PYH203"/>
      <c r="PYI203"/>
      <c r="PYJ203"/>
      <c r="PYK203"/>
      <c r="PYL203"/>
      <c r="PYM203"/>
      <c r="PYN203"/>
      <c r="PYO203"/>
      <c r="PYP203"/>
      <c r="PYQ203"/>
      <c r="PYR203"/>
      <c r="PYS203"/>
      <c r="PYT203"/>
      <c r="PYU203"/>
      <c r="PYV203"/>
      <c r="PYW203"/>
      <c r="PYX203"/>
      <c r="PYY203"/>
      <c r="PYZ203"/>
      <c r="PZA203"/>
      <c r="PZB203"/>
      <c r="PZC203"/>
      <c r="PZD203"/>
      <c r="PZE203"/>
      <c r="PZF203"/>
      <c r="PZG203"/>
      <c r="PZH203"/>
      <c r="PZI203"/>
      <c r="PZJ203"/>
      <c r="PZK203"/>
      <c r="PZL203"/>
      <c r="PZM203"/>
      <c r="PZN203"/>
      <c r="PZO203"/>
      <c r="PZP203"/>
      <c r="PZQ203"/>
      <c r="PZR203"/>
      <c r="PZS203"/>
      <c r="PZT203"/>
      <c r="PZU203"/>
      <c r="PZV203"/>
      <c r="PZW203"/>
      <c r="PZX203"/>
      <c r="PZY203"/>
      <c r="PZZ203"/>
      <c r="QAA203"/>
      <c r="QAB203"/>
      <c r="QAC203"/>
      <c r="QAD203"/>
      <c r="QAE203"/>
      <c r="QAF203"/>
      <c r="QAG203"/>
      <c r="QAH203"/>
      <c r="QAI203"/>
      <c r="QAJ203"/>
      <c r="QAK203"/>
      <c r="QAL203"/>
      <c r="QAM203"/>
      <c r="QAN203"/>
      <c r="QAO203"/>
      <c r="QAP203"/>
      <c r="QAQ203"/>
      <c r="QAR203"/>
      <c r="QAS203"/>
      <c r="QAT203"/>
      <c r="QAU203"/>
      <c r="QAV203"/>
      <c r="QAW203"/>
      <c r="QAX203"/>
      <c r="QAY203"/>
      <c r="QAZ203"/>
      <c r="QBA203"/>
      <c r="QBB203"/>
      <c r="QBC203"/>
      <c r="QBD203"/>
      <c r="QBE203"/>
      <c r="QBF203"/>
      <c r="QBG203"/>
      <c r="QBH203"/>
      <c r="QBI203"/>
      <c r="QBJ203"/>
      <c r="QBK203"/>
      <c r="QBL203"/>
      <c r="QBM203"/>
      <c r="QBN203"/>
      <c r="QBO203"/>
      <c r="QBP203"/>
      <c r="QBQ203"/>
      <c r="QBR203"/>
      <c r="QBS203"/>
      <c r="QBT203"/>
      <c r="QBU203"/>
      <c r="QBV203"/>
      <c r="QBW203"/>
      <c r="QBX203"/>
      <c r="QBY203"/>
      <c r="QBZ203"/>
      <c r="QCA203"/>
      <c r="QCB203"/>
      <c r="QCC203"/>
      <c r="QCD203"/>
      <c r="QCE203"/>
      <c r="QCF203"/>
      <c r="QCG203"/>
      <c r="QCH203"/>
      <c r="QCI203"/>
      <c r="QCJ203"/>
      <c r="QCK203"/>
      <c r="QCL203"/>
      <c r="QCM203"/>
      <c r="QCN203"/>
      <c r="QCO203"/>
      <c r="QCP203"/>
      <c r="QCQ203"/>
      <c r="QCR203"/>
      <c r="QCS203"/>
      <c r="QCT203"/>
      <c r="QCU203"/>
      <c r="QCV203"/>
      <c r="QCW203"/>
      <c r="QCX203"/>
      <c r="QCY203"/>
      <c r="QCZ203"/>
      <c r="QDA203"/>
      <c r="QDB203"/>
      <c r="QDC203"/>
      <c r="QDD203"/>
      <c r="QDE203"/>
      <c r="QDF203"/>
      <c r="QDG203"/>
      <c r="QDH203"/>
      <c r="QDI203"/>
      <c r="QDJ203"/>
      <c r="QDK203"/>
      <c r="QDL203"/>
      <c r="QDM203"/>
      <c r="QDN203"/>
      <c r="QDO203"/>
      <c r="QDP203"/>
      <c r="QDQ203"/>
      <c r="QDR203"/>
      <c r="QDS203"/>
      <c r="QDT203"/>
      <c r="QDU203"/>
      <c r="QDV203"/>
      <c r="QDW203"/>
      <c r="QDX203"/>
      <c r="QDY203"/>
      <c r="QDZ203"/>
      <c r="QEA203"/>
      <c r="QEB203"/>
      <c r="QEC203"/>
      <c r="QED203"/>
      <c r="QEE203"/>
      <c r="QEF203"/>
      <c r="QEG203"/>
      <c r="QEH203"/>
      <c r="QEI203"/>
      <c r="QEJ203"/>
      <c r="QEK203"/>
      <c r="QEL203"/>
      <c r="QEM203"/>
      <c r="QEN203"/>
      <c r="QEO203"/>
      <c r="QEP203"/>
      <c r="QEQ203"/>
      <c r="QER203"/>
      <c r="QES203"/>
      <c r="QET203"/>
      <c r="QEU203"/>
      <c r="QEV203"/>
      <c r="QEW203"/>
      <c r="QEX203"/>
      <c r="QEY203"/>
      <c r="QEZ203"/>
      <c r="QFA203"/>
      <c r="QFB203"/>
      <c r="QFC203"/>
      <c r="QFD203"/>
      <c r="QFE203"/>
      <c r="QFF203"/>
      <c r="QFG203"/>
      <c r="QFH203"/>
      <c r="QFI203"/>
      <c r="QFJ203"/>
      <c r="QFK203"/>
      <c r="QFL203"/>
      <c r="QFM203"/>
      <c r="QFN203"/>
      <c r="QFO203"/>
      <c r="QFP203"/>
      <c r="QFQ203"/>
      <c r="QFR203"/>
      <c r="QFS203"/>
      <c r="QFT203"/>
      <c r="QFU203"/>
      <c r="QFV203"/>
      <c r="QFW203"/>
      <c r="QFX203"/>
      <c r="QFY203"/>
      <c r="QFZ203"/>
      <c r="QGA203"/>
      <c r="QGB203"/>
      <c r="QGC203"/>
      <c r="QGD203"/>
      <c r="QGE203"/>
      <c r="QGF203"/>
      <c r="QGG203"/>
      <c r="QGH203"/>
      <c r="QGI203"/>
      <c r="QGJ203"/>
      <c r="QGK203"/>
      <c r="QGL203"/>
      <c r="QGM203"/>
      <c r="QGN203"/>
      <c r="QGO203"/>
      <c r="QGP203"/>
      <c r="QGQ203"/>
      <c r="QGR203"/>
      <c r="QGS203"/>
      <c r="QGT203"/>
      <c r="QGU203"/>
      <c r="QGV203"/>
      <c r="QGW203"/>
      <c r="QGX203"/>
      <c r="QGY203"/>
      <c r="QGZ203"/>
      <c r="QHA203"/>
      <c r="QHB203"/>
      <c r="QHC203"/>
      <c r="QHD203"/>
      <c r="QHE203"/>
      <c r="QHF203"/>
      <c r="QHG203"/>
      <c r="QHH203"/>
      <c r="QHI203"/>
      <c r="QHJ203"/>
      <c r="QHK203"/>
      <c r="QHL203"/>
      <c r="QHM203"/>
      <c r="QHN203"/>
      <c r="QHO203"/>
      <c r="QHP203"/>
      <c r="QHQ203"/>
      <c r="QHR203"/>
      <c r="QHS203"/>
      <c r="QHT203"/>
      <c r="QHU203"/>
      <c r="QHV203"/>
      <c r="QHW203"/>
      <c r="QHX203"/>
      <c r="QHY203"/>
      <c r="QHZ203"/>
      <c r="QIA203"/>
      <c r="QIB203"/>
      <c r="QIC203"/>
      <c r="QID203"/>
      <c r="QIE203"/>
      <c r="QIF203"/>
      <c r="QIG203"/>
      <c r="QIH203"/>
      <c r="QII203"/>
      <c r="QIJ203"/>
      <c r="QIK203"/>
      <c r="QIL203"/>
      <c r="QIM203"/>
      <c r="QIN203"/>
      <c r="QIO203"/>
      <c r="QIP203"/>
      <c r="QIQ203"/>
      <c r="QIR203"/>
      <c r="QIS203"/>
      <c r="QIT203"/>
      <c r="QIU203"/>
      <c r="QIV203"/>
      <c r="QIW203"/>
      <c r="QIX203"/>
      <c r="QIY203"/>
      <c r="QIZ203"/>
      <c r="QJA203"/>
      <c r="QJB203"/>
      <c r="QJC203"/>
      <c r="QJD203"/>
      <c r="QJE203"/>
      <c r="QJF203"/>
      <c r="QJG203"/>
      <c r="QJH203"/>
      <c r="QJI203"/>
      <c r="QJJ203"/>
      <c r="QJK203"/>
      <c r="QJL203"/>
      <c r="QJM203"/>
      <c r="QJN203"/>
      <c r="QJO203"/>
      <c r="QJP203"/>
      <c r="QJQ203"/>
      <c r="QJR203"/>
      <c r="QJS203"/>
      <c r="QJT203"/>
      <c r="QJU203"/>
      <c r="QJV203"/>
      <c r="QJW203"/>
      <c r="QJX203"/>
      <c r="QJY203"/>
      <c r="QJZ203"/>
      <c r="QKA203"/>
      <c r="QKB203"/>
      <c r="QKC203"/>
      <c r="QKD203"/>
      <c r="QKE203"/>
      <c r="QKF203"/>
      <c r="QKG203"/>
      <c r="QKH203"/>
      <c r="QKI203"/>
      <c r="QKJ203"/>
      <c r="QKK203"/>
      <c r="QKL203"/>
      <c r="QKM203"/>
      <c r="QKN203"/>
      <c r="QKO203"/>
      <c r="QKP203"/>
      <c r="QKQ203"/>
      <c r="QKR203"/>
      <c r="QKS203"/>
      <c r="QKT203"/>
      <c r="QKU203"/>
      <c r="QKV203"/>
      <c r="QKW203"/>
      <c r="QKX203"/>
      <c r="QKY203"/>
      <c r="QKZ203"/>
      <c r="QLA203"/>
      <c r="QLB203"/>
      <c r="QLC203"/>
      <c r="QLD203"/>
      <c r="QLE203"/>
      <c r="QLF203"/>
      <c r="QLG203"/>
      <c r="QLH203"/>
      <c r="QLI203"/>
      <c r="QLJ203"/>
      <c r="QLK203"/>
      <c r="QLL203"/>
      <c r="QLM203"/>
      <c r="QLN203"/>
      <c r="QLO203"/>
      <c r="QLP203"/>
      <c r="QLQ203"/>
      <c r="QLR203"/>
      <c r="QLS203"/>
      <c r="QLT203"/>
      <c r="QLU203"/>
      <c r="QLV203"/>
      <c r="QLW203"/>
      <c r="QLX203"/>
      <c r="QLY203"/>
      <c r="QLZ203"/>
      <c r="QMA203"/>
      <c r="QMB203"/>
      <c r="QMC203"/>
      <c r="QMD203"/>
      <c r="QME203"/>
      <c r="QMF203"/>
      <c r="QMG203"/>
      <c r="QMH203"/>
      <c r="QMI203"/>
      <c r="QMJ203"/>
      <c r="QMK203"/>
      <c r="QML203"/>
      <c r="QMM203"/>
      <c r="QMN203"/>
      <c r="QMO203"/>
      <c r="QMP203"/>
      <c r="QMQ203"/>
      <c r="QMR203"/>
      <c r="QMS203"/>
      <c r="QMT203"/>
      <c r="QMU203"/>
      <c r="QMV203"/>
      <c r="QMW203"/>
      <c r="QMX203"/>
      <c r="QMY203"/>
      <c r="QMZ203"/>
      <c r="QNA203"/>
      <c r="QNB203"/>
      <c r="QNC203"/>
      <c r="QND203"/>
      <c r="QNE203"/>
      <c r="QNF203"/>
      <c r="QNG203"/>
      <c r="QNH203"/>
      <c r="QNI203"/>
      <c r="QNJ203"/>
      <c r="QNK203"/>
      <c r="QNL203"/>
      <c r="QNM203"/>
      <c r="QNN203"/>
      <c r="QNO203"/>
      <c r="QNP203"/>
      <c r="QNQ203"/>
      <c r="QNR203"/>
      <c r="QNS203"/>
      <c r="QNT203"/>
      <c r="QNU203"/>
      <c r="QNV203"/>
      <c r="QNW203"/>
      <c r="QNX203"/>
      <c r="QNY203"/>
      <c r="QNZ203"/>
      <c r="QOA203"/>
      <c r="QOB203"/>
      <c r="QOC203"/>
      <c r="QOD203"/>
      <c r="QOE203"/>
      <c r="QOF203"/>
      <c r="QOG203"/>
      <c r="QOH203"/>
      <c r="QOI203"/>
      <c r="QOJ203"/>
      <c r="QOK203"/>
      <c r="QOL203"/>
      <c r="QOM203"/>
      <c r="QON203"/>
      <c r="QOO203"/>
      <c r="QOP203"/>
      <c r="QOQ203"/>
      <c r="QOR203"/>
      <c r="QOS203"/>
      <c r="QOT203"/>
      <c r="QOU203"/>
      <c r="QOV203"/>
      <c r="QOW203"/>
      <c r="QOX203"/>
      <c r="QOY203"/>
      <c r="QOZ203"/>
      <c r="QPA203"/>
      <c r="QPB203"/>
      <c r="QPC203"/>
      <c r="QPD203"/>
      <c r="QPE203"/>
      <c r="QPF203"/>
      <c r="QPG203"/>
      <c r="QPH203"/>
      <c r="QPI203"/>
      <c r="QPJ203"/>
      <c r="QPK203"/>
      <c r="QPL203"/>
      <c r="QPM203"/>
      <c r="QPN203"/>
      <c r="QPO203"/>
      <c r="QPP203"/>
      <c r="QPQ203"/>
      <c r="QPR203"/>
      <c r="QPS203"/>
      <c r="QPT203"/>
      <c r="QPU203"/>
      <c r="QPV203"/>
      <c r="QPW203"/>
      <c r="QPX203"/>
      <c r="QPY203"/>
      <c r="QPZ203"/>
      <c r="QQA203"/>
      <c r="QQB203"/>
      <c r="QQC203"/>
      <c r="QQD203"/>
      <c r="QQE203"/>
      <c r="QQF203"/>
      <c r="QQG203"/>
      <c r="QQH203"/>
      <c r="QQI203"/>
      <c r="QQJ203"/>
      <c r="QQK203"/>
      <c r="QQL203"/>
      <c r="QQM203"/>
      <c r="QQN203"/>
      <c r="QQO203"/>
      <c r="QQP203"/>
      <c r="QQQ203"/>
      <c r="QQR203"/>
      <c r="QQS203"/>
      <c r="QQT203"/>
      <c r="QQU203"/>
      <c r="QQV203"/>
      <c r="QQW203"/>
      <c r="QQX203"/>
      <c r="QQY203"/>
      <c r="QQZ203"/>
      <c r="QRA203"/>
      <c r="QRB203"/>
      <c r="QRC203"/>
      <c r="QRD203"/>
      <c r="QRE203"/>
      <c r="QRF203"/>
      <c r="QRG203"/>
      <c r="QRH203"/>
      <c r="QRI203"/>
      <c r="QRJ203"/>
      <c r="QRK203"/>
      <c r="QRL203"/>
      <c r="QRM203"/>
      <c r="QRN203"/>
      <c r="QRO203"/>
      <c r="QRP203"/>
      <c r="QRQ203"/>
      <c r="QRR203"/>
      <c r="QRS203"/>
      <c r="QRT203"/>
      <c r="QRU203"/>
      <c r="QRV203"/>
      <c r="QRW203"/>
      <c r="QRX203"/>
      <c r="QRY203"/>
      <c r="QRZ203"/>
      <c r="QSA203"/>
      <c r="QSB203"/>
      <c r="QSC203"/>
      <c r="QSD203"/>
      <c r="QSE203"/>
      <c r="QSF203"/>
      <c r="QSG203"/>
      <c r="QSH203"/>
      <c r="QSI203"/>
      <c r="QSJ203"/>
      <c r="QSK203"/>
      <c r="QSL203"/>
      <c r="QSM203"/>
      <c r="QSN203"/>
      <c r="QSO203"/>
      <c r="QSP203"/>
      <c r="QSQ203"/>
      <c r="QSR203"/>
      <c r="QSS203"/>
      <c r="QST203"/>
      <c r="QSU203"/>
      <c r="QSV203"/>
      <c r="QSW203"/>
      <c r="QSX203"/>
      <c r="QSY203"/>
      <c r="QSZ203"/>
      <c r="QTA203"/>
      <c r="QTB203"/>
      <c r="QTC203"/>
      <c r="QTD203"/>
      <c r="QTE203"/>
      <c r="QTF203"/>
      <c r="QTG203"/>
      <c r="QTH203"/>
      <c r="QTI203"/>
      <c r="QTJ203"/>
      <c r="QTK203"/>
      <c r="QTL203"/>
      <c r="QTM203"/>
      <c r="QTN203"/>
      <c r="QTO203"/>
      <c r="QTP203"/>
      <c r="QTQ203"/>
      <c r="QTR203"/>
      <c r="QTS203"/>
      <c r="QTT203"/>
      <c r="QTU203"/>
      <c r="QTV203"/>
      <c r="QTW203"/>
      <c r="QTX203"/>
      <c r="QTY203"/>
      <c r="QTZ203"/>
      <c r="QUA203"/>
      <c r="QUB203"/>
      <c r="QUC203"/>
      <c r="QUD203"/>
      <c r="QUE203"/>
      <c r="QUF203"/>
      <c r="QUG203"/>
      <c r="QUH203"/>
      <c r="QUI203"/>
      <c r="QUJ203"/>
      <c r="QUK203"/>
      <c r="QUL203"/>
      <c r="QUM203"/>
      <c r="QUN203"/>
      <c r="QUO203"/>
      <c r="QUP203"/>
      <c r="QUQ203"/>
      <c r="QUR203"/>
      <c r="QUS203"/>
      <c r="QUT203"/>
      <c r="QUU203"/>
      <c r="QUV203"/>
      <c r="QUW203"/>
      <c r="QUX203"/>
      <c r="QUY203"/>
      <c r="QUZ203"/>
      <c r="QVA203"/>
      <c r="QVB203"/>
      <c r="QVC203"/>
      <c r="QVD203"/>
      <c r="QVE203"/>
      <c r="QVF203"/>
      <c r="QVG203"/>
      <c r="QVH203"/>
      <c r="QVI203"/>
      <c r="QVJ203"/>
      <c r="QVK203"/>
      <c r="QVL203"/>
      <c r="QVM203"/>
      <c r="QVN203"/>
      <c r="QVO203"/>
      <c r="QVP203"/>
      <c r="QVQ203"/>
      <c r="QVR203"/>
      <c r="QVS203"/>
      <c r="QVT203"/>
      <c r="QVU203"/>
      <c r="QVV203"/>
      <c r="QVW203"/>
      <c r="QVX203"/>
      <c r="QVY203"/>
      <c r="QVZ203"/>
      <c r="QWA203"/>
      <c r="QWB203"/>
      <c r="QWC203"/>
      <c r="QWD203"/>
      <c r="QWE203"/>
      <c r="QWF203"/>
      <c r="QWG203"/>
      <c r="QWH203"/>
      <c r="QWI203"/>
      <c r="QWJ203"/>
      <c r="QWK203"/>
      <c r="QWL203"/>
      <c r="QWM203"/>
      <c r="QWN203"/>
      <c r="QWO203"/>
      <c r="QWP203"/>
      <c r="QWQ203"/>
      <c r="QWR203"/>
      <c r="QWS203"/>
      <c r="QWT203"/>
      <c r="QWU203"/>
      <c r="QWV203"/>
      <c r="QWW203"/>
      <c r="QWX203"/>
      <c r="QWY203"/>
      <c r="QWZ203"/>
      <c r="QXA203"/>
      <c r="QXB203"/>
      <c r="QXC203"/>
      <c r="QXD203"/>
      <c r="QXE203"/>
      <c r="QXF203"/>
      <c r="QXG203"/>
      <c r="QXH203"/>
      <c r="QXI203"/>
      <c r="QXJ203"/>
      <c r="QXK203"/>
      <c r="QXL203"/>
      <c r="QXM203"/>
      <c r="QXN203"/>
      <c r="QXO203"/>
      <c r="QXP203"/>
      <c r="QXQ203"/>
      <c r="QXR203"/>
      <c r="QXS203"/>
      <c r="QXT203"/>
      <c r="QXU203"/>
      <c r="QXV203"/>
      <c r="QXW203"/>
      <c r="QXX203"/>
      <c r="QXY203"/>
      <c r="QXZ203"/>
      <c r="QYA203"/>
      <c r="QYB203"/>
      <c r="QYC203"/>
      <c r="QYD203"/>
      <c r="QYE203"/>
      <c r="QYF203"/>
      <c r="QYG203"/>
      <c r="QYH203"/>
      <c r="QYI203"/>
      <c r="QYJ203"/>
      <c r="QYK203"/>
      <c r="QYL203"/>
      <c r="QYM203"/>
      <c r="QYN203"/>
      <c r="QYO203"/>
      <c r="QYP203"/>
      <c r="QYQ203"/>
      <c r="QYR203"/>
      <c r="QYS203"/>
      <c r="QYT203"/>
      <c r="QYU203"/>
      <c r="QYV203"/>
      <c r="QYW203"/>
      <c r="QYX203"/>
      <c r="QYY203"/>
      <c r="QYZ203"/>
      <c r="QZA203"/>
      <c r="QZB203"/>
      <c r="QZC203"/>
      <c r="QZD203"/>
      <c r="QZE203"/>
      <c r="QZF203"/>
      <c r="QZG203"/>
      <c r="QZH203"/>
      <c r="QZI203"/>
      <c r="QZJ203"/>
      <c r="QZK203"/>
      <c r="QZL203"/>
      <c r="QZM203"/>
      <c r="QZN203"/>
      <c r="QZO203"/>
      <c r="QZP203"/>
      <c r="QZQ203"/>
      <c r="QZR203"/>
      <c r="QZS203"/>
      <c r="QZT203"/>
      <c r="QZU203"/>
      <c r="QZV203"/>
      <c r="QZW203"/>
      <c r="QZX203"/>
      <c r="QZY203"/>
      <c r="QZZ203"/>
      <c r="RAA203"/>
      <c r="RAB203"/>
      <c r="RAC203"/>
      <c r="RAD203"/>
      <c r="RAE203"/>
      <c r="RAF203"/>
      <c r="RAG203"/>
      <c r="RAH203"/>
      <c r="RAI203"/>
      <c r="RAJ203"/>
      <c r="RAK203"/>
      <c r="RAL203"/>
      <c r="RAM203"/>
      <c r="RAN203"/>
      <c r="RAO203"/>
      <c r="RAP203"/>
      <c r="RAQ203"/>
      <c r="RAR203"/>
      <c r="RAS203"/>
      <c r="RAT203"/>
      <c r="RAU203"/>
      <c r="RAV203"/>
      <c r="RAW203"/>
      <c r="RAX203"/>
      <c r="RAY203"/>
      <c r="RAZ203"/>
      <c r="RBA203"/>
      <c r="RBB203"/>
      <c r="RBC203"/>
      <c r="RBD203"/>
      <c r="RBE203"/>
      <c r="RBF203"/>
      <c r="RBG203"/>
      <c r="RBH203"/>
      <c r="RBI203"/>
      <c r="RBJ203"/>
      <c r="RBK203"/>
      <c r="RBL203"/>
      <c r="RBM203"/>
      <c r="RBN203"/>
      <c r="RBO203"/>
      <c r="RBP203"/>
      <c r="RBQ203"/>
      <c r="RBR203"/>
      <c r="RBS203"/>
      <c r="RBT203"/>
      <c r="RBU203"/>
      <c r="RBV203"/>
      <c r="RBW203"/>
      <c r="RBX203"/>
      <c r="RBY203"/>
      <c r="RBZ203"/>
      <c r="RCA203"/>
      <c r="RCB203"/>
      <c r="RCC203"/>
      <c r="RCD203"/>
      <c r="RCE203"/>
      <c r="RCF203"/>
      <c r="RCG203"/>
      <c r="RCH203"/>
      <c r="RCI203"/>
      <c r="RCJ203"/>
      <c r="RCK203"/>
      <c r="RCL203"/>
      <c r="RCM203"/>
      <c r="RCN203"/>
      <c r="RCO203"/>
      <c r="RCP203"/>
      <c r="RCQ203"/>
      <c r="RCR203"/>
      <c r="RCS203"/>
      <c r="RCT203"/>
      <c r="RCU203"/>
      <c r="RCV203"/>
      <c r="RCW203"/>
      <c r="RCX203"/>
      <c r="RCY203"/>
      <c r="RCZ203"/>
      <c r="RDA203"/>
      <c r="RDB203"/>
      <c r="RDC203"/>
      <c r="RDD203"/>
      <c r="RDE203"/>
      <c r="RDF203"/>
      <c r="RDG203"/>
      <c r="RDH203"/>
      <c r="RDI203"/>
      <c r="RDJ203"/>
      <c r="RDK203"/>
      <c r="RDL203"/>
      <c r="RDM203"/>
      <c r="RDN203"/>
      <c r="RDO203"/>
      <c r="RDP203"/>
      <c r="RDQ203"/>
      <c r="RDR203"/>
      <c r="RDS203"/>
      <c r="RDT203"/>
      <c r="RDU203"/>
      <c r="RDV203"/>
      <c r="RDW203"/>
      <c r="RDX203"/>
      <c r="RDY203"/>
      <c r="RDZ203"/>
      <c r="REA203"/>
      <c r="REB203"/>
      <c r="REC203"/>
      <c r="RED203"/>
      <c r="REE203"/>
      <c r="REF203"/>
      <c r="REG203"/>
      <c r="REH203"/>
      <c r="REI203"/>
      <c r="REJ203"/>
      <c r="REK203"/>
      <c r="REL203"/>
      <c r="REM203"/>
      <c r="REN203"/>
      <c r="REO203"/>
      <c r="REP203"/>
      <c r="REQ203"/>
      <c r="RER203"/>
      <c r="RES203"/>
      <c r="RET203"/>
      <c r="REU203"/>
      <c r="REV203"/>
      <c r="REW203"/>
      <c r="REX203"/>
      <c r="REY203"/>
      <c r="REZ203"/>
      <c r="RFA203"/>
      <c r="RFB203"/>
      <c r="RFC203"/>
      <c r="RFD203"/>
      <c r="RFE203"/>
      <c r="RFF203"/>
      <c r="RFG203"/>
      <c r="RFH203"/>
      <c r="RFI203"/>
      <c r="RFJ203"/>
      <c r="RFK203"/>
      <c r="RFL203"/>
      <c r="RFM203"/>
      <c r="RFN203"/>
      <c r="RFO203"/>
      <c r="RFP203"/>
      <c r="RFQ203"/>
      <c r="RFR203"/>
      <c r="RFS203"/>
      <c r="RFT203"/>
      <c r="RFU203"/>
      <c r="RFV203"/>
      <c r="RFW203"/>
      <c r="RFX203"/>
      <c r="RFY203"/>
      <c r="RFZ203"/>
      <c r="RGA203"/>
      <c r="RGB203"/>
      <c r="RGC203"/>
      <c r="RGD203"/>
      <c r="RGE203"/>
      <c r="RGF203"/>
      <c r="RGG203"/>
      <c r="RGH203"/>
      <c r="RGI203"/>
      <c r="RGJ203"/>
      <c r="RGK203"/>
      <c r="RGL203"/>
      <c r="RGM203"/>
      <c r="RGN203"/>
      <c r="RGO203"/>
      <c r="RGP203"/>
      <c r="RGQ203"/>
      <c r="RGR203"/>
      <c r="RGS203"/>
      <c r="RGT203"/>
      <c r="RGU203"/>
      <c r="RGV203"/>
      <c r="RGW203"/>
      <c r="RGX203"/>
      <c r="RGY203"/>
      <c r="RGZ203"/>
      <c r="RHA203"/>
      <c r="RHB203"/>
      <c r="RHC203"/>
      <c r="RHD203"/>
      <c r="RHE203"/>
      <c r="RHF203"/>
      <c r="RHG203"/>
      <c r="RHH203"/>
      <c r="RHI203"/>
      <c r="RHJ203"/>
      <c r="RHK203"/>
      <c r="RHL203"/>
      <c r="RHM203"/>
      <c r="RHN203"/>
      <c r="RHO203"/>
      <c r="RHP203"/>
      <c r="RHQ203"/>
      <c r="RHR203"/>
      <c r="RHS203"/>
      <c r="RHT203"/>
      <c r="RHU203"/>
      <c r="RHV203"/>
      <c r="RHW203"/>
      <c r="RHX203"/>
      <c r="RHY203"/>
      <c r="RHZ203"/>
      <c r="RIA203"/>
      <c r="RIB203"/>
      <c r="RIC203"/>
      <c r="RID203"/>
      <c r="RIE203"/>
      <c r="RIF203"/>
      <c r="RIG203"/>
      <c r="RIH203"/>
      <c r="RII203"/>
      <c r="RIJ203"/>
      <c r="RIK203"/>
      <c r="RIL203"/>
      <c r="RIM203"/>
      <c r="RIN203"/>
      <c r="RIO203"/>
      <c r="RIP203"/>
      <c r="RIQ203"/>
      <c r="RIR203"/>
      <c r="RIS203"/>
      <c r="RIT203"/>
      <c r="RIU203"/>
      <c r="RIV203"/>
      <c r="RIW203"/>
      <c r="RIX203"/>
      <c r="RIY203"/>
      <c r="RIZ203"/>
      <c r="RJA203"/>
      <c r="RJB203"/>
      <c r="RJC203"/>
      <c r="RJD203"/>
      <c r="RJE203"/>
      <c r="RJF203"/>
      <c r="RJG203"/>
      <c r="RJH203"/>
      <c r="RJI203"/>
      <c r="RJJ203"/>
      <c r="RJK203"/>
      <c r="RJL203"/>
      <c r="RJM203"/>
      <c r="RJN203"/>
      <c r="RJO203"/>
      <c r="RJP203"/>
      <c r="RJQ203"/>
      <c r="RJR203"/>
      <c r="RJS203"/>
      <c r="RJT203"/>
      <c r="RJU203"/>
      <c r="RJV203"/>
      <c r="RJW203"/>
      <c r="RJX203"/>
      <c r="RJY203"/>
      <c r="RJZ203"/>
      <c r="RKA203"/>
      <c r="RKB203"/>
      <c r="RKC203"/>
      <c r="RKD203"/>
      <c r="RKE203"/>
      <c r="RKF203"/>
      <c r="RKG203"/>
      <c r="RKH203"/>
      <c r="RKI203"/>
      <c r="RKJ203"/>
      <c r="RKK203"/>
      <c r="RKL203"/>
      <c r="RKM203"/>
      <c r="RKN203"/>
      <c r="RKO203"/>
      <c r="RKP203"/>
      <c r="RKQ203"/>
      <c r="RKR203"/>
      <c r="RKS203"/>
      <c r="RKT203"/>
      <c r="RKU203"/>
      <c r="RKV203"/>
      <c r="RKW203"/>
      <c r="RKX203"/>
      <c r="RKY203"/>
      <c r="RKZ203"/>
      <c r="RLA203"/>
      <c r="RLB203"/>
      <c r="RLC203"/>
      <c r="RLD203"/>
      <c r="RLE203"/>
      <c r="RLF203"/>
      <c r="RLG203"/>
      <c r="RLH203"/>
      <c r="RLI203"/>
      <c r="RLJ203"/>
      <c r="RLK203"/>
      <c r="RLL203"/>
      <c r="RLM203"/>
      <c r="RLN203"/>
      <c r="RLO203"/>
      <c r="RLP203"/>
      <c r="RLQ203"/>
      <c r="RLR203"/>
      <c r="RLS203"/>
      <c r="RLT203"/>
      <c r="RLU203"/>
      <c r="RLV203"/>
      <c r="RLW203"/>
      <c r="RLX203"/>
      <c r="RLY203"/>
      <c r="RLZ203"/>
      <c r="RMA203"/>
      <c r="RMB203"/>
      <c r="RMC203"/>
      <c r="RMD203"/>
      <c r="RME203"/>
      <c r="RMF203"/>
      <c r="RMG203"/>
      <c r="RMH203"/>
      <c r="RMI203"/>
      <c r="RMJ203"/>
      <c r="RMK203"/>
      <c r="RML203"/>
      <c r="RMM203"/>
      <c r="RMN203"/>
      <c r="RMO203"/>
      <c r="RMP203"/>
      <c r="RMQ203"/>
      <c r="RMR203"/>
      <c r="RMS203"/>
      <c r="RMT203"/>
      <c r="RMU203"/>
      <c r="RMV203"/>
      <c r="RMW203"/>
      <c r="RMX203"/>
      <c r="RMY203"/>
      <c r="RMZ203"/>
      <c r="RNA203"/>
      <c r="RNB203"/>
      <c r="RNC203"/>
      <c r="RND203"/>
      <c r="RNE203"/>
      <c r="RNF203"/>
      <c r="RNG203"/>
      <c r="RNH203"/>
      <c r="RNI203"/>
      <c r="RNJ203"/>
      <c r="RNK203"/>
      <c r="RNL203"/>
      <c r="RNM203"/>
      <c r="RNN203"/>
      <c r="RNO203"/>
      <c r="RNP203"/>
      <c r="RNQ203"/>
      <c r="RNR203"/>
      <c r="RNS203"/>
      <c r="RNT203"/>
      <c r="RNU203"/>
      <c r="RNV203"/>
      <c r="RNW203"/>
      <c r="RNX203"/>
      <c r="RNY203"/>
      <c r="RNZ203"/>
      <c r="ROA203"/>
      <c r="ROB203"/>
      <c r="ROC203"/>
      <c r="ROD203"/>
      <c r="ROE203"/>
      <c r="ROF203"/>
      <c r="ROG203"/>
      <c r="ROH203"/>
      <c r="ROI203"/>
      <c r="ROJ203"/>
      <c r="ROK203"/>
      <c r="ROL203"/>
      <c r="ROM203"/>
      <c r="RON203"/>
      <c r="ROO203"/>
      <c r="ROP203"/>
      <c r="ROQ203"/>
      <c r="ROR203"/>
      <c r="ROS203"/>
      <c r="ROT203"/>
      <c r="ROU203"/>
      <c r="ROV203"/>
      <c r="ROW203"/>
      <c r="ROX203"/>
      <c r="ROY203"/>
      <c r="ROZ203"/>
      <c r="RPA203"/>
      <c r="RPB203"/>
      <c r="RPC203"/>
      <c r="RPD203"/>
      <c r="RPE203"/>
      <c r="RPF203"/>
      <c r="RPG203"/>
      <c r="RPH203"/>
      <c r="RPI203"/>
      <c r="RPJ203"/>
      <c r="RPK203"/>
      <c r="RPL203"/>
      <c r="RPM203"/>
      <c r="RPN203"/>
      <c r="RPO203"/>
      <c r="RPP203"/>
      <c r="RPQ203"/>
      <c r="RPR203"/>
      <c r="RPS203"/>
      <c r="RPT203"/>
      <c r="RPU203"/>
      <c r="RPV203"/>
      <c r="RPW203"/>
      <c r="RPX203"/>
      <c r="RPY203"/>
      <c r="RPZ203"/>
      <c r="RQA203"/>
      <c r="RQB203"/>
      <c r="RQC203"/>
      <c r="RQD203"/>
      <c r="RQE203"/>
      <c r="RQF203"/>
      <c r="RQG203"/>
      <c r="RQH203"/>
      <c r="RQI203"/>
      <c r="RQJ203"/>
      <c r="RQK203"/>
      <c r="RQL203"/>
      <c r="RQM203"/>
      <c r="RQN203"/>
      <c r="RQO203"/>
      <c r="RQP203"/>
      <c r="RQQ203"/>
      <c r="RQR203"/>
      <c r="RQS203"/>
      <c r="RQT203"/>
      <c r="RQU203"/>
      <c r="RQV203"/>
      <c r="RQW203"/>
      <c r="RQX203"/>
      <c r="RQY203"/>
      <c r="RQZ203"/>
      <c r="RRA203"/>
      <c r="RRB203"/>
      <c r="RRC203"/>
      <c r="RRD203"/>
      <c r="RRE203"/>
      <c r="RRF203"/>
      <c r="RRG203"/>
      <c r="RRH203"/>
      <c r="RRI203"/>
      <c r="RRJ203"/>
      <c r="RRK203"/>
      <c r="RRL203"/>
      <c r="RRM203"/>
      <c r="RRN203"/>
      <c r="RRO203"/>
      <c r="RRP203"/>
      <c r="RRQ203"/>
      <c r="RRR203"/>
      <c r="RRS203"/>
      <c r="RRT203"/>
      <c r="RRU203"/>
      <c r="RRV203"/>
      <c r="RRW203"/>
      <c r="RRX203"/>
      <c r="RRY203"/>
      <c r="RRZ203"/>
      <c r="RSA203"/>
      <c r="RSB203"/>
      <c r="RSC203"/>
      <c r="RSD203"/>
      <c r="RSE203"/>
      <c r="RSF203"/>
      <c r="RSG203"/>
      <c r="RSH203"/>
      <c r="RSI203"/>
      <c r="RSJ203"/>
      <c r="RSK203"/>
      <c r="RSL203"/>
      <c r="RSM203"/>
      <c r="RSN203"/>
      <c r="RSO203"/>
      <c r="RSP203"/>
      <c r="RSQ203"/>
      <c r="RSR203"/>
      <c r="RSS203"/>
      <c r="RST203"/>
      <c r="RSU203"/>
      <c r="RSV203"/>
      <c r="RSW203"/>
      <c r="RSX203"/>
      <c r="RSY203"/>
      <c r="RSZ203"/>
      <c r="RTA203"/>
      <c r="RTB203"/>
      <c r="RTC203"/>
      <c r="RTD203"/>
      <c r="RTE203"/>
      <c r="RTF203"/>
      <c r="RTG203"/>
      <c r="RTH203"/>
      <c r="RTI203"/>
      <c r="RTJ203"/>
      <c r="RTK203"/>
      <c r="RTL203"/>
      <c r="RTM203"/>
      <c r="RTN203"/>
      <c r="RTO203"/>
      <c r="RTP203"/>
      <c r="RTQ203"/>
      <c r="RTR203"/>
      <c r="RTS203"/>
      <c r="RTT203"/>
      <c r="RTU203"/>
      <c r="RTV203"/>
      <c r="RTW203"/>
      <c r="RTX203"/>
      <c r="RTY203"/>
      <c r="RTZ203"/>
      <c r="RUA203"/>
      <c r="RUB203"/>
      <c r="RUC203"/>
      <c r="RUD203"/>
      <c r="RUE203"/>
      <c r="RUF203"/>
      <c r="RUG203"/>
      <c r="RUH203"/>
      <c r="RUI203"/>
      <c r="RUJ203"/>
      <c r="RUK203"/>
      <c r="RUL203"/>
      <c r="RUM203"/>
      <c r="RUN203"/>
      <c r="RUO203"/>
      <c r="RUP203"/>
      <c r="RUQ203"/>
      <c r="RUR203"/>
      <c r="RUS203"/>
      <c r="RUT203"/>
      <c r="RUU203"/>
      <c r="RUV203"/>
      <c r="RUW203"/>
      <c r="RUX203"/>
      <c r="RUY203"/>
      <c r="RUZ203"/>
      <c r="RVA203"/>
      <c r="RVB203"/>
      <c r="RVC203"/>
      <c r="RVD203"/>
      <c r="RVE203"/>
      <c r="RVF203"/>
      <c r="RVG203"/>
      <c r="RVH203"/>
      <c r="RVI203"/>
      <c r="RVJ203"/>
      <c r="RVK203"/>
      <c r="RVL203"/>
      <c r="RVM203"/>
      <c r="RVN203"/>
      <c r="RVO203"/>
      <c r="RVP203"/>
      <c r="RVQ203"/>
      <c r="RVR203"/>
      <c r="RVS203"/>
      <c r="RVT203"/>
      <c r="RVU203"/>
      <c r="RVV203"/>
      <c r="RVW203"/>
      <c r="RVX203"/>
      <c r="RVY203"/>
      <c r="RVZ203"/>
      <c r="RWA203"/>
      <c r="RWB203"/>
      <c r="RWC203"/>
      <c r="RWD203"/>
      <c r="RWE203"/>
      <c r="RWF203"/>
      <c r="RWG203"/>
      <c r="RWH203"/>
      <c r="RWI203"/>
      <c r="RWJ203"/>
      <c r="RWK203"/>
      <c r="RWL203"/>
      <c r="RWM203"/>
      <c r="RWN203"/>
      <c r="RWO203"/>
      <c r="RWP203"/>
      <c r="RWQ203"/>
      <c r="RWR203"/>
      <c r="RWS203"/>
      <c r="RWT203"/>
      <c r="RWU203"/>
      <c r="RWV203"/>
      <c r="RWW203"/>
      <c r="RWX203"/>
      <c r="RWY203"/>
      <c r="RWZ203"/>
      <c r="RXA203"/>
      <c r="RXB203"/>
      <c r="RXC203"/>
      <c r="RXD203"/>
      <c r="RXE203"/>
      <c r="RXF203"/>
      <c r="RXG203"/>
      <c r="RXH203"/>
      <c r="RXI203"/>
      <c r="RXJ203"/>
      <c r="RXK203"/>
      <c r="RXL203"/>
      <c r="RXM203"/>
      <c r="RXN203"/>
      <c r="RXO203"/>
      <c r="RXP203"/>
      <c r="RXQ203"/>
      <c r="RXR203"/>
      <c r="RXS203"/>
      <c r="RXT203"/>
      <c r="RXU203"/>
      <c r="RXV203"/>
      <c r="RXW203"/>
      <c r="RXX203"/>
      <c r="RXY203"/>
      <c r="RXZ203"/>
      <c r="RYA203"/>
      <c r="RYB203"/>
      <c r="RYC203"/>
      <c r="RYD203"/>
      <c r="RYE203"/>
      <c r="RYF203"/>
      <c r="RYG203"/>
      <c r="RYH203"/>
      <c r="RYI203"/>
      <c r="RYJ203"/>
      <c r="RYK203"/>
      <c r="RYL203"/>
      <c r="RYM203"/>
      <c r="RYN203"/>
      <c r="RYO203"/>
      <c r="RYP203"/>
      <c r="RYQ203"/>
      <c r="RYR203"/>
      <c r="RYS203"/>
      <c r="RYT203"/>
      <c r="RYU203"/>
      <c r="RYV203"/>
      <c r="RYW203"/>
      <c r="RYX203"/>
      <c r="RYY203"/>
      <c r="RYZ203"/>
      <c r="RZA203"/>
      <c r="RZB203"/>
      <c r="RZC203"/>
      <c r="RZD203"/>
      <c r="RZE203"/>
      <c r="RZF203"/>
      <c r="RZG203"/>
      <c r="RZH203"/>
      <c r="RZI203"/>
      <c r="RZJ203"/>
      <c r="RZK203"/>
      <c r="RZL203"/>
      <c r="RZM203"/>
      <c r="RZN203"/>
      <c r="RZO203"/>
      <c r="RZP203"/>
      <c r="RZQ203"/>
      <c r="RZR203"/>
      <c r="RZS203"/>
      <c r="RZT203"/>
      <c r="RZU203"/>
      <c r="RZV203"/>
      <c r="RZW203"/>
      <c r="RZX203"/>
      <c r="RZY203"/>
      <c r="RZZ203"/>
      <c r="SAA203"/>
      <c r="SAB203"/>
      <c r="SAC203"/>
      <c r="SAD203"/>
      <c r="SAE203"/>
      <c r="SAF203"/>
      <c r="SAG203"/>
      <c r="SAH203"/>
      <c r="SAI203"/>
      <c r="SAJ203"/>
      <c r="SAK203"/>
      <c r="SAL203"/>
      <c r="SAM203"/>
      <c r="SAN203"/>
      <c r="SAO203"/>
      <c r="SAP203"/>
      <c r="SAQ203"/>
      <c r="SAR203"/>
      <c r="SAS203"/>
      <c r="SAT203"/>
      <c r="SAU203"/>
      <c r="SAV203"/>
      <c r="SAW203"/>
      <c r="SAX203"/>
      <c r="SAY203"/>
      <c r="SAZ203"/>
      <c r="SBA203"/>
      <c r="SBB203"/>
      <c r="SBC203"/>
      <c r="SBD203"/>
      <c r="SBE203"/>
      <c r="SBF203"/>
      <c r="SBG203"/>
      <c r="SBH203"/>
      <c r="SBI203"/>
      <c r="SBJ203"/>
      <c r="SBK203"/>
      <c r="SBL203"/>
      <c r="SBM203"/>
      <c r="SBN203"/>
      <c r="SBO203"/>
      <c r="SBP203"/>
      <c r="SBQ203"/>
      <c r="SBR203"/>
      <c r="SBS203"/>
      <c r="SBT203"/>
      <c r="SBU203"/>
      <c r="SBV203"/>
      <c r="SBW203"/>
      <c r="SBX203"/>
      <c r="SBY203"/>
      <c r="SBZ203"/>
      <c r="SCA203"/>
      <c r="SCB203"/>
      <c r="SCC203"/>
      <c r="SCD203"/>
      <c r="SCE203"/>
      <c r="SCF203"/>
      <c r="SCG203"/>
      <c r="SCH203"/>
      <c r="SCI203"/>
      <c r="SCJ203"/>
      <c r="SCK203"/>
      <c r="SCL203"/>
      <c r="SCM203"/>
      <c r="SCN203"/>
      <c r="SCO203"/>
      <c r="SCP203"/>
      <c r="SCQ203"/>
      <c r="SCR203"/>
      <c r="SCS203"/>
      <c r="SCT203"/>
      <c r="SCU203"/>
      <c r="SCV203"/>
      <c r="SCW203"/>
      <c r="SCX203"/>
      <c r="SCY203"/>
      <c r="SCZ203"/>
      <c r="SDA203"/>
      <c r="SDB203"/>
      <c r="SDC203"/>
      <c r="SDD203"/>
      <c r="SDE203"/>
      <c r="SDF203"/>
      <c r="SDG203"/>
      <c r="SDH203"/>
      <c r="SDI203"/>
      <c r="SDJ203"/>
      <c r="SDK203"/>
      <c r="SDL203"/>
      <c r="SDM203"/>
      <c r="SDN203"/>
      <c r="SDO203"/>
      <c r="SDP203"/>
      <c r="SDQ203"/>
      <c r="SDR203"/>
      <c r="SDS203"/>
      <c r="SDT203"/>
      <c r="SDU203"/>
      <c r="SDV203"/>
      <c r="SDW203"/>
      <c r="SDX203"/>
      <c r="SDY203"/>
      <c r="SDZ203"/>
      <c r="SEA203"/>
      <c r="SEB203"/>
      <c r="SEC203"/>
      <c r="SED203"/>
      <c r="SEE203"/>
      <c r="SEF203"/>
      <c r="SEG203"/>
      <c r="SEH203"/>
      <c r="SEI203"/>
      <c r="SEJ203"/>
      <c r="SEK203"/>
      <c r="SEL203"/>
      <c r="SEM203"/>
      <c r="SEN203"/>
      <c r="SEO203"/>
      <c r="SEP203"/>
      <c r="SEQ203"/>
      <c r="SER203"/>
      <c r="SES203"/>
      <c r="SET203"/>
      <c r="SEU203"/>
      <c r="SEV203"/>
      <c r="SEW203"/>
      <c r="SEX203"/>
      <c r="SEY203"/>
      <c r="SEZ203"/>
      <c r="SFA203"/>
      <c r="SFB203"/>
      <c r="SFC203"/>
      <c r="SFD203"/>
      <c r="SFE203"/>
      <c r="SFF203"/>
      <c r="SFG203"/>
      <c r="SFH203"/>
      <c r="SFI203"/>
      <c r="SFJ203"/>
      <c r="SFK203"/>
      <c r="SFL203"/>
      <c r="SFM203"/>
      <c r="SFN203"/>
      <c r="SFO203"/>
      <c r="SFP203"/>
      <c r="SFQ203"/>
      <c r="SFR203"/>
      <c r="SFS203"/>
      <c r="SFT203"/>
      <c r="SFU203"/>
      <c r="SFV203"/>
      <c r="SFW203"/>
      <c r="SFX203"/>
      <c r="SFY203"/>
      <c r="SFZ203"/>
      <c r="SGA203"/>
      <c r="SGB203"/>
      <c r="SGC203"/>
      <c r="SGD203"/>
      <c r="SGE203"/>
      <c r="SGF203"/>
      <c r="SGG203"/>
      <c r="SGH203"/>
      <c r="SGI203"/>
      <c r="SGJ203"/>
      <c r="SGK203"/>
      <c r="SGL203"/>
      <c r="SGM203"/>
      <c r="SGN203"/>
      <c r="SGO203"/>
      <c r="SGP203"/>
      <c r="SGQ203"/>
      <c r="SGR203"/>
      <c r="SGS203"/>
      <c r="SGT203"/>
      <c r="SGU203"/>
      <c r="SGV203"/>
      <c r="SGW203"/>
      <c r="SGX203"/>
      <c r="SGY203"/>
      <c r="SGZ203"/>
      <c r="SHA203"/>
      <c r="SHB203"/>
      <c r="SHC203"/>
      <c r="SHD203"/>
      <c r="SHE203"/>
      <c r="SHF203"/>
      <c r="SHG203"/>
      <c r="SHH203"/>
      <c r="SHI203"/>
      <c r="SHJ203"/>
      <c r="SHK203"/>
      <c r="SHL203"/>
      <c r="SHM203"/>
      <c r="SHN203"/>
      <c r="SHO203"/>
      <c r="SHP203"/>
      <c r="SHQ203"/>
      <c r="SHR203"/>
      <c r="SHS203"/>
      <c r="SHT203"/>
      <c r="SHU203"/>
      <c r="SHV203"/>
      <c r="SHW203"/>
      <c r="SHX203"/>
      <c r="SHY203"/>
      <c r="SHZ203"/>
      <c r="SIA203"/>
      <c r="SIB203"/>
      <c r="SIC203"/>
      <c r="SID203"/>
      <c r="SIE203"/>
      <c r="SIF203"/>
      <c r="SIG203"/>
      <c r="SIH203"/>
      <c r="SII203"/>
      <c r="SIJ203"/>
      <c r="SIK203"/>
      <c r="SIL203"/>
      <c r="SIM203"/>
      <c r="SIN203"/>
      <c r="SIO203"/>
      <c r="SIP203"/>
      <c r="SIQ203"/>
      <c r="SIR203"/>
      <c r="SIS203"/>
      <c r="SIT203"/>
      <c r="SIU203"/>
      <c r="SIV203"/>
      <c r="SIW203"/>
      <c r="SIX203"/>
      <c r="SIY203"/>
      <c r="SIZ203"/>
      <c r="SJA203"/>
      <c r="SJB203"/>
      <c r="SJC203"/>
      <c r="SJD203"/>
      <c r="SJE203"/>
      <c r="SJF203"/>
      <c r="SJG203"/>
      <c r="SJH203"/>
      <c r="SJI203"/>
      <c r="SJJ203"/>
      <c r="SJK203"/>
      <c r="SJL203"/>
      <c r="SJM203"/>
      <c r="SJN203"/>
      <c r="SJO203"/>
      <c r="SJP203"/>
      <c r="SJQ203"/>
      <c r="SJR203"/>
      <c r="SJS203"/>
      <c r="SJT203"/>
      <c r="SJU203"/>
      <c r="SJV203"/>
      <c r="SJW203"/>
      <c r="SJX203"/>
      <c r="SJY203"/>
      <c r="SJZ203"/>
      <c r="SKA203"/>
      <c r="SKB203"/>
      <c r="SKC203"/>
      <c r="SKD203"/>
      <c r="SKE203"/>
      <c r="SKF203"/>
      <c r="SKG203"/>
      <c r="SKH203"/>
      <c r="SKI203"/>
      <c r="SKJ203"/>
      <c r="SKK203"/>
      <c r="SKL203"/>
      <c r="SKM203"/>
      <c r="SKN203"/>
      <c r="SKO203"/>
      <c r="SKP203"/>
      <c r="SKQ203"/>
      <c r="SKR203"/>
      <c r="SKS203"/>
      <c r="SKT203"/>
      <c r="SKU203"/>
      <c r="SKV203"/>
      <c r="SKW203"/>
      <c r="SKX203"/>
      <c r="SKY203"/>
      <c r="SKZ203"/>
      <c r="SLA203"/>
      <c r="SLB203"/>
      <c r="SLC203"/>
      <c r="SLD203"/>
      <c r="SLE203"/>
      <c r="SLF203"/>
      <c r="SLG203"/>
      <c r="SLH203"/>
      <c r="SLI203"/>
      <c r="SLJ203"/>
      <c r="SLK203"/>
      <c r="SLL203"/>
      <c r="SLM203"/>
      <c r="SLN203"/>
      <c r="SLO203"/>
      <c r="SLP203"/>
      <c r="SLQ203"/>
      <c r="SLR203"/>
      <c r="SLS203"/>
      <c r="SLT203"/>
      <c r="SLU203"/>
      <c r="SLV203"/>
      <c r="SLW203"/>
      <c r="SLX203"/>
      <c r="SLY203"/>
      <c r="SLZ203"/>
      <c r="SMA203"/>
      <c r="SMB203"/>
      <c r="SMC203"/>
      <c r="SMD203"/>
      <c r="SME203"/>
      <c r="SMF203"/>
      <c r="SMG203"/>
      <c r="SMH203"/>
      <c r="SMI203"/>
      <c r="SMJ203"/>
      <c r="SMK203"/>
      <c r="SML203"/>
      <c r="SMM203"/>
      <c r="SMN203"/>
      <c r="SMO203"/>
      <c r="SMP203"/>
      <c r="SMQ203"/>
      <c r="SMR203"/>
      <c r="SMS203"/>
      <c r="SMT203"/>
      <c r="SMU203"/>
      <c r="SMV203"/>
      <c r="SMW203"/>
      <c r="SMX203"/>
      <c r="SMY203"/>
      <c r="SMZ203"/>
      <c r="SNA203"/>
      <c r="SNB203"/>
      <c r="SNC203"/>
      <c r="SND203"/>
      <c r="SNE203"/>
      <c r="SNF203"/>
      <c r="SNG203"/>
      <c r="SNH203"/>
      <c r="SNI203"/>
      <c r="SNJ203"/>
      <c r="SNK203"/>
      <c r="SNL203"/>
      <c r="SNM203"/>
      <c r="SNN203"/>
      <c r="SNO203"/>
      <c r="SNP203"/>
      <c r="SNQ203"/>
      <c r="SNR203"/>
      <c r="SNS203"/>
      <c r="SNT203"/>
      <c r="SNU203"/>
      <c r="SNV203"/>
      <c r="SNW203"/>
      <c r="SNX203"/>
      <c r="SNY203"/>
      <c r="SNZ203"/>
      <c r="SOA203"/>
      <c r="SOB203"/>
      <c r="SOC203"/>
      <c r="SOD203"/>
      <c r="SOE203"/>
      <c r="SOF203"/>
      <c r="SOG203"/>
      <c r="SOH203"/>
      <c r="SOI203"/>
      <c r="SOJ203"/>
      <c r="SOK203"/>
      <c r="SOL203"/>
      <c r="SOM203"/>
      <c r="SON203"/>
      <c r="SOO203"/>
      <c r="SOP203"/>
      <c r="SOQ203"/>
      <c r="SOR203"/>
      <c r="SOS203"/>
      <c r="SOT203"/>
      <c r="SOU203"/>
      <c r="SOV203"/>
      <c r="SOW203"/>
      <c r="SOX203"/>
      <c r="SOY203"/>
      <c r="SOZ203"/>
      <c r="SPA203"/>
      <c r="SPB203"/>
      <c r="SPC203"/>
      <c r="SPD203"/>
      <c r="SPE203"/>
      <c r="SPF203"/>
      <c r="SPG203"/>
      <c r="SPH203"/>
      <c r="SPI203"/>
      <c r="SPJ203"/>
      <c r="SPK203"/>
      <c r="SPL203"/>
      <c r="SPM203"/>
      <c r="SPN203"/>
      <c r="SPO203"/>
      <c r="SPP203"/>
      <c r="SPQ203"/>
      <c r="SPR203"/>
      <c r="SPS203"/>
      <c r="SPT203"/>
      <c r="SPU203"/>
      <c r="SPV203"/>
      <c r="SPW203"/>
      <c r="SPX203"/>
      <c r="SPY203"/>
      <c r="SPZ203"/>
      <c r="SQA203"/>
      <c r="SQB203"/>
      <c r="SQC203"/>
      <c r="SQD203"/>
      <c r="SQE203"/>
      <c r="SQF203"/>
      <c r="SQG203"/>
      <c r="SQH203"/>
      <c r="SQI203"/>
      <c r="SQJ203"/>
      <c r="SQK203"/>
      <c r="SQL203"/>
      <c r="SQM203"/>
      <c r="SQN203"/>
      <c r="SQO203"/>
      <c r="SQP203"/>
      <c r="SQQ203"/>
      <c r="SQR203"/>
      <c r="SQS203"/>
      <c r="SQT203"/>
      <c r="SQU203"/>
      <c r="SQV203"/>
      <c r="SQW203"/>
      <c r="SQX203"/>
      <c r="SQY203"/>
      <c r="SQZ203"/>
      <c r="SRA203"/>
      <c r="SRB203"/>
      <c r="SRC203"/>
      <c r="SRD203"/>
      <c r="SRE203"/>
      <c r="SRF203"/>
      <c r="SRG203"/>
      <c r="SRH203"/>
      <c r="SRI203"/>
      <c r="SRJ203"/>
      <c r="SRK203"/>
      <c r="SRL203"/>
      <c r="SRM203"/>
      <c r="SRN203"/>
      <c r="SRO203"/>
      <c r="SRP203"/>
      <c r="SRQ203"/>
      <c r="SRR203"/>
      <c r="SRS203"/>
      <c r="SRT203"/>
      <c r="SRU203"/>
      <c r="SRV203"/>
      <c r="SRW203"/>
      <c r="SRX203"/>
      <c r="SRY203"/>
      <c r="SRZ203"/>
      <c r="SSA203"/>
      <c r="SSB203"/>
      <c r="SSC203"/>
      <c r="SSD203"/>
      <c r="SSE203"/>
      <c r="SSF203"/>
      <c r="SSG203"/>
      <c r="SSH203"/>
      <c r="SSI203"/>
      <c r="SSJ203"/>
      <c r="SSK203"/>
      <c r="SSL203"/>
      <c r="SSM203"/>
      <c r="SSN203"/>
      <c r="SSO203"/>
      <c r="SSP203"/>
      <c r="SSQ203"/>
      <c r="SSR203"/>
      <c r="SSS203"/>
      <c r="SST203"/>
      <c r="SSU203"/>
      <c r="SSV203"/>
      <c r="SSW203"/>
      <c r="SSX203"/>
      <c r="SSY203"/>
      <c r="SSZ203"/>
      <c r="STA203"/>
      <c r="STB203"/>
      <c r="STC203"/>
      <c r="STD203"/>
      <c r="STE203"/>
      <c r="STF203"/>
      <c r="STG203"/>
      <c r="STH203"/>
      <c r="STI203"/>
      <c r="STJ203"/>
      <c r="STK203"/>
      <c r="STL203"/>
      <c r="STM203"/>
      <c r="STN203"/>
      <c r="STO203"/>
      <c r="STP203"/>
      <c r="STQ203"/>
      <c r="STR203"/>
      <c r="STS203"/>
      <c r="STT203"/>
      <c r="STU203"/>
      <c r="STV203"/>
      <c r="STW203"/>
      <c r="STX203"/>
      <c r="STY203"/>
      <c r="STZ203"/>
      <c r="SUA203"/>
      <c r="SUB203"/>
      <c r="SUC203"/>
      <c r="SUD203"/>
      <c r="SUE203"/>
      <c r="SUF203"/>
      <c r="SUG203"/>
      <c r="SUH203"/>
      <c r="SUI203"/>
      <c r="SUJ203"/>
      <c r="SUK203"/>
      <c r="SUL203"/>
      <c r="SUM203"/>
      <c r="SUN203"/>
      <c r="SUO203"/>
      <c r="SUP203"/>
      <c r="SUQ203"/>
      <c r="SUR203"/>
      <c r="SUS203"/>
      <c r="SUT203"/>
      <c r="SUU203"/>
      <c r="SUV203"/>
      <c r="SUW203"/>
      <c r="SUX203"/>
      <c r="SUY203"/>
      <c r="SUZ203"/>
      <c r="SVA203"/>
      <c r="SVB203"/>
      <c r="SVC203"/>
      <c r="SVD203"/>
      <c r="SVE203"/>
      <c r="SVF203"/>
      <c r="SVG203"/>
      <c r="SVH203"/>
      <c r="SVI203"/>
      <c r="SVJ203"/>
      <c r="SVK203"/>
      <c r="SVL203"/>
      <c r="SVM203"/>
      <c r="SVN203"/>
      <c r="SVO203"/>
      <c r="SVP203"/>
      <c r="SVQ203"/>
      <c r="SVR203"/>
      <c r="SVS203"/>
      <c r="SVT203"/>
      <c r="SVU203"/>
      <c r="SVV203"/>
      <c r="SVW203"/>
      <c r="SVX203"/>
      <c r="SVY203"/>
      <c r="SVZ203"/>
      <c r="SWA203"/>
      <c r="SWB203"/>
      <c r="SWC203"/>
      <c r="SWD203"/>
      <c r="SWE203"/>
      <c r="SWF203"/>
      <c r="SWG203"/>
      <c r="SWH203"/>
      <c r="SWI203"/>
      <c r="SWJ203"/>
      <c r="SWK203"/>
      <c r="SWL203"/>
      <c r="SWM203"/>
      <c r="SWN203"/>
      <c r="SWO203"/>
      <c r="SWP203"/>
      <c r="SWQ203"/>
      <c r="SWR203"/>
      <c r="SWS203"/>
      <c r="SWT203"/>
      <c r="SWU203"/>
      <c r="SWV203"/>
      <c r="SWW203"/>
      <c r="SWX203"/>
      <c r="SWY203"/>
      <c r="SWZ203"/>
      <c r="SXA203"/>
      <c r="SXB203"/>
      <c r="SXC203"/>
      <c r="SXD203"/>
      <c r="SXE203"/>
      <c r="SXF203"/>
      <c r="SXG203"/>
      <c r="SXH203"/>
      <c r="SXI203"/>
      <c r="SXJ203"/>
      <c r="SXK203"/>
      <c r="SXL203"/>
      <c r="SXM203"/>
      <c r="SXN203"/>
      <c r="SXO203"/>
      <c r="SXP203"/>
      <c r="SXQ203"/>
      <c r="SXR203"/>
      <c r="SXS203"/>
      <c r="SXT203"/>
      <c r="SXU203"/>
      <c r="SXV203"/>
      <c r="SXW203"/>
      <c r="SXX203"/>
      <c r="SXY203"/>
      <c r="SXZ203"/>
      <c r="SYA203"/>
      <c r="SYB203"/>
      <c r="SYC203"/>
      <c r="SYD203"/>
      <c r="SYE203"/>
      <c r="SYF203"/>
      <c r="SYG203"/>
      <c r="SYH203"/>
      <c r="SYI203"/>
      <c r="SYJ203"/>
      <c r="SYK203"/>
      <c r="SYL203"/>
      <c r="SYM203"/>
      <c r="SYN203"/>
      <c r="SYO203"/>
      <c r="SYP203"/>
      <c r="SYQ203"/>
      <c r="SYR203"/>
      <c r="SYS203"/>
      <c r="SYT203"/>
      <c r="SYU203"/>
      <c r="SYV203"/>
      <c r="SYW203"/>
      <c r="SYX203"/>
      <c r="SYY203"/>
      <c r="SYZ203"/>
      <c r="SZA203"/>
      <c r="SZB203"/>
      <c r="SZC203"/>
      <c r="SZD203"/>
      <c r="SZE203"/>
      <c r="SZF203"/>
      <c r="SZG203"/>
      <c r="SZH203"/>
      <c r="SZI203"/>
      <c r="SZJ203"/>
      <c r="SZK203"/>
      <c r="SZL203"/>
      <c r="SZM203"/>
      <c r="SZN203"/>
      <c r="SZO203"/>
      <c r="SZP203"/>
      <c r="SZQ203"/>
      <c r="SZR203"/>
      <c r="SZS203"/>
      <c r="SZT203"/>
      <c r="SZU203"/>
      <c r="SZV203"/>
      <c r="SZW203"/>
      <c r="SZX203"/>
      <c r="SZY203"/>
      <c r="SZZ203"/>
      <c r="TAA203"/>
      <c r="TAB203"/>
      <c r="TAC203"/>
      <c r="TAD203"/>
      <c r="TAE203"/>
      <c r="TAF203"/>
      <c r="TAG203"/>
      <c r="TAH203"/>
      <c r="TAI203"/>
      <c r="TAJ203"/>
      <c r="TAK203"/>
      <c r="TAL203"/>
      <c r="TAM203"/>
      <c r="TAN203"/>
      <c r="TAO203"/>
      <c r="TAP203"/>
      <c r="TAQ203"/>
      <c r="TAR203"/>
      <c r="TAS203"/>
      <c r="TAT203"/>
      <c r="TAU203"/>
      <c r="TAV203"/>
      <c r="TAW203"/>
      <c r="TAX203"/>
      <c r="TAY203"/>
      <c r="TAZ203"/>
      <c r="TBA203"/>
      <c r="TBB203"/>
      <c r="TBC203"/>
      <c r="TBD203"/>
      <c r="TBE203"/>
      <c r="TBF203"/>
      <c r="TBG203"/>
      <c r="TBH203"/>
      <c r="TBI203"/>
      <c r="TBJ203"/>
      <c r="TBK203"/>
      <c r="TBL203"/>
      <c r="TBM203"/>
      <c r="TBN203"/>
      <c r="TBO203"/>
      <c r="TBP203"/>
      <c r="TBQ203"/>
      <c r="TBR203"/>
      <c r="TBS203"/>
      <c r="TBT203"/>
      <c r="TBU203"/>
      <c r="TBV203"/>
      <c r="TBW203"/>
      <c r="TBX203"/>
      <c r="TBY203"/>
      <c r="TBZ203"/>
      <c r="TCA203"/>
      <c r="TCB203"/>
      <c r="TCC203"/>
      <c r="TCD203"/>
      <c r="TCE203"/>
      <c r="TCF203"/>
      <c r="TCG203"/>
      <c r="TCH203"/>
      <c r="TCI203"/>
      <c r="TCJ203"/>
      <c r="TCK203"/>
      <c r="TCL203"/>
      <c r="TCM203"/>
      <c r="TCN203"/>
      <c r="TCO203"/>
      <c r="TCP203"/>
      <c r="TCQ203"/>
      <c r="TCR203"/>
      <c r="TCS203"/>
      <c r="TCT203"/>
      <c r="TCU203"/>
      <c r="TCV203"/>
      <c r="TCW203"/>
      <c r="TCX203"/>
      <c r="TCY203"/>
      <c r="TCZ203"/>
      <c r="TDA203"/>
      <c r="TDB203"/>
      <c r="TDC203"/>
      <c r="TDD203"/>
      <c r="TDE203"/>
      <c r="TDF203"/>
      <c r="TDG203"/>
      <c r="TDH203"/>
      <c r="TDI203"/>
      <c r="TDJ203"/>
      <c r="TDK203"/>
      <c r="TDL203"/>
      <c r="TDM203"/>
      <c r="TDN203"/>
      <c r="TDO203"/>
      <c r="TDP203"/>
      <c r="TDQ203"/>
      <c r="TDR203"/>
      <c r="TDS203"/>
      <c r="TDT203"/>
      <c r="TDU203"/>
      <c r="TDV203"/>
      <c r="TDW203"/>
      <c r="TDX203"/>
      <c r="TDY203"/>
      <c r="TDZ203"/>
      <c r="TEA203"/>
      <c r="TEB203"/>
      <c r="TEC203"/>
      <c r="TED203"/>
      <c r="TEE203"/>
      <c r="TEF203"/>
      <c r="TEG203"/>
      <c r="TEH203"/>
      <c r="TEI203"/>
      <c r="TEJ203"/>
      <c r="TEK203"/>
      <c r="TEL203"/>
      <c r="TEM203"/>
      <c r="TEN203"/>
      <c r="TEO203"/>
      <c r="TEP203"/>
      <c r="TEQ203"/>
      <c r="TER203"/>
      <c r="TES203"/>
      <c r="TET203"/>
      <c r="TEU203"/>
      <c r="TEV203"/>
      <c r="TEW203"/>
      <c r="TEX203"/>
      <c r="TEY203"/>
      <c r="TEZ203"/>
      <c r="TFA203"/>
      <c r="TFB203"/>
      <c r="TFC203"/>
      <c r="TFD203"/>
      <c r="TFE203"/>
      <c r="TFF203"/>
      <c r="TFG203"/>
      <c r="TFH203"/>
      <c r="TFI203"/>
      <c r="TFJ203"/>
      <c r="TFK203"/>
      <c r="TFL203"/>
      <c r="TFM203"/>
      <c r="TFN203"/>
      <c r="TFO203"/>
      <c r="TFP203"/>
      <c r="TFQ203"/>
      <c r="TFR203"/>
      <c r="TFS203"/>
      <c r="TFT203"/>
      <c r="TFU203"/>
      <c r="TFV203"/>
      <c r="TFW203"/>
      <c r="TFX203"/>
      <c r="TFY203"/>
      <c r="TFZ203"/>
      <c r="TGA203"/>
      <c r="TGB203"/>
      <c r="TGC203"/>
      <c r="TGD203"/>
      <c r="TGE203"/>
      <c r="TGF203"/>
      <c r="TGG203"/>
      <c r="TGH203"/>
      <c r="TGI203"/>
      <c r="TGJ203"/>
      <c r="TGK203"/>
      <c r="TGL203"/>
      <c r="TGM203"/>
      <c r="TGN203"/>
      <c r="TGO203"/>
      <c r="TGP203"/>
      <c r="TGQ203"/>
      <c r="TGR203"/>
      <c r="TGS203"/>
      <c r="TGT203"/>
      <c r="TGU203"/>
      <c r="TGV203"/>
      <c r="TGW203"/>
      <c r="TGX203"/>
      <c r="TGY203"/>
      <c r="TGZ203"/>
      <c r="THA203"/>
      <c r="THB203"/>
      <c r="THC203"/>
      <c r="THD203"/>
      <c r="THE203"/>
      <c r="THF203"/>
      <c r="THG203"/>
      <c r="THH203"/>
      <c r="THI203"/>
      <c r="THJ203"/>
      <c r="THK203"/>
      <c r="THL203"/>
      <c r="THM203"/>
      <c r="THN203"/>
      <c r="THO203"/>
      <c r="THP203"/>
      <c r="THQ203"/>
      <c r="THR203"/>
      <c r="THS203"/>
      <c r="THT203"/>
      <c r="THU203"/>
      <c r="THV203"/>
      <c r="THW203"/>
      <c r="THX203"/>
      <c r="THY203"/>
      <c r="THZ203"/>
      <c r="TIA203"/>
      <c r="TIB203"/>
      <c r="TIC203"/>
      <c r="TID203"/>
      <c r="TIE203"/>
      <c r="TIF203"/>
      <c r="TIG203"/>
      <c r="TIH203"/>
      <c r="TII203"/>
      <c r="TIJ203"/>
      <c r="TIK203"/>
      <c r="TIL203"/>
      <c r="TIM203"/>
      <c r="TIN203"/>
      <c r="TIO203"/>
      <c r="TIP203"/>
      <c r="TIQ203"/>
      <c r="TIR203"/>
      <c r="TIS203"/>
      <c r="TIT203"/>
      <c r="TIU203"/>
      <c r="TIV203"/>
      <c r="TIW203"/>
      <c r="TIX203"/>
      <c r="TIY203"/>
      <c r="TIZ203"/>
      <c r="TJA203"/>
      <c r="TJB203"/>
      <c r="TJC203"/>
      <c r="TJD203"/>
      <c r="TJE203"/>
      <c r="TJF203"/>
      <c r="TJG203"/>
      <c r="TJH203"/>
      <c r="TJI203"/>
      <c r="TJJ203"/>
      <c r="TJK203"/>
      <c r="TJL203"/>
      <c r="TJM203"/>
      <c r="TJN203"/>
      <c r="TJO203"/>
      <c r="TJP203"/>
      <c r="TJQ203"/>
      <c r="TJR203"/>
      <c r="TJS203"/>
      <c r="TJT203"/>
      <c r="TJU203"/>
      <c r="TJV203"/>
      <c r="TJW203"/>
      <c r="TJX203"/>
      <c r="TJY203"/>
      <c r="TJZ203"/>
      <c r="TKA203"/>
      <c r="TKB203"/>
      <c r="TKC203"/>
      <c r="TKD203"/>
      <c r="TKE203"/>
      <c r="TKF203"/>
      <c r="TKG203"/>
      <c r="TKH203"/>
      <c r="TKI203"/>
      <c r="TKJ203"/>
      <c r="TKK203"/>
      <c r="TKL203"/>
      <c r="TKM203"/>
      <c r="TKN203"/>
      <c r="TKO203"/>
      <c r="TKP203"/>
      <c r="TKQ203"/>
      <c r="TKR203"/>
      <c r="TKS203"/>
      <c r="TKT203"/>
      <c r="TKU203"/>
      <c r="TKV203"/>
      <c r="TKW203"/>
      <c r="TKX203"/>
      <c r="TKY203"/>
      <c r="TKZ203"/>
      <c r="TLA203"/>
      <c r="TLB203"/>
      <c r="TLC203"/>
      <c r="TLD203"/>
      <c r="TLE203"/>
      <c r="TLF203"/>
      <c r="TLG203"/>
      <c r="TLH203"/>
      <c r="TLI203"/>
      <c r="TLJ203"/>
      <c r="TLK203"/>
      <c r="TLL203"/>
      <c r="TLM203"/>
      <c r="TLN203"/>
      <c r="TLO203"/>
      <c r="TLP203"/>
      <c r="TLQ203"/>
      <c r="TLR203"/>
      <c r="TLS203"/>
      <c r="TLT203"/>
      <c r="TLU203"/>
      <c r="TLV203"/>
      <c r="TLW203"/>
      <c r="TLX203"/>
      <c r="TLY203"/>
      <c r="TLZ203"/>
      <c r="TMA203"/>
      <c r="TMB203"/>
      <c r="TMC203"/>
      <c r="TMD203"/>
      <c r="TME203"/>
      <c r="TMF203"/>
      <c r="TMG203"/>
      <c r="TMH203"/>
      <c r="TMI203"/>
      <c r="TMJ203"/>
      <c r="TMK203"/>
      <c r="TML203"/>
      <c r="TMM203"/>
      <c r="TMN203"/>
      <c r="TMO203"/>
      <c r="TMP203"/>
      <c r="TMQ203"/>
      <c r="TMR203"/>
      <c r="TMS203"/>
      <c r="TMT203"/>
      <c r="TMU203"/>
      <c r="TMV203"/>
      <c r="TMW203"/>
      <c r="TMX203"/>
      <c r="TMY203"/>
      <c r="TMZ203"/>
      <c r="TNA203"/>
      <c r="TNB203"/>
      <c r="TNC203"/>
      <c r="TND203"/>
      <c r="TNE203"/>
      <c r="TNF203"/>
      <c r="TNG203"/>
      <c r="TNH203"/>
      <c r="TNI203"/>
      <c r="TNJ203"/>
      <c r="TNK203"/>
      <c r="TNL203"/>
      <c r="TNM203"/>
      <c r="TNN203"/>
      <c r="TNO203"/>
      <c r="TNP203"/>
      <c r="TNQ203"/>
      <c r="TNR203"/>
      <c r="TNS203"/>
      <c r="TNT203"/>
      <c r="TNU203"/>
      <c r="TNV203"/>
      <c r="TNW203"/>
      <c r="TNX203"/>
      <c r="TNY203"/>
      <c r="TNZ203"/>
      <c r="TOA203"/>
      <c r="TOB203"/>
      <c r="TOC203"/>
      <c r="TOD203"/>
      <c r="TOE203"/>
      <c r="TOF203"/>
      <c r="TOG203"/>
      <c r="TOH203"/>
      <c r="TOI203"/>
      <c r="TOJ203"/>
      <c r="TOK203"/>
      <c r="TOL203"/>
      <c r="TOM203"/>
      <c r="TON203"/>
      <c r="TOO203"/>
      <c r="TOP203"/>
      <c r="TOQ203"/>
      <c r="TOR203"/>
      <c r="TOS203"/>
      <c r="TOT203"/>
      <c r="TOU203"/>
      <c r="TOV203"/>
      <c r="TOW203"/>
      <c r="TOX203"/>
      <c r="TOY203"/>
      <c r="TOZ203"/>
      <c r="TPA203"/>
      <c r="TPB203"/>
      <c r="TPC203"/>
      <c r="TPD203"/>
      <c r="TPE203"/>
      <c r="TPF203"/>
      <c r="TPG203"/>
      <c r="TPH203"/>
      <c r="TPI203"/>
      <c r="TPJ203"/>
      <c r="TPK203"/>
      <c r="TPL203"/>
      <c r="TPM203"/>
      <c r="TPN203"/>
      <c r="TPO203"/>
      <c r="TPP203"/>
      <c r="TPQ203"/>
      <c r="TPR203"/>
      <c r="TPS203"/>
      <c r="TPT203"/>
      <c r="TPU203"/>
      <c r="TPV203"/>
      <c r="TPW203"/>
      <c r="TPX203"/>
      <c r="TPY203"/>
      <c r="TPZ203"/>
      <c r="TQA203"/>
      <c r="TQB203"/>
      <c r="TQC203"/>
      <c r="TQD203"/>
      <c r="TQE203"/>
      <c r="TQF203"/>
      <c r="TQG203"/>
      <c r="TQH203"/>
      <c r="TQI203"/>
      <c r="TQJ203"/>
      <c r="TQK203"/>
      <c r="TQL203"/>
      <c r="TQM203"/>
      <c r="TQN203"/>
      <c r="TQO203"/>
      <c r="TQP203"/>
      <c r="TQQ203"/>
      <c r="TQR203"/>
      <c r="TQS203"/>
      <c r="TQT203"/>
      <c r="TQU203"/>
      <c r="TQV203"/>
      <c r="TQW203"/>
      <c r="TQX203"/>
      <c r="TQY203"/>
      <c r="TQZ203"/>
      <c r="TRA203"/>
      <c r="TRB203"/>
      <c r="TRC203"/>
      <c r="TRD203"/>
      <c r="TRE203"/>
      <c r="TRF203"/>
      <c r="TRG203"/>
      <c r="TRH203"/>
      <c r="TRI203"/>
      <c r="TRJ203"/>
      <c r="TRK203"/>
      <c r="TRL203"/>
      <c r="TRM203"/>
      <c r="TRN203"/>
      <c r="TRO203"/>
      <c r="TRP203"/>
      <c r="TRQ203"/>
      <c r="TRR203"/>
      <c r="TRS203"/>
      <c r="TRT203"/>
      <c r="TRU203"/>
      <c r="TRV203"/>
      <c r="TRW203"/>
      <c r="TRX203"/>
      <c r="TRY203"/>
      <c r="TRZ203"/>
      <c r="TSA203"/>
      <c r="TSB203"/>
      <c r="TSC203"/>
      <c r="TSD203"/>
      <c r="TSE203"/>
      <c r="TSF203"/>
      <c r="TSG203"/>
      <c r="TSH203"/>
      <c r="TSI203"/>
      <c r="TSJ203"/>
      <c r="TSK203"/>
      <c r="TSL203"/>
      <c r="TSM203"/>
      <c r="TSN203"/>
      <c r="TSO203"/>
      <c r="TSP203"/>
      <c r="TSQ203"/>
      <c r="TSR203"/>
      <c r="TSS203"/>
      <c r="TST203"/>
      <c r="TSU203"/>
      <c r="TSV203"/>
      <c r="TSW203"/>
      <c r="TSX203"/>
      <c r="TSY203"/>
      <c r="TSZ203"/>
      <c r="TTA203"/>
      <c r="TTB203"/>
      <c r="TTC203"/>
      <c r="TTD203"/>
      <c r="TTE203"/>
      <c r="TTF203"/>
      <c r="TTG203"/>
      <c r="TTH203"/>
      <c r="TTI203"/>
      <c r="TTJ203"/>
      <c r="TTK203"/>
      <c r="TTL203"/>
      <c r="TTM203"/>
      <c r="TTN203"/>
      <c r="TTO203"/>
      <c r="TTP203"/>
      <c r="TTQ203"/>
      <c r="TTR203"/>
      <c r="TTS203"/>
      <c r="TTT203"/>
      <c r="TTU203"/>
      <c r="TTV203"/>
      <c r="TTW203"/>
      <c r="TTX203"/>
      <c r="TTY203"/>
      <c r="TTZ203"/>
      <c r="TUA203"/>
      <c r="TUB203"/>
      <c r="TUC203"/>
      <c r="TUD203"/>
      <c r="TUE203"/>
      <c r="TUF203"/>
      <c r="TUG203"/>
      <c r="TUH203"/>
      <c r="TUI203"/>
      <c r="TUJ203"/>
      <c r="TUK203"/>
      <c r="TUL203"/>
      <c r="TUM203"/>
      <c r="TUN203"/>
      <c r="TUO203"/>
      <c r="TUP203"/>
      <c r="TUQ203"/>
      <c r="TUR203"/>
      <c r="TUS203"/>
      <c r="TUT203"/>
      <c r="TUU203"/>
      <c r="TUV203"/>
      <c r="TUW203"/>
      <c r="TUX203"/>
      <c r="TUY203"/>
      <c r="TUZ203"/>
      <c r="TVA203"/>
      <c r="TVB203"/>
      <c r="TVC203"/>
      <c r="TVD203"/>
      <c r="TVE203"/>
      <c r="TVF203"/>
      <c r="TVG203"/>
      <c r="TVH203"/>
      <c r="TVI203"/>
      <c r="TVJ203"/>
      <c r="TVK203"/>
      <c r="TVL203"/>
      <c r="TVM203"/>
      <c r="TVN203"/>
      <c r="TVO203"/>
      <c r="TVP203"/>
      <c r="TVQ203"/>
      <c r="TVR203"/>
      <c r="TVS203"/>
      <c r="TVT203"/>
      <c r="TVU203"/>
      <c r="TVV203"/>
      <c r="TVW203"/>
      <c r="TVX203"/>
      <c r="TVY203"/>
      <c r="TVZ203"/>
      <c r="TWA203"/>
      <c r="TWB203"/>
      <c r="TWC203"/>
      <c r="TWD203"/>
      <c r="TWE203"/>
      <c r="TWF203"/>
      <c r="TWG203"/>
      <c r="TWH203"/>
      <c r="TWI203"/>
      <c r="TWJ203"/>
      <c r="TWK203"/>
      <c r="TWL203"/>
      <c r="TWM203"/>
      <c r="TWN203"/>
      <c r="TWO203"/>
      <c r="TWP203"/>
      <c r="TWQ203"/>
      <c r="TWR203"/>
      <c r="TWS203"/>
      <c r="TWT203"/>
      <c r="TWU203"/>
      <c r="TWV203"/>
      <c r="TWW203"/>
      <c r="TWX203"/>
      <c r="TWY203"/>
      <c r="TWZ203"/>
      <c r="TXA203"/>
      <c r="TXB203"/>
      <c r="TXC203"/>
      <c r="TXD203"/>
      <c r="TXE203"/>
      <c r="TXF203"/>
      <c r="TXG203"/>
      <c r="TXH203"/>
      <c r="TXI203"/>
      <c r="TXJ203"/>
      <c r="TXK203"/>
      <c r="TXL203"/>
      <c r="TXM203"/>
      <c r="TXN203"/>
      <c r="TXO203"/>
      <c r="TXP203"/>
      <c r="TXQ203"/>
      <c r="TXR203"/>
      <c r="TXS203"/>
      <c r="TXT203"/>
      <c r="TXU203"/>
      <c r="TXV203"/>
      <c r="TXW203"/>
      <c r="TXX203"/>
      <c r="TXY203"/>
      <c r="TXZ203"/>
      <c r="TYA203"/>
      <c r="TYB203"/>
      <c r="TYC203"/>
      <c r="TYD203"/>
      <c r="TYE203"/>
      <c r="TYF203"/>
      <c r="TYG203"/>
      <c r="TYH203"/>
      <c r="TYI203"/>
      <c r="TYJ203"/>
      <c r="TYK203"/>
      <c r="TYL203"/>
      <c r="TYM203"/>
      <c r="TYN203"/>
      <c r="TYO203"/>
      <c r="TYP203"/>
      <c r="TYQ203"/>
      <c r="TYR203"/>
      <c r="TYS203"/>
      <c r="TYT203"/>
      <c r="TYU203"/>
      <c r="TYV203"/>
      <c r="TYW203"/>
      <c r="TYX203"/>
      <c r="TYY203"/>
      <c r="TYZ203"/>
      <c r="TZA203"/>
      <c r="TZB203"/>
      <c r="TZC203"/>
      <c r="TZD203"/>
      <c r="TZE203"/>
      <c r="TZF203"/>
      <c r="TZG203"/>
      <c r="TZH203"/>
      <c r="TZI203"/>
      <c r="TZJ203"/>
      <c r="TZK203"/>
      <c r="TZL203"/>
      <c r="TZM203"/>
      <c r="TZN203"/>
      <c r="TZO203"/>
      <c r="TZP203"/>
      <c r="TZQ203"/>
      <c r="TZR203"/>
      <c r="TZS203"/>
      <c r="TZT203"/>
      <c r="TZU203"/>
      <c r="TZV203"/>
      <c r="TZW203"/>
      <c r="TZX203"/>
      <c r="TZY203"/>
      <c r="TZZ203"/>
      <c r="UAA203"/>
      <c r="UAB203"/>
      <c r="UAC203"/>
      <c r="UAD203"/>
      <c r="UAE203"/>
      <c r="UAF203"/>
      <c r="UAG203"/>
      <c r="UAH203"/>
      <c r="UAI203"/>
      <c r="UAJ203"/>
      <c r="UAK203"/>
      <c r="UAL203"/>
      <c r="UAM203"/>
      <c r="UAN203"/>
      <c r="UAO203"/>
      <c r="UAP203"/>
      <c r="UAQ203"/>
      <c r="UAR203"/>
      <c r="UAS203"/>
      <c r="UAT203"/>
      <c r="UAU203"/>
      <c r="UAV203"/>
      <c r="UAW203"/>
      <c r="UAX203"/>
      <c r="UAY203"/>
      <c r="UAZ203"/>
      <c r="UBA203"/>
      <c r="UBB203"/>
      <c r="UBC203"/>
      <c r="UBD203"/>
      <c r="UBE203"/>
      <c r="UBF203"/>
      <c r="UBG203"/>
      <c r="UBH203"/>
      <c r="UBI203"/>
      <c r="UBJ203"/>
      <c r="UBK203"/>
      <c r="UBL203"/>
      <c r="UBM203"/>
      <c r="UBN203"/>
      <c r="UBO203"/>
      <c r="UBP203"/>
      <c r="UBQ203"/>
      <c r="UBR203"/>
      <c r="UBS203"/>
      <c r="UBT203"/>
      <c r="UBU203"/>
      <c r="UBV203"/>
      <c r="UBW203"/>
      <c r="UBX203"/>
      <c r="UBY203"/>
      <c r="UBZ203"/>
      <c r="UCA203"/>
      <c r="UCB203"/>
      <c r="UCC203"/>
      <c r="UCD203"/>
      <c r="UCE203"/>
      <c r="UCF203"/>
      <c r="UCG203"/>
      <c r="UCH203"/>
      <c r="UCI203"/>
      <c r="UCJ203"/>
      <c r="UCK203"/>
      <c r="UCL203"/>
      <c r="UCM203"/>
      <c r="UCN203"/>
      <c r="UCO203"/>
      <c r="UCP203"/>
      <c r="UCQ203"/>
      <c r="UCR203"/>
      <c r="UCS203"/>
      <c r="UCT203"/>
      <c r="UCU203"/>
      <c r="UCV203"/>
      <c r="UCW203"/>
      <c r="UCX203"/>
      <c r="UCY203"/>
      <c r="UCZ203"/>
      <c r="UDA203"/>
      <c r="UDB203"/>
      <c r="UDC203"/>
      <c r="UDD203"/>
      <c r="UDE203"/>
      <c r="UDF203"/>
      <c r="UDG203"/>
      <c r="UDH203"/>
      <c r="UDI203"/>
      <c r="UDJ203"/>
      <c r="UDK203"/>
      <c r="UDL203"/>
      <c r="UDM203"/>
      <c r="UDN203"/>
      <c r="UDO203"/>
      <c r="UDP203"/>
      <c r="UDQ203"/>
      <c r="UDR203"/>
      <c r="UDS203"/>
      <c r="UDT203"/>
      <c r="UDU203"/>
      <c r="UDV203"/>
      <c r="UDW203"/>
      <c r="UDX203"/>
      <c r="UDY203"/>
      <c r="UDZ203"/>
      <c r="UEA203"/>
      <c r="UEB203"/>
      <c r="UEC203"/>
      <c r="UED203"/>
      <c r="UEE203"/>
      <c r="UEF203"/>
      <c r="UEG203"/>
      <c r="UEH203"/>
      <c r="UEI203"/>
      <c r="UEJ203"/>
      <c r="UEK203"/>
      <c r="UEL203"/>
      <c r="UEM203"/>
      <c r="UEN203"/>
      <c r="UEO203"/>
      <c r="UEP203"/>
      <c r="UEQ203"/>
      <c r="UER203"/>
      <c r="UES203"/>
      <c r="UET203"/>
      <c r="UEU203"/>
      <c r="UEV203"/>
      <c r="UEW203"/>
      <c r="UEX203"/>
      <c r="UEY203"/>
      <c r="UEZ203"/>
      <c r="UFA203"/>
      <c r="UFB203"/>
      <c r="UFC203"/>
      <c r="UFD203"/>
      <c r="UFE203"/>
      <c r="UFF203"/>
      <c r="UFG203"/>
      <c r="UFH203"/>
      <c r="UFI203"/>
      <c r="UFJ203"/>
      <c r="UFK203"/>
      <c r="UFL203"/>
      <c r="UFM203"/>
      <c r="UFN203"/>
      <c r="UFO203"/>
      <c r="UFP203"/>
      <c r="UFQ203"/>
      <c r="UFR203"/>
      <c r="UFS203"/>
      <c r="UFT203"/>
      <c r="UFU203"/>
      <c r="UFV203"/>
      <c r="UFW203"/>
      <c r="UFX203"/>
      <c r="UFY203"/>
      <c r="UFZ203"/>
      <c r="UGA203"/>
      <c r="UGB203"/>
      <c r="UGC203"/>
      <c r="UGD203"/>
      <c r="UGE203"/>
      <c r="UGF203"/>
      <c r="UGG203"/>
      <c r="UGH203"/>
      <c r="UGI203"/>
      <c r="UGJ203"/>
      <c r="UGK203"/>
      <c r="UGL203"/>
      <c r="UGM203"/>
      <c r="UGN203"/>
      <c r="UGO203"/>
      <c r="UGP203"/>
      <c r="UGQ203"/>
      <c r="UGR203"/>
      <c r="UGS203"/>
      <c r="UGT203"/>
      <c r="UGU203"/>
      <c r="UGV203"/>
      <c r="UGW203"/>
      <c r="UGX203"/>
      <c r="UGY203"/>
      <c r="UGZ203"/>
      <c r="UHA203"/>
      <c r="UHB203"/>
      <c r="UHC203"/>
      <c r="UHD203"/>
      <c r="UHE203"/>
      <c r="UHF203"/>
      <c r="UHG203"/>
      <c r="UHH203"/>
      <c r="UHI203"/>
      <c r="UHJ203"/>
      <c r="UHK203"/>
      <c r="UHL203"/>
      <c r="UHM203"/>
      <c r="UHN203"/>
      <c r="UHO203"/>
      <c r="UHP203"/>
      <c r="UHQ203"/>
      <c r="UHR203"/>
      <c r="UHS203"/>
      <c r="UHT203"/>
      <c r="UHU203"/>
      <c r="UHV203"/>
      <c r="UHW203"/>
      <c r="UHX203"/>
      <c r="UHY203"/>
      <c r="UHZ203"/>
      <c r="UIA203"/>
      <c r="UIB203"/>
      <c r="UIC203"/>
      <c r="UID203"/>
      <c r="UIE203"/>
      <c r="UIF203"/>
      <c r="UIG203"/>
      <c r="UIH203"/>
      <c r="UII203"/>
      <c r="UIJ203"/>
      <c r="UIK203"/>
      <c r="UIL203"/>
      <c r="UIM203"/>
      <c r="UIN203"/>
      <c r="UIO203"/>
      <c r="UIP203"/>
      <c r="UIQ203"/>
      <c r="UIR203"/>
      <c r="UIS203"/>
      <c r="UIT203"/>
      <c r="UIU203"/>
      <c r="UIV203"/>
      <c r="UIW203"/>
      <c r="UIX203"/>
      <c r="UIY203"/>
      <c r="UIZ203"/>
      <c r="UJA203"/>
      <c r="UJB203"/>
      <c r="UJC203"/>
      <c r="UJD203"/>
      <c r="UJE203"/>
      <c r="UJF203"/>
      <c r="UJG203"/>
      <c r="UJH203"/>
      <c r="UJI203"/>
      <c r="UJJ203"/>
      <c r="UJK203"/>
      <c r="UJL203"/>
      <c r="UJM203"/>
      <c r="UJN203"/>
      <c r="UJO203"/>
      <c r="UJP203"/>
      <c r="UJQ203"/>
      <c r="UJR203"/>
      <c r="UJS203"/>
      <c r="UJT203"/>
      <c r="UJU203"/>
      <c r="UJV203"/>
      <c r="UJW203"/>
      <c r="UJX203"/>
      <c r="UJY203"/>
      <c r="UJZ203"/>
      <c r="UKA203"/>
      <c r="UKB203"/>
      <c r="UKC203"/>
      <c r="UKD203"/>
      <c r="UKE203"/>
      <c r="UKF203"/>
      <c r="UKG203"/>
      <c r="UKH203"/>
      <c r="UKI203"/>
      <c r="UKJ203"/>
      <c r="UKK203"/>
      <c r="UKL203"/>
      <c r="UKM203"/>
      <c r="UKN203"/>
      <c r="UKO203"/>
      <c r="UKP203"/>
      <c r="UKQ203"/>
      <c r="UKR203"/>
      <c r="UKS203"/>
      <c r="UKT203"/>
      <c r="UKU203"/>
      <c r="UKV203"/>
      <c r="UKW203"/>
      <c r="UKX203"/>
      <c r="UKY203"/>
      <c r="UKZ203"/>
      <c r="ULA203"/>
      <c r="ULB203"/>
      <c r="ULC203"/>
      <c r="ULD203"/>
      <c r="ULE203"/>
      <c r="ULF203"/>
      <c r="ULG203"/>
      <c r="ULH203"/>
      <c r="ULI203"/>
      <c r="ULJ203"/>
      <c r="ULK203"/>
      <c r="ULL203"/>
      <c r="ULM203"/>
      <c r="ULN203"/>
      <c r="ULO203"/>
      <c r="ULP203"/>
      <c r="ULQ203"/>
      <c r="ULR203"/>
      <c r="ULS203"/>
      <c r="ULT203"/>
      <c r="ULU203"/>
      <c r="ULV203"/>
      <c r="ULW203"/>
      <c r="ULX203"/>
      <c r="ULY203"/>
      <c r="ULZ203"/>
      <c r="UMA203"/>
      <c r="UMB203"/>
      <c r="UMC203"/>
      <c r="UMD203"/>
      <c r="UME203"/>
      <c r="UMF203"/>
      <c r="UMG203"/>
      <c r="UMH203"/>
      <c r="UMI203"/>
      <c r="UMJ203"/>
      <c r="UMK203"/>
      <c r="UML203"/>
      <c r="UMM203"/>
      <c r="UMN203"/>
      <c r="UMO203"/>
      <c r="UMP203"/>
      <c r="UMQ203"/>
      <c r="UMR203"/>
      <c r="UMS203"/>
      <c r="UMT203"/>
      <c r="UMU203"/>
      <c r="UMV203"/>
      <c r="UMW203"/>
      <c r="UMX203"/>
      <c r="UMY203"/>
      <c r="UMZ203"/>
      <c r="UNA203"/>
      <c r="UNB203"/>
      <c r="UNC203"/>
      <c r="UND203"/>
      <c r="UNE203"/>
      <c r="UNF203"/>
      <c r="UNG203"/>
      <c r="UNH203"/>
      <c r="UNI203"/>
      <c r="UNJ203"/>
      <c r="UNK203"/>
      <c r="UNL203"/>
      <c r="UNM203"/>
      <c r="UNN203"/>
      <c r="UNO203"/>
      <c r="UNP203"/>
      <c r="UNQ203"/>
      <c r="UNR203"/>
      <c r="UNS203"/>
      <c r="UNT203"/>
      <c r="UNU203"/>
      <c r="UNV203"/>
      <c r="UNW203"/>
      <c r="UNX203"/>
      <c r="UNY203"/>
      <c r="UNZ203"/>
      <c r="UOA203"/>
      <c r="UOB203"/>
      <c r="UOC203"/>
      <c r="UOD203"/>
      <c r="UOE203"/>
      <c r="UOF203"/>
      <c r="UOG203"/>
      <c r="UOH203"/>
      <c r="UOI203"/>
      <c r="UOJ203"/>
      <c r="UOK203"/>
      <c r="UOL203"/>
      <c r="UOM203"/>
      <c r="UON203"/>
      <c r="UOO203"/>
      <c r="UOP203"/>
      <c r="UOQ203"/>
      <c r="UOR203"/>
      <c r="UOS203"/>
      <c r="UOT203"/>
      <c r="UOU203"/>
      <c r="UOV203"/>
      <c r="UOW203"/>
      <c r="UOX203"/>
      <c r="UOY203"/>
      <c r="UOZ203"/>
      <c r="UPA203"/>
      <c r="UPB203"/>
      <c r="UPC203"/>
      <c r="UPD203"/>
      <c r="UPE203"/>
      <c r="UPF203"/>
      <c r="UPG203"/>
      <c r="UPH203"/>
      <c r="UPI203"/>
      <c r="UPJ203"/>
      <c r="UPK203"/>
      <c r="UPL203"/>
      <c r="UPM203"/>
      <c r="UPN203"/>
      <c r="UPO203"/>
      <c r="UPP203"/>
      <c r="UPQ203"/>
      <c r="UPR203"/>
      <c r="UPS203"/>
      <c r="UPT203"/>
      <c r="UPU203"/>
      <c r="UPV203"/>
      <c r="UPW203"/>
      <c r="UPX203"/>
      <c r="UPY203"/>
      <c r="UPZ203"/>
      <c r="UQA203"/>
      <c r="UQB203"/>
      <c r="UQC203"/>
      <c r="UQD203"/>
      <c r="UQE203"/>
      <c r="UQF203"/>
      <c r="UQG203"/>
      <c r="UQH203"/>
      <c r="UQI203"/>
      <c r="UQJ203"/>
      <c r="UQK203"/>
      <c r="UQL203"/>
      <c r="UQM203"/>
      <c r="UQN203"/>
      <c r="UQO203"/>
      <c r="UQP203"/>
      <c r="UQQ203"/>
      <c r="UQR203"/>
      <c r="UQS203"/>
      <c r="UQT203"/>
      <c r="UQU203"/>
      <c r="UQV203"/>
      <c r="UQW203"/>
      <c r="UQX203"/>
      <c r="UQY203"/>
      <c r="UQZ203"/>
      <c r="URA203"/>
      <c r="URB203"/>
      <c r="URC203"/>
      <c r="URD203"/>
      <c r="URE203"/>
      <c r="URF203"/>
      <c r="URG203"/>
      <c r="URH203"/>
      <c r="URI203"/>
      <c r="URJ203"/>
      <c r="URK203"/>
      <c r="URL203"/>
      <c r="URM203"/>
      <c r="URN203"/>
      <c r="URO203"/>
      <c r="URP203"/>
      <c r="URQ203"/>
      <c r="URR203"/>
      <c r="URS203"/>
      <c r="URT203"/>
      <c r="URU203"/>
      <c r="URV203"/>
      <c r="URW203"/>
      <c r="URX203"/>
      <c r="URY203"/>
      <c r="URZ203"/>
      <c r="USA203"/>
      <c r="USB203"/>
      <c r="USC203"/>
      <c r="USD203"/>
      <c r="USE203"/>
      <c r="USF203"/>
      <c r="USG203"/>
      <c r="USH203"/>
      <c r="USI203"/>
      <c r="USJ203"/>
      <c r="USK203"/>
      <c r="USL203"/>
      <c r="USM203"/>
      <c r="USN203"/>
      <c r="USO203"/>
      <c r="USP203"/>
      <c r="USQ203"/>
      <c r="USR203"/>
      <c r="USS203"/>
      <c r="UST203"/>
      <c r="USU203"/>
      <c r="USV203"/>
      <c r="USW203"/>
      <c r="USX203"/>
      <c r="USY203"/>
      <c r="USZ203"/>
      <c r="UTA203"/>
      <c r="UTB203"/>
      <c r="UTC203"/>
      <c r="UTD203"/>
      <c r="UTE203"/>
      <c r="UTF203"/>
      <c r="UTG203"/>
      <c r="UTH203"/>
      <c r="UTI203"/>
      <c r="UTJ203"/>
      <c r="UTK203"/>
      <c r="UTL203"/>
      <c r="UTM203"/>
      <c r="UTN203"/>
      <c r="UTO203"/>
      <c r="UTP203"/>
      <c r="UTQ203"/>
      <c r="UTR203"/>
      <c r="UTS203"/>
      <c r="UTT203"/>
      <c r="UTU203"/>
      <c r="UTV203"/>
      <c r="UTW203"/>
      <c r="UTX203"/>
      <c r="UTY203"/>
      <c r="UTZ203"/>
      <c r="UUA203"/>
      <c r="UUB203"/>
      <c r="UUC203"/>
      <c r="UUD203"/>
      <c r="UUE203"/>
      <c r="UUF203"/>
      <c r="UUG203"/>
      <c r="UUH203"/>
      <c r="UUI203"/>
      <c r="UUJ203"/>
      <c r="UUK203"/>
      <c r="UUL203"/>
      <c r="UUM203"/>
      <c r="UUN203"/>
      <c r="UUO203"/>
      <c r="UUP203"/>
      <c r="UUQ203"/>
      <c r="UUR203"/>
      <c r="UUS203"/>
      <c r="UUT203"/>
      <c r="UUU203"/>
      <c r="UUV203"/>
      <c r="UUW203"/>
      <c r="UUX203"/>
      <c r="UUY203"/>
      <c r="UUZ203"/>
      <c r="UVA203"/>
      <c r="UVB203"/>
      <c r="UVC203"/>
      <c r="UVD203"/>
      <c r="UVE203"/>
      <c r="UVF203"/>
      <c r="UVG203"/>
      <c r="UVH203"/>
      <c r="UVI203"/>
      <c r="UVJ203"/>
      <c r="UVK203"/>
      <c r="UVL203"/>
      <c r="UVM203"/>
      <c r="UVN203"/>
      <c r="UVO203"/>
      <c r="UVP203"/>
      <c r="UVQ203"/>
      <c r="UVR203"/>
      <c r="UVS203"/>
      <c r="UVT203"/>
      <c r="UVU203"/>
      <c r="UVV203"/>
      <c r="UVW203"/>
      <c r="UVX203"/>
      <c r="UVY203"/>
      <c r="UVZ203"/>
      <c r="UWA203"/>
      <c r="UWB203"/>
      <c r="UWC203"/>
      <c r="UWD203"/>
      <c r="UWE203"/>
      <c r="UWF203"/>
      <c r="UWG203"/>
      <c r="UWH203"/>
      <c r="UWI203"/>
      <c r="UWJ203"/>
      <c r="UWK203"/>
      <c r="UWL203"/>
      <c r="UWM203"/>
      <c r="UWN203"/>
      <c r="UWO203"/>
      <c r="UWP203"/>
      <c r="UWQ203"/>
      <c r="UWR203"/>
      <c r="UWS203"/>
      <c r="UWT203"/>
      <c r="UWU203"/>
      <c r="UWV203"/>
      <c r="UWW203"/>
      <c r="UWX203"/>
      <c r="UWY203"/>
      <c r="UWZ203"/>
      <c r="UXA203"/>
      <c r="UXB203"/>
      <c r="UXC203"/>
      <c r="UXD203"/>
      <c r="UXE203"/>
      <c r="UXF203"/>
      <c r="UXG203"/>
      <c r="UXH203"/>
      <c r="UXI203"/>
      <c r="UXJ203"/>
      <c r="UXK203"/>
      <c r="UXL203"/>
      <c r="UXM203"/>
      <c r="UXN203"/>
      <c r="UXO203"/>
      <c r="UXP203"/>
      <c r="UXQ203"/>
      <c r="UXR203"/>
      <c r="UXS203"/>
      <c r="UXT203"/>
      <c r="UXU203"/>
      <c r="UXV203"/>
      <c r="UXW203"/>
      <c r="UXX203"/>
      <c r="UXY203"/>
      <c r="UXZ203"/>
      <c r="UYA203"/>
      <c r="UYB203"/>
      <c r="UYC203"/>
      <c r="UYD203"/>
      <c r="UYE203"/>
      <c r="UYF203"/>
      <c r="UYG203"/>
      <c r="UYH203"/>
      <c r="UYI203"/>
      <c r="UYJ203"/>
      <c r="UYK203"/>
      <c r="UYL203"/>
      <c r="UYM203"/>
      <c r="UYN203"/>
      <c r="UYO203"/>
      <c r="UYP203"/>
      <c r="UYQ203"/>
      <c r="UYR203"/>
      <c r="UYS203"/>
      <c r="UYT203"/>
      <c r="UYU203"/>
      <c r="UYV203"/>
      <c r="UYW203"/>
      <c r="UYX203"/>
      <c r="UYY203"/>
      <c r="UYZ203"/>
      <c r="UZA203"/>
      <c r="UZB203"/>
      <c r="UZC203"/>
      <c r="UZD203"/>
      <c r="UZE203"/>
      <c r="UZF203"/>
      <c r="UZG203"/>
      <c r="UZH203"/>
      <c r="UZI203"/>
      <c r="UZJ203"/>
      <c r="UZK203"/>
      <c r="UZL203"/>
      <c r="UZM203"/>
      <c r="UZN203"/>
      <c r="UZO203"/>
      <c r="UZP203"/>
      <c r="UZQ203"/>
      <c r="UZR203"/>
      <c r="UZS203"/>
      <c r="UZT203"/>
      <c r="UZU203"/>
      <c r="UZV203"/>
      <c r="UZW203"/>
      <c r="UZX203"/>
      <c r="UZY203"/>
      <c r="UZZ203"/>
      <c r="VAA203"/>
      <c r="VAB203"/>
      <c r="VAC203"/>
      <c r="VAD203"/>
      <c r="VAE203"/>
      <c r="VAF203"/>
      <c r="VAG203"/>
      <c r="VAH203"/>
      <c r="VAI203"/>
      <c r="VAJ203"/>
      <c r="VAK203"/>
      <c r="VAL203"/>
      <c r="VAM203"/>
      <c r="VAN203"/>
      <c r="VAO203"/>
      <c r="VAP203"/>
      <c r="VAQ203"/>
      <c r="VAR203"/>
      <c r="VAS203"/>
      <c r="VAT203"/>
      <c r="VAU203"/>
      <c r="VAV203"/>
      <c r="VAW203"/>
      <c r="VAX203"/>
      <c r="VAY203"/>
      <c r="VAZ203"/>
      <c r="VBA203"/>
      <c r="VBB203"/>
      <c r="VBC203"/>
      <c r="VBD203"/>
      <c r="VBE203"/>
      <c r="VBF203"/>
      <c r="VBG203"/>
      <c r="VBH203"/>
      <c r="VBI203"/>
      <c r="VBJ203"/>
      <c r="VBK203"/>
      <c r="VBL203"/>
      <c r="VBM203"/>
      <c r="VBN203"/>
      <c r="VBO203"/>
      <c r="VBP203"/>
      <c r="VBQ203"/>
      <c r="VBR203"/>
      <c r="VBS203"/>
      <c r="VBT203"/>
      <c r="VBU203"/>
      <c r="VBV203"/>
      <c r="VBW203"/>
      <c r="VBX203"/>
      <c r="VBY203"/>
      <c r="VBZ203"/>
      <c r="VCA203"/>
      <c r="VCB203"/>
      <c r="VCC203"/>
      <c r="VCD203"/>
      <c r="VCE203"/>
      <c r="VCF203"/>
      <c r="VCG203"/>
      <c r="VCH203"/>
      <c r="VCI203"/>
      <c r="VCJ203"/>
      <c r="VCK203"/>
      <c r="VCL203"/>
      <c r="VCM203"/>
      <c r="VCN203"/>
      <c r="VCO203"/>
      <c r="VCP203"/>
      <c r="VCQ203"/>
      <c r="VCR203"/>
      <c r="VCS203"/>
      <c r="VCT203"/>
      <c r="VCU203"/>
      <c r="VCV203"/>
      <c r="VCW203"/>
      <c r="VCX203"/>
      <c r="VCY203"/>
      <c r="VCZ203"/>
      <c r="VDA203"/>
      <c r="VDB203"/>
      <c r="VDC203"/>
      <c r="VDD203"/>
      <c r="VDE203"/>
      <c r="VDF203"/>
      <c r="VDG203"/>
      <c r="VDH203"/>
      <c r="VDI203"/>
      <c r="VDJ203"/>
      <c r="VDK203"/>
      <c r="VDL203"/>
      <c r="VDM203"/>
      <c r="VDN203"/>
      <c r="VDO203"/>
      <c r="VDP203"/>
      <c r="VDQ203"/>
      <c r="VDR203"/>
      <c r="VDS203"/>
      <c r="VDT203"/>
      <c r="VDU203"/>
      <c r="VDV203"/>
      <c r="VDW203"/>
      <c r="VDX203"/>
      <c r="VDY203"/>
      <c r="VDZ203"/>
      <c r="VEA203"/>
      <c r="VEB203"/>
      <c r="VEC203"/>
      <c r="VED203"/>
      <c r="VEE203"/>
      <c r="VEF203"/>
      <c r="VEG203"/>
      <c r="VEH203"/>
      <c r="VEI203"/>
      <c r="VEJ203"/>
      <c r="VEK203"/>
      <c r="VEL203"/>
      <c r="VEM203"/>
      <c r="VEN203"/>
      <c r="VEO203"/>
      <c r="VEP203"/>
      <c r="VEQ203"/>
      <c r="VER203"/>
      <c r="VES203"/>
      <c r="VET203"/>
      <c r="VEU203"/>
      <c r="VEV203"/>
      <c r="VEW203"/>
      <c r="VEX203"/>
      <c r="VEY203"/>
      <c r="VEZ203"/>
      <c r="VFA203"/>
      <c r="VFB203"/>
      <c r="VFC203"/>
      <c r="VFD203"/>
      <c r="VFE203"/>
      <c r="VFF203"/>
      <c r="VFG203"/>
      <c r="VFH203"/>
      <c r="VFI203"/>
      <c r="VFJ203"/>
      <c r="VFK203"/>
      <c r="VFL203"/>
      <c r="VFM203"/>
      <c r="VFN203"/>
      <c r="VFO203"/>
      <c r="VFP203"/>
      <c r="VFQ203"/>
      <c r="VFR203"/>
      <c r="VFS203"/>
      <c r="VFT203"/>
      <c r="VFU203"/>
      <c r="VFV203"/>
      <c r="VFW203"/>
      <c r="VFX203"/>
      <c r="VFY203"/>
      <c r="VFZ203"/>
      <c r="VGA203"/>
      <c r="VGB203"/>
      <c r="VGC203"/>
      <c r="VGD203"/>
      <c r="VGE203"/>
      <c r="VGF203"/>
      <c r="VGG203"/>
      <c r="VGH203"/>
      <c r="VGI203"/>
      <c r="VGJ203"/>
      <c r="VGK203"/>
      <c r="VGL203"/>
      <c r="VGM203"/>
      <c r="VGN203"/>
      <c r="VGO203"/>
      <c r="VGP203"/>
      <c r="VGQ203"/>
      <c r="VGR203"/>
      <c r="VGS203"/>
      <c r="VGT203"/>
      <c r="VGU203"/>
      <c r="VGV203"/>
      <c r="VGW203"/>
      <c r="VGX203"/>
      <c r="VGY203"/>
      <c r="VGZ203"/>
      <c r="VHA203"/>
      <c r="VHB203"/>
      <c r="VHC203"/>
      <c r="VHD203"/>
      <c r="VHE203"/>
      <c r="VHF203"/>
      <c r="VHG203"/>
      <c r="VHH203"/>
      <c r="VHI203"/>
      <c r="VHJ203"/>
      <c r="VHK203"/>
      <c r="VHL203"/>
      <c r="VHM203"/>
      <c r="VHN203"/>
      <c r="VHO203"/>
      <c r="VHP203"/>
      <c r="VHQ203"/>
      <c r="VHR203"/>
      <c r="VHS203"/>
      <c r="VHT203"/>
      <c r="VHU203"/>
      <c r="VHV203"/>
      <c r="VHW203"/>
      <c r="VHX203"/>
      <c r="VHY203"/>
      <c r="VHZ203"/>
      <c r="VIA203"/>
      <c r="VIB203"/>
      <c r="VIC203"/>
      <c r="VID203"/>
      <c r="VIE203"/>
      <c r="VIF203"/>
      <c r="VIG203"/>
      <c r="VIH203"/>
      <c r="VII203"/>
      <c r="VIJ203"/>
      <c r="VIK203"/>
      <c r="VIL203"/>
      <c r="VIM203"/>
      <c r="VIN203"/>
      <c r="VIO203"/>
      <c r="VIP203"/>
      <c r="VIQ203"/>
      <c r="VIR203"/>
      <c r="VIS203"/>
      <c r="VIT203"/>
      <c r="VIU203"/>
      <c r="VIV203"/>
      <c r="VIW203"/>
      <c r="VIX203"/>
      <c r="VIY203"/>
      <c r="VIZ203"/>
      <c r="VJA203"/>
      <c r="VJB203"/>
      <c r="VJC203"/>
      <c r="VJD203"/>
      <c r="VJE203"/>
      <c r="VJF203"/>
      <c r="VJG203"/>
      <c r="VJH203"/>
      <c r="VJI203"/>
      <c r="VJJ203"/>
      <c r="VJK203"/>
      <c r="VJL203"/>
      <c r="VJM203"/>
      <c r="VJN203"/>
      <c r="VJO203"/>
      <c r="VJP203"/>
      <c r="VJQ203"/>
      <c r="VJR203"/>
      <c r="VJS203"/>
      <c r="VJT203"/>
      <c r="VJU203"/>
      <c r="VJV203"/>
      <c r="VJW203"/>
      <c r="VJX203"/>
      <c r="VJY203"/>
      <c r="VJZ203"/>
      <c r="VKA203"/>
      <c r="VKB203"/>
      <c r="VKC203"/>
      <c r="VKD203"/>
      <c r="VKE203"/>
      <c r="VKF203"/>
      <c r="VKG203"/>
      <c r="VKH203"/>
      <c r="VKI203"/>
      <c r="VKJ203"/>
      <c r="VKK203"/>
      <c r="VKL203"/>
      <c r="VKM203"/>
      <c r="VKN203"/>
      <c r="VKO203"/>
      <c r="VKP203"/>
      <c r="VKQ203"/>
      <c r="VKR203"/>
      <c r="VKS203"/>
      <c r="VKT203"/>
      <c r="VKU203"/>
      <c r="VKV203"/>
      <c r="VKW203"/>
      <c r="VKX203"/>
      <c r="VKY203"/>
      <c r="VKZ203"/>
      <c r="VLA203"/>
      <c r="VLB203"/>
      <c r="VLC203"/>
      <c r="VLD203"/>
      <c r="VLE203"/>
      <c r="VLF203"/>
      <c r="VLG203"/>
      <c r="VLH203"/>
      <c r="VLI203"/>
      <c r="VLJ203"/>
      <c r="VLK203"/>
      <c r="VLL203"/>
      <c r="VLM203"/>
      <c r="VLN203"/>
      <c r="VLO203"/>
      <c r="VLP203"/>
      <c r="VLQ203"/>
      <c r="VLR203"/>
      <c r="VLS203"/>
      <c r="VLT203"/>
      <c r="VLU203"/>
      <c r="VLV203"/>
      <c r="VLW203"/>
      <c r="VLX203"/>
      <c r="VLY203"/>
      <c r="VLZ203"/>
      <c r="VMA203"/>
      <c r="VMB203"/>
      <c r="VMC203"/>
      <c r="VMD203"/>
      <c r="VME203"/>
      <c r="VMF203"/>
      <c r="VMG203"/>
      <c r="VMH203"/>
      <c r="VMI203"/>
      <c r="VMJ203"/>
      <c r="VMK203"/>
      <c r="VML203"/>
      <c r="VMM203"/>
      <c r="VMN203"/>
      <c r="VMO203"/>
      <c r="VMP203"/>
      <c r="VMQ203"/>
      <c r="VMR203"/>
      <c r="VMS203"/>
      <c r="VMT203"/>
      <c r="VMU203"/>
      <c r="VMV203"/>
      <c r="VMW203"/>
      <c r="VMX203"/>
      <c r="VMY203"/>
      <c r="VMZ203"/>
      <c r="VNA203"/>
      <c r="VNB203"/>
      <c r="VNC203"/>
      <c r="VND203"/>
      <c r="VNE203"/>
      <c r="VNF203"/>
      <c r="VNG203"/>
      <c r="VNH203"/>
      <c r="VNI203"/>
      <c r="VNJ203"/>
      <c r="VNK203"/>
      <c r="VNL203"/>
      <c r="VNM203"/>
      <c r="VNN203"/>
      <c r="VNO203"/>
      <c r="VNP203"/>
      <c r="VNQ203"/>
      <c r="VNR203"/>
      <c r="VNS203"/>
      <c r="VNT203"/>
      <c r="VNU203"/>
      <c r="VNV203"/>
      <c r="VNW203"/>
      <c r="VNX203"/>
      <c r="VNY203"/>
      <c r="VNZ203"/>
      <c r="VOA203"/>
      <c r="VOB203"/>
      <c r="VOC203"/>
      <c r="VOD203"/>
      <c r="VOE203"/>
      <c r="VOF203"/>
      <c r="VOG203"/>
      <c r="VOH203"/>
      <c r="VOI203"/>
      <c r="VOJ203"/>
      <c r="VOK203"/>
      <c r="VOL203"/>
      <c r="VOM203"/>
      <c r="VON203"/>
      <c r="VOO203"/>
      <c r="VOP203"/>
      <c r="VOQ203"/>
      <c r="VOR203"/>
      <c r="VOS203"/>
      <c r="VOT203"/>
      <c r="VOU203"/>
      <c r="VOV203"/>
      <c r="VOW203"/>
      <c r="VOX203"/>
      <c r="VOY203"/>
      <c r="VOZ203"/>
      <c r="VPA203"/>
      <c r="VPB203"/>
      <c r="VPC203"/>
      <c r="VPD203"/>
      <c r="VPE203"/>
      <c r="VPF203"/>
      <c r="VPG203"/>
      <c r="VPH203"/>
      <c r="VPI203"/>
      <c r="VPJ203"/>
      <c r="VPK203"/>
      <c r="VPL203"/>
      <c r="VPM203"/>
      <c r="VPN203"/>
      <c r="VPO203"/>
      <c r="VPP203"/>
      <c r="VPQ203"/>
      <c r="VPR203"/>
      <c r="VPS203"/>
      <c r="VPT203"/>
      <c r="VPU203"/>
      <c r="VPV203"/>
      <c r="VPW203"/>
      <c r="VPX203"/>
      <c r="VPY203"/>
      <c r="VPZ203"/>
      <c r="VQA203"/>
      <c r="VQB203"/>
      <c r="VQC203"/>
      <c r="VQD203"/>
      <c r="VQE203"/>
      <c r="VQF203"/>
      <c r="VQG203"/>
      <c r="VQH203"/>
      <c r="VQI203"/>
      <c r="VQJ203"/>
      <c r="VQK203"/>
      <c r="VQL203"/>
      <c r="VQM203"/>
      <c r="VQN203"/>
      <c r="VQO203"/>
      <c r="VQP203"/>
      <c r="VQQ203"/>
      <c r="VQR203"/>
      <c r="VQS203"/>
      <c r="VQT203"/>
      <c r="VQU203"/>
      <c r="VQV203"/>
      <c r="VQW203"/>
      <c r="VQX203"/>
      <c r="VQY203"/>
      <c r="VQZ203"/>
      <c r="VRA203"/>
      <c r="VRB203"/>
      <c r="VRC203"/>
      <c r="VRD203"/>
      <c r="VRE203"/>
      <c r="VRF203"/>
      <c r="VRG203"/>
      <c r="VRH203"/>
      <c r="VRI203"/>
      <c r="VRJ203"/>
      <c r="VRK203"/>
      <c r="VRL203"/>
      <c r="VRM203"/>
      <c r="VRN203"/>
      <c r="VRO203"/>
      <c r="VRP203"/>
      <c r="VRQ203"/>
      <c r="VRR203"/>
      <c r="VRS203"/>
      <c r="VRT203"/>
      <c r="VRU203"/>
      <c r="VRV203"/>
      <c r="VRW203"/>
      <c r="VRX203"/>
      <c r="VRY203"/>
      <c r="VRZ203"/>
      <c r="VSA203"/>
      <c r="VSB203"/>
      <c r="VSC203"/>
      <c r="VSD203"/>
      <c r="VSE203"/>
      <c r="VSF203"/>
      <c r="VSG203"/>
      <c r="VSH203"/>
      <c r="VSI203"/>
      <c r="VSJ203"/>
      <c r="VSK203"/>
      <c r="VSL203"/>
      <c r="VSM203"/>
      <c r="VSN203"/>
      <c r="VSO203"/>
      <c r="VSP203"/>
      <c r="VSQ203"/>
      <c r="VSR203"/>
      <c r="VSS203"/>
      <c r="VST203"/>
      <c r="VSU203"/>
      <c r="VSV203"/>
      <c r="VSW203"/>
      <c r="VSX203"/>
      <c r="VSY203"/>
      <c r="VSZ203"/>
      <c r="VTA203"/>
      <c r="VTB203"/>
      <c r="VTC203"/>
      <c r="VTD203"/>
      <c r="VTE203"/>
      <c r="VTF203"/>
      <c r="VTG203"/>
      <c r="VTH203"/>
      <c r="VTI203"/>
      <c r="VTJ203"/>
      <c r="VTK203"/>
      <c r="VTL203"/>
      <c r="VTM203"/>
      <c r="VTN203"/>
      <c r="VTO203"/>
      <c r="VTP203"/>
      <c r="VTQ203"/>
      <c r="VTR203"/>
      <c r="VTS203"/>
      <c r="VTT203"/>
      <c r="VTU203"/>
      <c r="VTV203"/>
      <c r="VTW203"/>
      <c r="VTX203"/>
      <c r="VTY203"/>
      <c r="VTZ203"/>
      <c r="VUA203"/>
      <c r="VUB203"/>
      <c r="VUC203"/>
      <c r="VUD203"/>
      <c r="VUE203"/>
      <c r="VUF203"/>
      <c r="VUG203"/>
      <c r="VUH203"/>
      <c r="VUI203"/>
      <c r="VUJ203"/>
      <c r="VUK203"/>
      <c r="VUL203"/>
      <c r="VUM203"/>
      <c r="VUN203"/>
      <c r="VUO203"/>
      <c r="VUP203"/>
      <c r="VUQ203"/>
      <c r="VUR203"/>
      <c r="VUS203"/>
      <c r="VUT203"/>
      <c r="VUU203"/>
      <c r="VUV203"/>
      <c r="VUW203"/>
      <c r="VUX203"/>
      <c r="VUY203"/>
      <c r="VUZ203"/>
      <c r="VVA203"/>
      <c r="VVB203"/>
      <c r="VVC203"/>
      <c r="VVD203"/>
      <c r="VVE203"/>
      <c r="VVF203"/>
      <c r="VVG203"/>
      <c r="VVH203"/>
      <c r="VVI203"/>
      <c r="VVJ203"/>
      <c r="VVK203"/>
      <c r="VVL203"/>
      <c r="VVM203"/>
      <c r="VVN203"/>
      <c r="VVO203"/>
      <c r="VVP203"/>
      <c r="VVQ203"/>
      <c r="VVR203"/>
      <c r="VVS203"/>
      <c r="VVT203"/>
      <c r="VVU203"/>
      <c r="VVV203"/>
      <c r="VVW203"/>
      <c r="VVX203"/>
      <c r="VVY203"/>
      <c r="VVZ203"/>
      <c r="VWA203"/>
      <c r="VWB203"/>
      <c r="VWC203"/>
      <c r="VWD203"/>
      <c r="VWE203"/>
      <c r="VWF203"/>
      <c r="VWG203"/>
      <c r="VWH203"/>
      <c r="VWI203"/>
      <c r="VWJ203"/>
      <c r="VWK203"/>
      <c r="VWL203"/>
      <c r="VWM203"/>
      <c r="VWN203"/>
      <c r="VWO203"/>
      <c r="VWP203"/>
      <c r="VWQ203"/>
      <c r="VWR203"/>
      <c r="VWS203"/>
      <c r="VWT203"/>
      <c r="VWU203"/>
      <c r="VWV203"/>
      <c r="VWW203"/>
      <c r="VWX203"/>
      <c r="VWY203"/>
      <c r="VWZ203"/>
      <c r="VXA203"/>
      <c r="VXB203"/>
      <c r="VXC203"/>
      <c r="VXD203"/>
      <c r="VXE203"/>
      <c r="VXF203"/>
      <c r="VXG203"/>
      <c r="VXH203"/>
      <c r="VXI203"/>
      <c r="VXJ203"/>
      <c r="VXK203"/>
      <c r="VXL203"/>
      <c r="VXM203"/>
      <c r="VXN203"/>
      <c r="VXO203"/>
      <c r="VXP203"/>
      <c r="VXQ203"/>
      <c r="VXR203"/>
      <c r="VXS203"/>
      <c r="VXT203"/>
      <c r="VXU203"/>
      <c r="VXV203"/>
      <c r="VXW203"/>
      <c r="VXX203"/>
      <c r="VXY203"/>
      <c r="VXZ203"/>
      <c r="VYA203"/>
      <c r="VYB203"/>
      <c r="VYC203"/>
      <c r="VYD203"/>
      <c r="VYE203"/>
      <c r="VYF203"/>
      <c r="VYG203"/>
      <c r="VYH203"/>
      <c r="VYI203"/>
      <c r="VYJ203"/>
      <c r="VYK203"/>
      <c r="VYL203"/>
      <c r="VYM203"/>
      <c r="VYN203"/>
      <c r="VYO203"/>
      <c r="VYP203"/>
      <c r="VYQ203"/>
      <c r="VYR203"/>
      <c r="VYS203"/>
      <c r="VYT203"/>
      <c r="VYU203"/>
      <c r="VYV203"/>
      <c r="VYW203"/>
      <c r="VYX203"/>
      <c r="VYY203"/>
      <c r="VYZ203"/>
      <c r="VZA203"/>
      <c r="VZB203"/>
      <c r="VZC203"/>
      <c r="VZD203"/>
      <c r="VZE203"/>
      <c r="VZF203"/>
      <c r="VZG203"/>
      <c r="VZH203"/>
      <c r="VZI203"/>
      <c r="VZJ203"/>
      <c r="VZK203"/>
      <c r="VZL203"/>
      <c r="VZM203"/>
      <c r="VZN203"/>
      <c r="VZO203"/>
      <c r="VZP203"/>
      <c r="VZQ203"/>
      <c r="VZR203"/>
      <c r="VZS203"/>
      <c r="VZT203"/>
      <c r="VZU203"/>
      <c r="VZV203"/>
      <c r="VZW203"/>
      <c r="VZX203"/>
      <c r="VZY203"/>
      <c r="VZZ203"/>
      <c r="WAA203"/>
      <c r="WAB203"/>
      <c r="WAC203"/>
      <c r="WAD203"/>
      <c r="WAE203"/>
      <c r="WAF203"/>
      <c r="WAG203"/>
      <c r="WAH203"/>
      <c r="WAI203"/>
      <c r="WAJ203"/>
      <c r="WAK203"/>
      <c r="WAL203"/>
      <c r="WAM203"/>
      <c r="WAN203"/>
      <c r="WAO203"/>
      <c r="WAP203"/>
      <c r="WAQ203"/>
      <c r="WAR203"/>
      <c r="WAS203"/>
      <c r="WAT203"/>
      <c r="WAU203"/>
      <c r="WAV203"/>
      <c r="WAW203"/>
      <c r="WAX203"/>
      <c r="WAY203"/>
      <c r="WAZ203"/>
      <c r="WBA203"/>
      <c r="WBB203"/>
      <c r="WBC203"/>
      <c r="WBD203"/>
      <c r="WBE203"/>
      <c r="WBF203"/>
      <c r="WBG203"/>
      <c r="WBH203"/>
      <c r="WBI203"/>
      <c r="WBJ203"/>
      <c r="WBK203"/>
      <c r="WBL203"/>
      <c r="WBM203"/>
      <c r="WBN203"/>
      <c r="WBO203"/>
      <c r="WBP203"/>
      <c r="WBQ203"/>
      <c r="WBR203"/>
      <c r="WBS203"/>
      <c r="WBT203"/>
      <c r="WBU203"/>
      <c r="WBV203"/>
      <c r="WBW203"/>
      <c r="WBX203"/>
      <c r="WBY203"/>
      <c r="WBZ203"/>
      <c r="WCA203"/>
      <c r="WCB203"/>
      <c r="WCC203"/>
      <c r="WCD203"/>
      <c r="WCE203"/>
      <c r="WCF203"/>
      <c r="WCG203"/>
      <c r="WCH203"/>
      <c r="WCI203"/>
      <c r="WCJ203"/>
      <c r="WCK203"/>
      <c r="WCL203"/>
      <c r="WCM203"/>
      <c r="WCN203"/>
      <c r="WCO203"/>
      <c r="WCP203"/>
      <c r="WCQ203"/>
      <c r="WCR203"/>
      <c r="WCS203"/>
      <c r="WCT203"/>
      <c r="WCU203"/>
      <c r="WCV203"/>
      <c r="WCW203"/>
      <c r="WCX203"/>
      <c r="WCY203"/>
      <c r="WCZ203"/>
      <c r="WDA203"/>
      <c r="WDB203"/>
      <c r="WDC203"/>
      <c r="WDD203"/>
      <c r="WDE203"/>
      <c r="WDF203"/>
      <c r="WDG203"/>
      <c r="WDH203"/>
      <c r="WDI203"/>
      <c r="WDJ203"/>
      <c r="WDK203"/>
      <c r="WDL203"/>
      <c r="WDM203"/>
      <c r="WDN203"/>
      <c r="WDO203"/>
      <c r="WDP203"/>
      <c r="WDQ203"/>
      <c r="WDR203"/>
      <c r="WDS203"/>
      <c r="WDT203"/>
      <c r="WDU203"/>
      <c r="WDV203"/>
      <c r="WDW203"/>
      <c r="WDX203"/>
      <c r="WDY203"/>
      <c r="WDZ203"/>
      <c r="WEA203"/>
      <c r="WEB203"/>
      <c r="WEC203"/>
      <c r="WED203"/>
      <c r="WEE203"/>
      <c r="WEF203"/>
      <c r="WEG203"/>
      <c r="WEH203"/>
      <c r="WEI203"/>
      <c r="WEJ203"/>
      <c r="WEK203"/>
      <c r="WEL203"/>
      <c r="WEM203"/>
      <c r="WEN203"/>
      <c r="WEO203"/>
      <c r="WEP203"/>
      <c r="WEQ203"/>
      <c r="WER203"/>
      <c r="WES203"/>
      <c r="WET203"/>
      <c r="WEU203"/>
      <c r="WEV203"/>
      <c r="WEW203"/>
      <c r="WEX203"/>
      <c r="WEY203"/>
      <c r="WEZ203"/>
      <c r="WFA203"/>
      <c r="WFB203"/>
      <c r="WFC203"/>
      <c r="WFD203"/>
      <c r="WFE203"/>
      <c r="WFF203"/>
      <c r="WFG203"/>
      <c r="WFH203"/>
      <c r="WFI203"/>
      <c r="WFJ203"/>
      <c r="WFK203"/>
      <c r="WFL203"/>
      <c r="WFM203"/>
      <c r="WFN203"/>
      <c r="WFO203"/>
      <c r="WFP203"/>
      <c r="WFQ203"/>
      <c r="WFR203"/>
      <c r="WFS203"/>
      <c r="WFT203"/>
      <c r="WFU203"/>
      <c r="WFV203"/>
      <c r="WFW203"/>
      <c r="WFX203"/>
      <c r="WFY203"/>
      <c r="WFZ203"/>
      <c r="WGA203"/>
      <c r="WGB203"/>
      <c r="WGC203"/>
      <c r="WGD203"/>
      <c r="WGE203"/>
      <c r="WGF203"/>
      <c r="WGG203"/>
      <c r="WGH203"/>
      <c r="WGI203"/>
      <c r="WGJ203"/>
      <c r="WGK203"/>
      <c r="WGL203"/>
      <c r="WGM203"/>
      <c r="WGN203"/>
      <c r="WGO203"/>
      <c r="WGP203"/>
      <c r="WGQ203"/>
      <c r="WGR203"/>
      <c r="WGS203"/>
      <c r="WGT203"/>
      <c r="WGU203"/>
      <c r="WGV203"/>
      <c r="WGW203"/>
      <c r="WGX203"/>
      <c r="WGY203"/>
      <c r="WGZ203"/>
      <c r="WHA203"/>
      <c r="WHB203"/>
      <c r="WHC203"/>
      <c r="WHD203"/>
      <c r="WHE203"/>
      <c r="WHF203"/>
      <c r="WHG203"/>
      <c r="WHH203"/>
      <c r="WHI203"/>
      <c r="WHJ203"/>
      <c r="WHK203"/>
      <c r="WHL203"/>
      <c r="WHM203"/>
      <c r="WHN203"/>
      <c r="WHO203"/>
      <c r="WHP203"/>
      <c r="WHQ203"/>
      <c r="WHR203"/>
      <c r="WHS203"/>
      <c r="WHT203"/>
      <c r="WHU203"/>
      <c r="WHV203"/>
      <c r="WHW203"/>
      <c r="WHX203"/>
      <c r="WHY203"/>
      <c r="WHZ203"/>
      <c r="WIA203"/>
      <c r="WIB203"/>
      <c r="WIC203"/>
      <c r="WID203"/>
      <c r="WIE203"/>
      <c r="WIF203"/>
      <c r="WIG203"/>
      <c r="WIH203"/>
      <c r="WII203"/>
      <c r="WIJ203"/>
      <c r="WIK203"/>
      <c r="WIL203"/>
      <c r="WIM203"/>
      <c r="WIN203"/>
      <c r="WIO203"/>
      <c r="WIP203"/>
      <c r="WIQ203"/>
      <c r="WIR203"/>
      <c r="WIS203"/>
      <c r="WIT203"/>
      <c r="WIU203"/>
      <c r="WIV203"/>
      <c r="WIW203"/>
      <c r="WIX203"/>
      <c r="WIY203"/>
      <c r="WIZ203"/>
      <c r="WJA203"/>
      <c r="WJB203"/>
      <c r="WJC203"/>
      <c r="WJD203"/>
      <c r="WJE203"/>
      <c r="WJF203"/>
      <c r="WJG203"/>
      <c r="WJH203"/>
      <c r="WJI203"/>
      <c r="WJJ203"/>
      <c r="WJK203"/>
      <c r="WJL203"/>
      <c r="WJM203"/>
      <c r="WJN203"/>
      <c r="WJO203"/>
      <c r="WJP203"/>
      <c r="WJQ203"/>
      <c r="WJR203"/>
      <c r="WJS203"/>
      <c r="WJT203"/>
      <c r="WJU203"/>
      <c r="WJV203"/>
      <c r="WJW203"/>
      <c r="WJX203"/>
      <c r="WJY203"/>
      <c r="WJZ203"/>
      <c r="WKA203"/>
      <c r="WKB203"/>
      <c r="WKC203"/>
      <c r="WKD203"/>
      <c r="WKE203"/>
      <c r="WKF203"/>
      <c r="WKG203"/>
      <c r="WKH203"/>
      <c r="WKI203"/>
      <c r="WKJ203"/>
      <c r="WKK203"/>
      <c r="WKL203"/>
      <c r="WKM203"/>
      <c r="WKN203"/>
      <c r="WKO203"/>
      <c r="WKP203"/>
      <c r="WKQ203"/>
      <c r="WKR203"/>
      <c r="WKS203"/>
      <c r="WKT203"/>
      <c r="WKU203"/>
      <c r="WKV203"/>
      <c r="WKW203"/>
      <c r="WKX203"/>
      <c r="WKY203"/>
      <c r="WKZ203"/>
      <c r="WLA203"/>
      <c r="WLB203"/>
      <c r="WLC203"/>
      <c r="WLD203"/>
      <c r="WLE203"/>
      <c r="WLF203"/>
      <c r="WLG203"/>
      <c r="WLH203"/>
      <c r="WLI203"/>
      <c r="WLJ203"/>
      <c r="WLK203"/>
      <c r="WLL203"/>
      <c r="WLM203"/>
      <c r="WLN203"/>
      <c r="WLO203"/>
      <c r="WLP203"/>
      <c r="WLQ203"/>
      <c r="WLR203"/>
      <c r="WLS203"/>
      <c r="WLT203"/>
      <c r="WLU203"/>
      <c r="WLV203"/>
      <c r="WLW203"/>
      <c r="WLX203"/>
      <c r="WLY203"/>
      <c r="WLZ203"/>
      <c r="WMA203"/>
      <c r="WMB203"/>
      <c r="WMC203"/>
      <c r="WMD203"/>
      <c r="WME203"/>
      <c r="WMF203"/>
      <c r="WMG203"/>
      <c r="WMH203"/>
      <c r="WMI203"/>
      <c r="WMJ203"/>
      <c r="WMK203"/>
      <c r="WML203"/>
      <c r="WMM203"/>
      <c r="WMN203"/>
      <c r="WMO203"/>
      <c r="WMP203"/>
      <c r="WMQ203"/>
      <c r="WMR203"/>
      <c r="WMS203"/>
      <c r="WMT203"/>
      <c r="WMU203"/>
      <c r="WMV203"/>
      <c r="WMW203"/>
      <c r="WMX203"/>
      <c r="WMY203"/>
      <c r="WMZ203"/>
      <c r="WNA203"/>
      <c r="WNB203"/>
      <c r="WNC203"/>
      <c r="WND203"/>
      <c r="WNE203"/>
      <c r="WNF203"/>
      <c r="WNG203"/>
      <c r="WNH203"/>
      <c r="WNI203"/>
      <c r="WNJ203"/>
      <c r="WNK203"/>
      <c r="WNL203"/>
      <c r="WNM203"/>
      <c r="WNN203"/>
      <c r="WNO203"/>
      <c r="WNP203"/>
      <c r="WNQ203"/>
      <c r="WNR203"/>
      <c r="WNS203"/>
      <c r="WNT203"/>
      <c r="WNU203"/>
      <c r="WNV203"/>
      <c r="WNW203"/>
      <c r="WNX203"/>
      <c r="WNY203"/>
      <c r="WNZ203"/>
      <c r="WOA203"/>
      <c r="WOB203"/>
      <c r="WOC203"/>
      <c r="WOD203"/>
      <c r="WOE203"/>
      <c r="WOF203"/>
      <c r="WOG203"/>
      <c r="WOH203"/>
      <c r="WOI203"/>
      <c r="WOJ203"/>
      <c r="WOK203"/>
      <c r="WOL203"/>
      <c r="WOM203"/>
      <c r="WON203"/>
      <c r="WOO203"/>
      <c r="WOP203"/>
      <c r="WOQ203"/>
      <c r="WOR203"/>
      <c r="WOS203"/>
      <c r="WOT203"/>
      <c r="WOU203"/>
      <c r="WOV203"/>
      <c r="WOW203"/>
      <c r="WOX203"/>
      <c r="WOY203"/>
      <c r="WOZ203"/>
      <c r="WPA203"/>
      <c r="WPB203"/>
      <c r="WPC203"/>
      <c r="WPD203"/>
      <c r="WPE203"/>
      <c r="WPF203"/>
      <c r="WPG203"/>
      <c r="WPH203"/>
      <c r="WPI203"/>
      <c r="WPJ203"/>
      <c r="WPK203"/>
      <c r="WPL203"/>
      <c r="WPM203"/>
      <c r="WPN203"/>
      <c r="WPO203"/>
      <c r="WPP203"/>
      <c r="WPQ203"/>
      <c r="WPR203"/>
      <c r="WPS203"/>
      <c r="WPT203"/>
      <c r="WPU203"/>
      <c r="WPV203"/>
      <c r="WPW203"/>
      <c r="WPX203"/>
      <c r="WPY203"/>
      <c r="WPZ203"/>
      <c r="WQA203"/>
      <c r="WQB203"/>
      <c r="WQC203"/>
      <c r="WQD203"/>
      <c r="WQE203"/>
      <c r="WQF203"/>
      <c r="WQG203"/>
      <c r="WQH203"/>
      <c r="WQI203"/>
      <c r="WQJ203"/>
      <c r="WQK203"/>
      <c r="WQL203"/>
      <c r="WQM203"/>
      <c r="WQN203"/>
      <c r="WQO203"/>
      <c r="WQP203"/>
      <c r="WQQ203"/>
      <c r="WQR203"/>
      <c r="WQS203"/>
      <c r="WQT203"/>
      <c r="WQU203"/>
      <c r="WQV203"/>
      <c r="WQW203"/>
      <c r="WQX203"/>
      <c r="WQY203"/>
      <c r="WQZ203"/>
      <c r="WRA203"/>
      <c r="WRB203"/>
      <c r="WRC203"/>
      <c r="WRD203"/>
      <c r="WRE203"/>
      <c r="WRF203"/>
      <c r="WRG203"/>
      <c r="WRH203"/>
      <c r="WRI203"/>
      <c r="WRJ203"/>
      <c r="WRK203"/>
      <c r="WRL203"/>
      <c r="WRM203"/>
      <c r="WRN203"/>
      <c r="WRO203"/>
      <c r="WRP203"/>
      <c r="WRQ203"/>
      <c r="WRR203"/>
      <c r="WRS203"/>
      <c r="WRT203"/>
      <c r="WRU203"/>
      <c r="WRV203"/>
      <c r="WRW203"/>
      <c r="WRX203"/>
      <c r="WRY203"/>
      <c r="WRZ203"/>
      <c r="WSA203"/>
      <c r="WSB203"/>
      <c r="WSC203"/>
      <c r="WSD203"/>
      <c r="WSE203"/>
      <c r="WSF203"/>
      <c r="WSG203"/>
      <c r="WSH203"/>
      <c r="WSI203"/>
      <c r="WSJ203"/>
      <c r="WSK203"/>
      <c r="WSL203"/>
      <c r="WSM203"/>
      <c r="WSN203"/>
      <c r="WSO203"/>
      <c r="WSP203"/>
      <c r="WSQ203"/>
      <c r="WSR203"/>
      <c r="WSS203"/>
      <c r="WST203"/>
      <c r="WSU203"/>
      <c r="WSV203"/>
      <c r="WSW203"/>
      <c r="WSX203"/>
      <c r="WSY203"/>
      <c r="WSZ203"/>
      <c r="WTA203"/>
      <c r="WTB203"/>
      <c r="WTC203"/>
      <c r="WTD203"/>
      <c r="WTE203"/>
      <c r="WTF203"/>
      <c r="WTG203"/>
      <c r="WTH203"/>
      <c r="WTI203"/>
      <c r="WTJ203"/>
      <c r="WTK203"/>
      <c r="WTL203"/>
      <c r="WTM203"/>
      <c r="WTN203"/>
      <c r="WTO203"/>
      <c r="WTP203"/>
      <c r="WTQ203"/>
      <c r="WTR203"/>
      <c r="WTS203"/>
      <c r="WTT203"/>
      <c r="WTU203"/>
      <c r="WTV203"/>
      <c r="WTW203"/>
      <c r="WTX203"/>
      <c r="WTY203"/>
      <c r="WTZ203"/>
      <c r="WUA203"/>
      <c r="WUB203"/>
      <c r="WUC203"/>
      <c r="WUD203"/>
      <c r="WUE203"/>
      <c r="WUF203"/>
      <c r="WUG203"/>
      <c r="WUH203"/>
      <c r="WUI203"/>
      <c r="WUJ203"/>
      <c r="WUK203"/>
      <c r="WUL203"/>
      <c r="WUM203"/>
      <c r="WUN203"/>
      <c r="WUO203"/>
      <c r="WUP203"/>
      <c r="WUQ203"/>
      <c r="WUR203"/>
      <c r="WUS203"/>
      <c r="WUT203"/>
      <c r="WUU203"/>
      <c r="WUV203"/>
      <c r="WUW203"/>
      <c r="WUX203"/>
      <c r="WUY203"/>
      <c r="WUZ203"/>
      <c r="WVA203"/>
      <c r="WVB203"/>
      <c r="WVC203"/>
      <c r="WVD203"/>
      <c r="WVE203"/>
      <c r="WVF203"/>
      <c r="WVG203"/>
      <c r="WVH203"/>
      <c r="WVI203"/>
      <c r="WVJ203"/>
      <c r="WVK203"/>
      <c r="WVL203"/>
      <c r="WVM203"/>
      <c r="WVN203"/>
      <c r="WVO203"/>
      <c r="WVP203"/>
      <c r="WVQ203"/>
      <c r="WVR203"/>
      <c r="WVS203"/>
      <c r="WVT203"/>
      <c r="WVU203"/>
      <c r="WVV203"/>
      <c r="WVW203"/>
      <c r="WVX203"/>
      <c r="WVY203"/>
      <c r="WVZ203"/>
      <c r="WWA203"/>
      <c r="WWB203"/>
      <c r="WWC203"/>
      <c r="WWD203"/>
      <c r="WWE203"/>
      <c r="WWF203"/>
      <c r="WWG203"/>
      <c r="WWH203"/>
      <c r="WWI203"/>
      <c r="WWJ203"/>
      <c r="WWK203"/>
      <c r="WWL203"/>
      <c r="WWM203"/>
      <c r="WWN203"/>
      <c r="WWO203"/>
      <c r="WWP203"/>
      <c r="WWQ203"/>
      <c r="WWR203"/>
      <c r="WWS203"/>
      <c r="WWT203"/>
      <c r="WWU203"/>
      <c r="WWV203"/>
      <c r="WWW203"/>
      <c r="WWX203"/>
      <c r="WWY203"/>
      <c r="WWZ203"/>
      <c r="WXA203"/>
      <c r="WXB203"/>
      <c r="WXC203"/>
      <c r="WXD203"/>
      <c r="WXE203"/>
      <c r="WXF203"/>
      <c r="WXG203"/>
      <c r="WXH203"/>
      <c r="WXI203"/>
      <c r="WXJ203"/>
      <c r="WXK203"/>
      <c r="WXL203"/>
      <c r="WXM203"/>
      <c r="WXN203"/>
      <c r="WXO203"/>
      <c r="WXP203"/>
      <c r="WXQ203"/>
      <c r="WXR203"/>
      <c r="WXS203"/>
      <c r="WXT203"/>
      <c r="WXU203"/>
      <c r="WXV203"/>
      <c r="WXW203"/>
      <c r="WXX203"/>
      <c r="WXY203"/>
      <c r="WXZ203"/>
      <c r="WYA203"/>
      <c r="WYB203"/>
      <c r="WYC203"/>
      <c r="WYD203"/>
      <c r="WYE203"/>
      <c r="WYF203"/>
      <c r="WYG203"/>
      <c r="WYH203"/>
      <c r="WYI203"/>
      <c r="WYJ203"/>
      <c r="WYK203"/>
      <c r="WYL203"/>
      <c r="WYM203"/>
      <c r="WYN203"/>
      <c r="WYO203"/>
      <c r="WYP203"/>
      <c r="WYQ203"/>
      <c r="WYR203"/>
      <c r="WYS203"/>
      <c r="WYT203"/>
      <c r="WYU203"/>
      <c r="WYV203"/>
      <c r="WYW203"/>
      <c r="WYX203"/>
      <c r="WYY203"/>
      <c r="WYZ203"/>
      <c r="WZA203"/>
      <c r="WZB203"/>
      <c r="WZC203"/>
      <c r="WZD203"/>
      <c r="WZE203"/>
      <c r="WZF203"/>
      <c r="WZG203"/>
      <c r="WZH203"/>
      <c r="WZI203"/>
      <c r="WZJ203"/>
      <c r="WZK203"/>
      <c r="WZL203"/>
      <c r="WZM203"/>
      <c r="WZN203"/>
      <c r="WZO203"/>
      <c r="WZP203"/>
      <c r="WZQ203"/>
      <c r="WZR203"/>
      <c r="WZS203"/>
      <c r="WZT203"/>
      <c r="WZU203"/>
      <c r="WZV203"/>
      <c r="WZW203"/>
      <c r="WZX203"/>
      <c r="WZY203"/>
      <c r="WZZ203"/>
      <c r="XAA203"/>
      <c r="XAB203"/>
      <c r="XAC203"/>
      <c r="XAD203"/>
      <c r="XAE203"/>
      <c r="XAF203"/>
      <c r="XAG203"/>
      <c r="XAH203"/>
      <c r="XAI203"/>
      <c r="XAJ203"/>
      <c r="XAK203"/>
      <c r="XAL203"/>
      <c r="XAM203"/>
      <c r="XAN203"/>
      <c r="XAO203"/>
      <c r="XAP203"/>
      <c r="XAQ203"/>
      <c r="XAR203"/>
      <c r="XAS203"/>
      <c r="XAT203"/>
      <c r="XAU203"/>
      <c r="XAV203"/>
      <c r="XAW203"/>
      <c r="XAX203"/>
      <c r="XAY203"/>
      <c r="XAZ203"/>
      <c r="XBA203"/>
      <c r="XBB203"/>
      <c r="XBC203"/>
      <c r="XBD203"/>
      <c r="XBE203"/>
      <c r="XBF203"/>
      <c r="XBG203"/>
      <c r="XBH203"/>
      <c r="XBI203"/>
      <c r="XBJ203"/>
      <c r="XBK203"/>
      <c r="XBL203"/>
      <c r="XBM203"/>
      <c r="XBN203"/>
      <c r="XBO203"/>
      <c r="XBP203"/>
      <c r="XBQ203"/>
      <c r="XBR203"/>
      <c r="XBS203"/>
      <c r="XBT203"/>
      <c r="XBU203"/>
      <c r="XBV203"/>
      <c r="XBW203"/>
      <c r="XBX203"/>
      <c r="XBY203"/>
      <c r="XBZ203"/>
      <c r="XCA203"/>
      <c r="XCB203"/>
      <c r="XCC203"/>
      <c r="XCD203"/>
      <c r="XCE203"/>
      <c r="XCF203"/>
      <c r="XCG203"/>
      <c r="XCH203"/>
      <c r="XCI203"/>
      <c r="XCJ203"/>
      <c r="XCK203"/>
      <c r="XCL203"/>
      <c r="XCM203"/>
      <c r="XCN203"/>
      <c r="XCO203"/>
      <c r="XCP203"/>
      <c r="XCQ203"/>
      <c r="XCR203"/>
      <c r="XCS203"/>
      <c r="XCT203"/>
      <c r="XCU203"/>
      <c r="XCV203"/>
      <c r="XCW203"/>
      <c r="XCX203"/>
      <c r="XCY203"/>
      <c r="XCZ203"/>
      <c r="XDA203"/>
      <c r="XDB203"/>
      <c r="XDC203"/>
      <c r="XDD203"/>
      <c r="XDE203"/>
      <c r="XDF203"/>
      <c r="XDG203"/>
      <c r="XDH203"/>
      <c r="XDI203"/>
      <c r="XDJ203"/>
      <c r="XDK203"/>
      <c r="XDL203"/>
      <c r="XDM203"/>
      <c r="XDN203"/>
      <c r="XDO203"/>
      <c r="XDP203"/>
      <c r="XDQ203"/>
      <c r="XDR203"/>
      <c r="XDS203"/>
      <c r="XDT203"/>
      <c r="XDU203"/>
      <c r="XDV203"/>
      <c r="XDW203"/>
      <c r="XDX203"/>
      <c r="XDY203"/>
      <c r="XDZ203"/>
      <c r="XEA203"/>
      <c r="XEB203"/>
      <c r="XEC203"/>
      <c r="XED203"/>
      <c r="XEE203"/>
      <c r="XEF203"/>
      <c r="XEG203"/>
      <c r="XEH203"/>
      <c r="XEI203"/>
      <c r="XEJ203"/>
      <c r="XEK203"/>
      <c r="XEL203"/>
      <c r="XEM203"/>
      <c r="XEN203"/>
      <c r="XEO203"/>
      <c r="XEP203"/>
      <c r="XEQ203"/>
      <c r="XER203"/>
      <c r="XES203"/>
      <c r="XET203"/>
      <c r="XEU203"/>
      <c r="XEV203"/>
      <c r="XEW203"/>
      <c r="XEX203"/>
    </row>
    <row r="204" spans="1:16380" s="4" customFormat="1" hidden="1" outlineLevel="3" x14ac:dyDescent="0.25">
      <c r="A204" s="33" t="s">
        <v>7269</v>
      </c>
      <c r="B204" s="1"/>
      <c r="C204"/>
      <c r="D204"/>
      <c r="E204"/>
      <c r="F204" s="1"/>
      <c r="G204" s="1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/>
      <c r="LL204"/>
      <c r="LM204"/>
      <c r="LN204"/>
      <c r="LO204"/>
      <c r="LP204"/>
      <c r="LQ204"/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/>
      <c r="MY204"/>
      <c r="MZ204"/>
      <c r="NA204"/>
      <c r="NB204"/>
      <c r="NC204"/>
      <c r="ND204"/>
      <c r="NE204"/>
      <c r="NF204"/>
      <c r="NG204"/>
      <c r="NH204"/>
      <c r="NI204"/>
      <c r="NJ204"/>
      <c r="NK204"/>
      <c r="NL204"/>
      <c r="NM204"/>
      <c r="NN204"/>
      <c r="NO204"/>
      <c r="NP204"/>
      <c r="NQ204"/>
      <c r="NR204"/>
      <c r="NS204"/>
      <c r="NT204"/>
      <c r="NU204"/>
      <c r="NV204"/>
      <c r="NW204"/>
      <c r="NX204"/>
      <c r="NY204"/>
      <c r="NZ204"/>
      <c r="OA204"/>
      <c r="OB204"/>
      <c r="OC204"/>
      <c r="OD204"/>
      <c r="OE204"/>
      <c r="OF204"/>
      <c r="OG204"/>
      <c r="OH204"/>
      <c r="OI204"/>
      <c r="OJ204"/>
      <c r="OK204"/>
      <c r="OL204"/>
      <c r="OM204"/>
      <c r="ON204"/>
      <c r="OO204"/>
      <c r="OP204"/>
      <c r="OQ204"/>
      <c r="OR204"/>
      <c r="OS204"/>
      <c r="OT204"/>
      <c r="OU204"/>
      <c r="OV204"/>
      <c r="OW204"/>
      <c r="OX204"/>
      <c r="OY204"/>
      <c r="OZ204"/>
      <c r="PA204"/>
      <c r="PB204"/>
      <c r="PC204"/>
      <c r="PD204"/>
      <c r="PE204"/>
      <c r="PF204"/>
      <c r="PG204"/>
      <c r="PH204"/>
      <c r="PI204"/>
      <c r="PJ204"/>
      <c r="PK204"/>
      <c r="PL204"/>
      <c r="PM204"/>
      <c r="PN204"/>
      <c r="PO204"/>
      <c r="PP204"/>
      <c r="PQ204"/>
      <c r="PR204"/>
      <c r="PS204"/>
      <c r="PT204"/>
      <c r="PU204"/>
      <c r="PV204"/>
      <c r="PW204"/>
      <c r="PX204"/>
      <c r="PY204"/>
      <c r="PZ204"/>
      <c r="QA204"/>
      <c r="QB204"/>
      <c r="QC204"/>
      <c r="QD204"/>
      <c r="QE204"/>
      <c r="QF204"/>
      <c r="QG204"/>
      <c r="QH204"/>
      <c r="QI204"/>
      <c r="QJ204"/>
      <c r="QK204"/>
      <c r="QL204"/>
      <c r="QM204"/>
      <c r="QN204"/>
      <c r="QO204"/>
      <c r="QP204"/>
      <c r="QQ204"/>
      <c r="QR204"/>
      <c r="QS204"/>
      <c r="QT204"/>
      <c r="QU204"/>
      <c r="QV204"/>
      <c r="QW204"/>
      <c r="QX204"/>
      <c r="QY204"/>
      <c r="QZ204"/>
      <c r="RA204"/>
      <c r="RB204"/>
      <c r="RC204"/>
      <c r="RD204"/>
      <c r="RE204"/>
      <c r="RF204"/>
      <c r="RG204"/>
      <c r="RH204"/>
      <c r="RI204"/>
      <c r="RJ204"/>
      <c r="RK204"/>
      <c r="RL204"/>
      <c r="RM204"/>
      <c r="RN204"/>
      <c r="RO204"/>
      <c r="RP204"/>
      <c r="RQ204"/>
      <c r="RR204"/>
      <c r="RS204"/>
      <c r="RT204"/>
      <c r="RU204"/>
      <c r="RV204"/>
      <c r="RW204"/>
      <c r="RX204"/>
      <c r="RY204"/>
      <c r="RZ204"/>
      <c r="SA204"/>
      <c r="SB204"/>
      <c r="SC204"/>
      <c r="SD204"/>
      <c r="SE204"/>
      <c r="SF204"/>
      <c r="SG204"/>
      <c r="SH204"/>
      <c r="SI204"/>
      <c r="SJ204"/>
      <c r="SK204"/>
      <c r="SL204"/>
      <c r="SM204"/>
      <c r="SN204"/>
      <c r="SO204"/>
      <c r="SP204"/>
      <c r="SQ204"/>
      <c r="SR204"/>
      <c r="SS204"/>
      <c r="ST204"/>
      <c r="SU204"/>
      <c r="SV204"/>
      <c r="SW204"/>
      <c r="SX204"/>
      <c r="SY204"/>
      <c r="SZ204"/>
      <c r="TA204"/>
      <c r="TB204"/>
      <c r="TC204"/>
      <c r="TD204"/>
      <c r="TE204"/>
      <c r="TF204"/>
      <c r="TG204"/>
      <c r="TH204"/>
      <c r="TI204"/>
      <c r="TJ204"/>
      <c r="TK204"/>
      <c r="TL204"/>
      <c r="TM204"/>
      <c r="TN204"/>
      <c r="TO204"/>
      <c r="TP204"/>
      <c r="TQ204"/>
      <c r="TR204"/>
      <c r="TS204"/>
      <c r="TT204"/>
      <c r="TU204"/>
      <c r="TV204"/>
      <c r="TW204"/>
      <c r="TX204"/>
      <c r="TY204"/>
      <c r="TZ204"/>
      <c r="UA204"/>
      <c r="UB204"/>
      <c r="UC204"/>
      <c r="UD204"/>
      <c r="UE204"/>
      <c r="UF204"/>
      <c r="UG204"/>
      <c r="UH204"/>
      <c r="UI204"/>
      <c r="UJ204"/>
      <c r="UK204"/>
      <c r="UL204"/>
      <c r="UM204"/>
      <c r="UN204"/>
      <c r="UO204"/>
      <c r="UP204"/>
      <c r="UQ204"/>
      <c r="UR204"/>
      <c r="US204"/>
      <c r="UT204"/>
      <c r="UU204"/>
      <c r="UV204"/>
      <c r="UW204"/>
      <c r="UX204"/>
      <c r="UY204"/>
      <c r="UZ204"/>
      <c r="VA204"/>
      <c r="VB204"/>
      <c r="VC204"/>
      <c r="VD204"/>
      <c r="VE204"/>
      <c r="VF204"/>
      <c r="VG204"/>
      <c r="VH204"/>
      <c r="VI204"/>
      <c r="VJ204"/>
      <c r="VK204"/>
      <c r="VL204"/>
      <c r="VM204"/>
      <c r="VN204"/>
      <c r="VO204"/>
      <c r="VP204"/>
      <c r="VQ204"/>
      <c r="VR204"/>
      <c r="VS204"/>
      <c r="VT204"/>
      <c r="VU204"/>
      <c r="VV204"/>
      <c r="VW204"/>
      <c r="VX204"/>
      <c r="VY204"/>
      <c r="VZ204"/>
      <c r="WA204"/>
      <c r="WB204"/>
      <c r="WC204"/>
      <c r="WD204"/>
      <c r="WE204"/>
      <c r="WF204"/>
      <c r="WG204"/>
      <c r="WH204"/>
      <c r="WI204"/>
      <c r="WJ204"/>
      <c r="WK204"/>
      <c r="WL204"/>
      <c r="WM204"/>
      <c r="WN204"/>
      <c r="WO204"/>
      <c r="WP204"/>
      <c r="WQ204"/>
      <c r="WR204"/>
      <c r="WS204"/>
      <c r="WT204"/>
      <c r="WU204"/>
      <c r="WV204"/>
      <c r="WW204"/>
      <c r="WX204"/>
      <c r="WY204"/>
      <c r="WZ204"/>
      <c r="XA204"/>
      <c r="XB204"/>
      <c r="XC204"/>
      <c r="XD204"/>
      <c r="XE204"/>
      <c r="XF204"/>
      <c r="XG204"/>
      <c r="XH204"/>
      <c r="XI204"/>
      <c r="XJ204"/>
      <c r="XK204"/>
      <c r="XL204"/>
      <c r="XM204"/>
      <c r="XN204"/>
      <c r="XO204"/>
      <c r="XP204"/>
      <c r="XQ204"/>
      <c r="XR204"/>
      <c r="XS204"/>
      <c r="XT204"/>
      <c r="XU204"/>
      <c r="XV204"/>
      <c r="XW204"/>
      <c r="XX204"/>
      <c r="XY204"/>
      <c r="XZ204"/>
      <c r="YA204"/>
      <c r="YB204"/>
      <c r="YC204"/>
      <c r="YD204"/>
      <c r="YE204"/>
      <c r="YF204"/>
      <c r="YG204"/>
      <c r="YH204"/>
      <c r="YI204"/>
      <c r="YJ204"/>
      <c r="YK204"/>
      <c r="YL204"/>
      <c r="YM204"/>
      <c r="YN204"/>
      <c r="YO204"/>
      <c r="YP204"/>
      <c r="YQ204"/>
      <c r="YR204"/>
      <c r="YS204"/>
      <c r="YT204"/>
      <c r="YU204"/>
      <c r="YV204"/>
      <c r="YW204"/>
      <c r="YX204"/>
      <c r="YY204"/>
      <c r="YZ204"/>
      <c r="ZA204"/>
      <c r="ZB204"/>
      <c r="ZC204"/>
      <c r="ZD204"/>
      <c r="ZE204"/>
      <c r="ZF204"/>
      <c r="ZG204"/>
      <c r="ZH204"/>
      <c r="ZI204"/>
      <c r="ZJ204"/>
      <c r="ZK204"/>
      <c r="ZL204"/>
      <c r="ZM204"/>
      <c r="ZN204"/>
      <c r="ZO204"/>
      <c r="ZP204"/>
      <c r="ZQ204"/>
      <c r="ZR204"/>
      <c r="ZS204"/>
      <c r="ZT204"/>
      <c r="ZU204"/>
      <c r="ZV204"/>
      <c r="ZW204"/>
      <c r="ZX204"/>
      <c r="ZY204"/>
      <c r="ZZ204"/>
      <c r="AAA204"/>
      <c r="AAB204"/>
      <c r="AAC204"/>
      <c r="AAD204"/>
      <c r="AAE204"/>
      <c r="AAF204"/>
      <c r="AAG204"/>
      <c r="AAH204"/>
      <c r="AAI204"/>
      <c r="AAJ204"/>
      <c r="AAK204"/>
      <c r="AAL204"/>
      <c r="AAM204"/>
      <c r="AAN204"/>
      <c r="AAO204"/>
      <c r="AAP204"/>
      <c r="AAQ204"/>
      <c r="AAR204"/>
      <c r="AAS204"/>
      <c r="AAT204"/>
      <c r="AAU204"/>
      <c r="AAV204"/>
      <c r="AAW204"/>
      <c r="AAX204"/>
      <c r="AAY204"/>
      <c r="AAZ204"/>
      <c r="ABA204"/>
      <c r="ABB204"/>
      <c r="ABC204"/>
      <c r="ABD204"/>
      <c r="ABE204"/>
      <c r="ABF204"/>
      <c r="ABG204"/>
      <c r="ABH204"/>
      <c r="ABI204"/>
      <c r="ABJ204"/>
      <c r="ABK204"/>
      <c r="ABL204"/>
      <c r="ABM204"/>
      <c r="ABN204"/>
      <c r="ABO204"/>
      <c r="ABP204"/>
      <c r="ABQ204"/>
      <c r="ABR204"/>
      <c r="ABS204"/>
      <c r="ABT204"/>
      <c r="ABU204"/>
      <c r="ABV204"/>
      <c r="ABW204"/>
      <c r="ABX204"/>
      <c r="ABY204"/>
      <c r="ABZ204"/>
      <c r="ACA204"/>
      <c r="ACB204"/>
      <c r="ACC204"/>
      <c r="ACD204"/>
      <c r="ACE204"/>
      <c r="ACF204"/>
      <c r="ACG204"/>
      <c r="ACH204"/>
      <c r="ACI204"/>
      <c r="ACJ204"/>
      <c r="ACK204"/>
      <c r="ACL204"/>
      <c r="ACM204"/>
      <c r="ACN204"/>
      <c r="ACO204"/>
      <c r="ACP204"/>
      <c r="ACQ204"/>
      <c r="ACR204"/>
      <c r="ACS204"/>
      <c r="ACT204"/>
      <c r="ACU204"/>
      <c r="ACV204"/>
      <c r="ACW204"/>
      <c r="ACX204"/>
      <c r="ACY204"/>
      <c r="ACZ204"/>
      <c r="ADA204"/>
      <c r="ADB204"/>
      <c r="ADC204"/>
      <c r="ADD204"/>
      <c r="ADE204"/>
      <c r="ADF204"/>
      <c r="ADG204"/>
      <c r="ADH204"/>
      <c r="ADI204"/>
      <c r="ADJ204"/>
      <c r="ADK204"/>
      <c r="ADL204"/>
      <c r="ADM204"/>
      <c r="ADN204"/>
      <c r="ADO204"/>
      <c r="ADP204"/>
      <c r="ADQ204"/>
      <c r="ADR204"/>
      <c r="ADS204"/>
      <c r="ADT204"/>
      <c r="ADU204"/>
      <c r="ADV204"/>
      <c r="ADW204"/>
      <c r="ADX204"/>
      <c r="ADY204"/>
      <c r="ADZ204"/>
      <c r="AEA204"/>
      <c r="AEB204"/>
      <c r="AEC204"/>
      <c r="AED204"/>
      <c r="AEE204"/>
      <c r="AEF204"/>
      <c r="AEG204"/>
      <c r="AEH204"/>
      <c r="AEI204"/>
      <c r="AEJ204"/>
      <c r="AEK204"/>
      <c r="AEL204"/>
      <c r="AEM204"/>
      <c r="AEN204"/>
      <c r="AEO204"/>
      <c r="AEP204"/>
      <c r="AEQ204"/>
      <c r="AER204"/>
      <c r="AES204"/>
      <c r="AET204"/>
      <c r="AEU204"/>
      <c r="AEV204"/>
      <c r="AEW204"/>
      <c r="AEX204"/>
      <c r="AEY204"/>
      <c r="AEZ204"/>
      <c r="AFA204"/>
      <c r="AFB204"/>
      <c r="AFC204"/>
      <c r="AFD204"/>
      <c r="AFE204"/>
      <c r="AFF204"/>
      <c r="AFG204"/>
      <c r="AFH204"/>
      <c r="AFI204"/>
      <c r="AFJ204"/>
      <c r="AFK204"/>
      <c r="AFL204"/>
      <c r="AFM204"/>
      <c r="AFN204"/>
      <c r="AFO204"/>
      <c r="AFP204"/>
      <c r="AFQ204"/>
      <c r="AFR204"/>
      <c r="AFS204"/>
      <c r="AFT204"/>
      <c r="AFU204"/>
      <c r="AFV204"/>
      <c r="AFW204"/>
      <c r="AFX204"/>
      <c r="AFY204"/>
      <c r="AFZ204"/>
      <c r="AGA204"/>
      <c r="AGB204"/>
      <c r="AGC204"/>
      <c r="AGD204"/>
      <c r="AGE204"/>
      <c r="AGF204"/>
      <c r="AGG204"/>
      <c r="AGH204"/>
      <c r="AGI204"/>
      <c r="AGJ204"/>
      <c r="AGK204"/>
      <c r="AGL204"/>
      <c r="AGM204"/>
      <c r="AGN204"/>
      <c r="AGO204"/>
      <c r="AGP204"/>
      <c r="AGQ204"/>
      <c r="AGR204"/>
      <c r="AGS204"/>
      <c r="AGT204"/>
      <c r="AGU204"/>
      <c r="AGV204"/>
      <c r="AGW204"/>
      <c r="AGX204"/>
      <c r="AGY204"/>
      <c r="AGZ204"/>
      <c r="AHA204"/>
      <c r="AHB204"/>
      <c r="AHC204"/>
      <c r="AHD204"/>
      <c r="AHE204"/>
      <c r="AHF204"/>
      <c r="AHG204"/>
      <c r="AHH204"/>
      <c r="AHI204"/>
      <c r="AHJ204"/>
      <c r="AHK204"/>
      <c r="AHL204"/>
      <c r="AHM204"/>
      <c r="AHN204"/>
      <c r="AHO204"/>
      <c r="AHP204"/>
      <c r="AHQ204"/>
      <c r="AHR204"/>
      <c r="AHS204"/>
      <c r="AHT204"/>
      <c r="AHU204"/>
      <c r="AHV204"/>
      <c r="AHW204"/>
      <c r="AHX204"/>
      <c r="AHY204"/>
      <c r="AHZ204"/>
      <c r="AIA204"/>
      <c r="AIB204"/>
      <c r="AIC204"/>
      <c r="AID204"/>
      <c r="AIE204"/>
      <c r="AIF204"/>
      <c r="AIG204"/>
      <c r="AIH204"/>
      <c r="AII204"/>
      <c r="AIJ204"/>
      <c r="AIK204"/>
      <c r="AIL204"/>
      <c r="AIM204"/>
      <c r="AIN204"/>
      <c r="AIO204"/>
      <c r="AIP204"/>
      <c r="AIQ204"/>
      <c r="AIR204"/>
      <c r="AIS204"/>
      <c r="AIT204"/>
      <c r="AIU204"/>
      <c r="AIV204"/>
      <c r="AIW204"/>
      <c r="AIX204"/>
      <c r="AIY204"/>
      <c r="AIZ204"/>
      <c r="AJA204"/>
      <c r="AJB204"/>
      <c r="AJC204"/>
      <c r="AJD204"/>
      <c r="AJE204"/>
      <c r="AJF204"/>
      <c r="AJG204"/>
      <c r="AJH204"/>
      <c r="AJI204"/>
      <c r="AJJ204"/>
      <c r="AJK204"/>
      <c r="AJL204"/>
      <c r="AJM204"/>
      <c r="AJN204"/>
      <c r="AJO204"/>
      <c r="AJP204"/>
      <c r="AJQ204"/>
      <c r="AJR204"/>
      <c r="AJS204"/>
      <c r="AJT204"/>
      <c r="AJU204"/>
      <c r="AJV204"/>
      <c r="AJW204"/>
      <c r="AJX204"/>
      <c r="AJY204"/>
      <c r="AJZ204"/>
      <c r="AKA204"/>
      <c r="AKB204"/>
      <c r="AKC204"/>
      <c r="AKD204"/>
      <c r="AKE204"/>
      <c r="AKF204"/>
      <c r="AKG204"/>
      <c r="AKH204"/>
      <c r="AKI204"/>
      <c r="AKJ204"/>
      <c r="AKK204"/>
      <c r="AKL204"/>
      <c r="AKM204"/>
      <c r="AKN204"/>
      <c r="AKO204"/>
      <c r="AKP204"/>
      <c r="AKQ204"/>
      <c r="AKR204"/>
      <c r="AKS204"/>
      <c r="AKT204"/>
      <c r="AKU204"/>
      <c r="AKV204"/>
      <c r="AKW204"/>
      <c r="AKX204"/>
      <c r="AKY204"/>
      <c r="AKZ204"/>
      <c r="ALA204"/>
      <c r="ALB204"/>
      <c r="ALC204"/>
      <c r="ALD204"/>
      <c r="ALE204"/>
      <c r="ALF204"/>
      <c r="ALG204"/>
      <c r="ALH204"/>
      <c r="ALI204"/>
      <c r="ALJ204"/>
      <c r="ALK204"/>
      <c r="ALL204"/>
      <c r="ALM204"/>
      <c r="ALN204"/>
      <c r="ALO204"/>
      <c r="ALP204"/>
      <c r="ALQ204"/>
      <c r="ALR204"/>
      <c r="ALS204"/>
      <c r="ALT204"/>
      <c r="ALU204"/>
      <c r="ALV204"/>
      <c r="ALW204"/>
      <c r="ALX204"/>
      <c r="ALY204"/>
      <c r="ALZ204"/>
      <c r="AMA204"/>
      <c r="AMB204"/>
      <c r="AMC204"/>
      <c r="AMD204"/>
      <c r="AME204"/>
      <c r="AMF204"/>
      <c r="AMG204"/>
      <c r="AMH204"/>
      <c r="AMI204"/>
      <c r="AMJ204"/>
      <c r="AMK204"/>
      <c r="AML204"/>
      <c r="AMM204"/>
      <c r="AMN204"/>
      <c r="AMO204"/>
      <c r="AMP204"/>
      <c r="AMQ204"/>
      <c r="AMR204"/>
      <c r="AMS204"/>
      <c r="AMT204"/>
      <c r="AMU204"/>
      <c r="AMV204"/>
      <c r="AMW204"/>
      <c r="AMX204"/>
      <c r="AMY204"/>
      <c r="AMZ204"/>
      <c r="ANA204"/>
      <c r="ANB204"/>
      <c r="ANC204"/>
      <c r="AND204"/>
      <c r="ANE204"/>
      <c r="ANF204"/>
      <c r="ANG204"/>
      <c r="ANH204"/>
      <c r="ANI204"/>
      <c r="ANJ204"/>
      <c r="ANK204"/>
      <c r="ANL204"/>
      <c r="ANM204"/>
      <c r="ANN204"/>
      <c r="ANO204"/>
      <c r="ANP204"/>
      <c r="ANQ204"/>
      <c r="ANR204"/>
      <c r="ANS204"/>
      <c r="ANT204"/>
      <c r="ANU204"/>
      <c r="ANV204"/>
      <c r="ANW204"/>
      <c r="ANX204"/>
      <c r="ANY204"/>
      <c r="ANZ204"/>
      <c r="AOA204"/>
      <c r="AOB204"/>
      <c r="AOC204"/>
      <c r="AOD204"/>
      <c r="AOE204"/>
      <c r="AOF204"/>
      <c r="AOG204"/>
      <c r="AOH204"/>
      <c r="AOI204"/>
      <c r="AOJ204"/>
      <c r="AOK204"/>
      <c r="AOL204"/>
      <c r="AOM204"/>
      <c r="AON204"/>
      <c r="AOO204"/>
      <c r="AOP204"/>
      <c r="AOQ204"/>
      <c r="AOR204"/>
      <c r="AOS204"/>
      <c r="AOT204"/>
      <c r="AOU204"/>
      <c r="AOV204"/>
      <c r="AOW204"/>
      <c r="AOX204"/>
      <c r="AOY204"/>
      <c r="AOZ204"/>
      <c r="APA204"/>
      <c r="APB204"/>
      <c r="APC204"/>
      <c r="APD204"/>
      <c r="APE204"/>
      <c r="APF204"/>
      <c r="APG204"/>
      <c r="APH204"/>
      <c r="API204"/>
      <c r="APJ204"/>
      <c r="APK204"/>
      <c r="APL204"/>
      <c r="APM204"/>
      <c r="APN204"/>
      <c r="APO204"/>
      <c r="APP204"/>
      <c r="APQ204"/>
      <c r="APR204"/>
      <c r="APS204"/>
      <c r="APT204"/>
      <c r="APU204"/>
      <c r="APV204"/>
      <c r="APW204"/>
      <c r="APX204"/>
      <c r="APY204"/>
      <c r="APZ204"/>
      <c r="AQA204"/>
      <c r="AQB204"/>
      <c r="AQC204"/>
      <c r="AQD204"/>
      <c r="AQE204"/>
      <c r="AQF204"/>
      <c r="AQG204"/>
      <c r="AQH204"/>
      <c r="AQI204"/>
      <c r="AQJ204"/>
      <c r="AQK204"/>
      <c r="AQL204"/>
      <c r="AQM204"/>
      <c r="AQN204"/>
      <c r="AQO204"/>
      <c r="AQP204"/>
      <c r="AQQ204"/>
      <c r="AQR204"/>
      <c r="AQS204"/>
      <c r="AQT204"/>
      <c r="AQU204"/>
      <c r="AQV204"/>
      <c r="AQW204"/>
      <c r="AQX204"/>
      <c r="AQY204"/>
      <c r="AQZ204"/>
      <c r="ARA204"/>
      <c r="ARB204"/>
      <c r="ARC204"/>
      <c r="ARD204"/>
      <c r="ARE204"/>
      <c r="ARF204"/>
      <c r="ARG204"/>
      <c r="ARH204"/>
      <c r="ARI204"/>
      <c r="ARJ204"/>
      <c r="ARK204"/>
      <c r="ARL204"/>
      <c r="ARM204"/>
      <c r="ARN204"/>
      <c r="ARO204"/>
      <c r="ARP204"/>
      <c r="ARQ204"/>
      <c r="ARR204"/>
      <c r="ARS204"/>
      <c r="ART204"/>
      <c r="ARU204"/>
      <c r="ARV204"/>
      <c r="ARW204"/>
      <c r="ARX204"/>
      <c r="ARY204"/>
      <c r="ARZ204"/>
      <c r="ASA204"/>
      <c r="ASB204"/>
      <c r="ASC204"/>
      <c r="ASD204"/>
      <c r="ASE204"/>
      <c r="ASF204"/>
      <c r="ASG204"/>
      <c r="ASH204"/>
      <c r="ASI204"/>
      <c r="ASJ204"/>
      <c r="ASK204"/>
      <c r="ASL204"/>
      <c r="ASM204"/>
      <c r="ASN204"/>
      <c r="ASO204"/>
      <c r="ASP204"/>
      <c r="ASQ204"/>
      <c r="ASR204"/>
      <c r="ASS204"/>
      <c r="AST204"/>
      <c r="ASU204"/>
      <c r="ASV204"/>
      <c r="ASW204"/>
      <c r="ASX204"/>
      <c r="ASY204"/>
      <c r="ASZ204"/>
      <c r="ATA204"/>
      <c r="ATB204"/>
      <c r="ATC204"/>
      <c r="ATD204"/>
      <c r="ATE204"/>
      <c r="ATF204"/>
      <c r="ATG204"/>
      <c r="ATH204"/>
      <c r="ATI204"/>
      <c r="ATJ204"/>
      <c r="ATK204"/>
      <c r="ATL204"/>
      <c r="ATM204"/>
      <c r="ATN204"/>
      <c r="ATO204"/>
      <c r="ATP204"/>
      <c r="ATQ204"/>
      <c r="ATR204"/>
      <c r="ATS204"/>
      <c r="ATT204"/>
      <c r="ATU204"/>
      <c r="ATV204"/>
      <c r="ATW204"/>
      <c r="ATX204"/>
      <c r="ATY204"/>
      <c r="ATZ204"/>
      <c r="AUA204"/>
      <c r="AUB204"/>
      <c r="AUC204"/>
      <c r="AUD204"/>
      <c r="AUE204"/>
      <c r="AUF204"/>
      <c r="AUG204"/>
      <c r="AUH204"/>
      <c r="AUI204"/>
      <c r="AUJ204"/>
      <c r="AUK204"/>
      <c r="AUL204"/>
      <c r="AUM204"/>
      <c r="AUN204"/>
      <c r="AUO204"/>
      <c r="AUP204"/>
      <c r="AUQ204"/>
      <c r="AUR204"/>
      <c r="AUS204"/>
      <c r="AUT204"/>
      <c r="AUU204"/>
      <c r="AUV204"/>
      <c r="AUW204"/>
      <c r="AUX204"/>
      <c r="AUY204"/>
      <c r="AUZ204"/>
      <c r="AVA204"/>
      <c r="AVB204"/>
      <c r="AVC204"/>
      <c r="AVD204"/>
      <c r="AVE204"/>
      <c r="AVF204"/>
      <c r="AVG204"/>
      <c r="AVH204"/>
      <c r="AVI204"/>
      <c r="AVJ204"/>
      <c r="AVK204"/>
      <c r="AVL204"/>
      <c r="AVM204"/>
      <c r="AVN204"/>
      <c r="AVO204"/>
      <c r="AVP204"/>
      <c r="AVQ204"/>
      <c r="AVR204"/>
      <c r="AVS204"/>
      <c r="AVT204"/>
      <c r="AVU204"/>
      <c r="AVV204"/>
      <c r="AVW204"/>
      <c r="AVX204"/>
      <c r="AVY204"/>
      <c r="AVZ204"/>
      <c r="AWA204"/>
      <c r="AWB204"/>
      <c r="AWC204"/>
      <c r="AWD204"/>
      <c r="AWE204"/>
      <c r="AWF204"/>
      <c r="AWG204"/>
      <c r="AWH204"/>
      <c r="AWI204"/>
      <c r="AWJ204"/>
      <c r="AWK204"/>
      <c r="AWL204"/>
      <c r="AWM204"/>
      <c r="AWN204"/>
      <c r="AWO204"/>
      <c r="AWP204"/>
      <c r="AWQ204"/>
      <c r="AWR204"/>
      <c r="AWS204"/>
      <c r="AWT204"/>
      <c r="AWU204"/>
      <c r="AWV204"/>
      <c r="AWW204"/>
      <c r="AWX204"/>
      <c r="AWY204"/>
      <c r="AWZ204"/>
      <c r="AXA204"/>
      <c r="AXB204"/>
      <c r="AXC204"/>
      <c r="AXD204"/>
      <c r="AXE204"/>
      <c r="AXF204"/>
      <c r="AXG204"/>
      <c r="AXH204"/>
      <c r="AXI204"/>
      <c r="AXJ204"/>
      <c r="AXK204"/>
      <c r="AXL204"/>
      <c r="AXM204"/>
      <c r="AXN204"/>
      <c r="AXO204"/>
      <c r="AXP204"/>
      <c r="AXQ204"/>
      <c r="AXR204"/>
      <c r="AXS204"/>
      <c r="AXT204"/>
      <c r="AXU204"/>
      <c r="AXV204"/>
      <c r="AXW204"/>
      <c r="AXX204"/>
      <c r="AXY204"/>
      <c r="AXZ204"/>
      <c r="AYA204"/>
      <c r="AYB204"/>
      <c r="AYC204"/>
      <c r="AYD204"/>
      <c r="AYE204"/>
      <c r="AYF204"/>
      <c r="AYG204"/>
      <c r="AYH204"/>
      <c r="AYI204"/>
      <c r="AYJ204"/>
      <c r="AYK204"/>
      <c r="AYL204"/>
      <c r="AYM204"/>
      <c r="AYN204"/>
      <c r="AYO204"/>
      <c r="AYP204"/>
      <c r="AYQ204"/>
      <c r="AYR204"/>
      <c r="AYS204"/>
      <c r="AYT204"/>
      <c r="AYU204"/>
      <c r="AYV204"/>
      <c r="AYW204"/>
      <c r="AYX204"/>
      <c r="AYY204"/>
      <c r="AYZ204"/>
      <c r="AZA204"/>
      <c r="AZB204"/>
      <c r="AZC204"/>
      <c r="AZD204"/>
      <c r="AZE204"/>
      <c r="AZF204"/>
      <c r="AZG204"/>
      <c r="AZH204"/>
      <c r="AZI204"/>
      <c r="AZJ204"/>
      <c r="AZK204"/>
      <c r="AZL204"/>
      <c r="AZM204"/>
      <c r="AZN204"/>
      <c r="AZO204"/>
      <c r="AZP204"/>
      <c r="AZQ204"/>
      <c r="AZR204"/>
      <c r="AZS204"/>
      <c r="AZT204"/>
      <c r="AZU204"/>
      <c r="AZV204"/>
      <c r="AZW204"/>
      <c r="AZX204"/>
      <c r="AZY204"/>
      <c r="AZZ204"/>
      <c r="BAA204"/>
      <c r="BAB204"/>
      <c r="BAC204"/>
      <c r="BAD204"/>
      <c r="BAE204"/>
      <c r="BAF204"/>
      <c r="BAG204"/>
      <c r="BAH204"/>
      <c r="BAI204"/>
      <c r="BAJ204"/>
      <c r="BAK204"/>
      <c r="BAL204"/>
      <c r="BAM204"/>
      <c r="BAN204"/>
      <c r="BAO204"/>
      <c r="BAP204"/>
      <c r="BAQ204"/>
      <c r="BAR204"/>
      <c r="BAS204"/>
      <c r="BAT204"/>
      <c r="BAU204"/>
      <c r="BAV204"/>
      <c r="BAW204"/>
      <c r="BAX204"/>
      <c r="BAY204"/>
      <c r="BAZ204"/>
      <c r="BBA204"/>
      <c r="BBB204"/>
      <c r="BBC204"/>
      <c r="BBD204"/>
      <c r="BBE204"/>
      <c r="BBF204"/>
      <c r="BBG204"/>
      <c r="BBH204"/>
      <c r="BBI204"/>
      <c r="BBJ204"/>
      <c r="BBK204"/>
      <c r="BBL204"/>
      <c r="BBM204"/>
      <c r="BBN204"/>
      <c r="BBO204"/>
      <c r="BBP204"/>
      <c r="BBQ204"/>
      <c r="BBR204"/>
      <c r="BBS204"/>
      <c r="BBT204"/>
      <c r="BBU204"/>
      <c r="BBV204"/>
      <c r="BBW204"/>
      <c r="BBX204"/>
      <c r="BBY204"/>
      <c r="BBZ204"/>
      <c r="BCA204"/>
      <c r="BCB204"/>
      <c r="BCC204"/>
      <c r="BCD204"/>
      <c r="BCE204"/>
      <c r="BCF204"/>
      <c r="BCG204"/>
      <c r="BCH204"/>
      <c r="BCI204"/>
      <c r="BCJ204"/>
      <c r="BCK204"/>
      <c r="BCL204"/>
      <c r="BCM204"/>
      <c r="BCN204"/>
      <c r="BCO204"/>
      <c r="BCP204"/>
      <c r="BCQ204"/>
      <c r="BCR204"/>
      <c r="BCS204"/>
      <c r="BCT204"/>
      <c r="BCU204"/>
      <c r="BCV204"/>
      <c r="BCW204"/>
      <c r="BCX204"/>
      <c r="BCY204"/>
      <c r="BCZ204"/>
      <c r="BDA204"/>
      <c r="BDB204"/>
      <c r="BDC204"/>
      <c r="BDD204"/>
      <c r="BDE204"/>
      <c r="BDF204"/>
      <c r="BDG204"/>
      <c r="BDH204"/>
      <c r="BDI204"/>
      <c r="BDJ204"/>
      <c r="BDK204"/>
      <c r="BDL204"/>
      <c r="BDM204"/>
      <c r="BDN204"/>
      <c r="BDO204"/>
      <c r="BDP204"/>
      <c r="BDQ204"/>
      <c r="BDR204"/>
      <c r="BDS204"/>
      <c r="BDT204"/>
      <c r="BDU204"/>
      <c r="BDV204"/>
      <c r="BDW204"/>
      <c r="BDX204"/>
      <c r="BDY204"/>
      <c r="BDZ204"/>
      <c r="BEA204"/>
      <c r="BEB204"/>
      <c r="BEC204"/>
      <c r="BED204"/>
      <c r="BEE204"/>
      <c r="BEF204"/>
      <c r="BEG204"/>
      <c r="BEH204"/>
      <c r="BEI204"/>
      <c r="BEJ204"/>
      <c r="BEK204"/>
      <c r="BEL204"/>
      <c r="BEM204"/>
      <c r="BEN204"/>
      <c r="BEO204"/>
      <c r="BEP204"/>
      <c r="BEQ204"/>
      <c r="BER204"/>
      <c r="BES204"/>
      <c r="BET204"/>
      <c r="BEU204"/>
      <c r="BEV204"/>
      <c r="BEW204"/>
      <c r="BEX204"/>
      <c r="BEY204"/>
      <c r="BEZ204"/>
      <c r="BFA204"/>
      <c r="BFB204"/>
      <c r="BFC204"/>
      <c r="BFD204"/>
      <c r="BFE204"/>
      <c r="BFF204"/>
      <c r="BFG204"/>
      <c r="BFH204"/>
      <c r="BFI204"/>
      <c r="BFJ204"/>
      <c r="BFK204"/>
      <c r="BFL204"/>
      <c r="BFM204"/>
      <c r="BFN204"/>
      <c r="BFO204"/>
      <c r="BFP204"/>
      <c r="BFQ204"/>
      <c r="BFR204"/>
      <c r="BFS204"/>
      <c r="BFT204"/>
      <c r="BFU204"/>
      <c r="BFV204"/>
      <c r="BFW204"/>
      <c r="BFX204"/>
      <c r="BFY204"/>
      <c r="BFZ204"/>
      <c r="BGA204"/>
      <c r="BGB204"/>
      <c r="BGC204"/>
      <c r="BGD204"/>
      <c r="BGE204"/>
      <c r="BGF204"/>
      <c r="BGG204"/>
      <c r="BGH204"/>
      <c r="BGI204"/>
      <c r="BGJ204"/>
      <c r="BGK204"/>
      <c r="BGL204"/>
      <c r="BGM204"/>
      <c r="BGN204"/>
      <c r="BGO204"/>
      <c r="BGP204"/>
      <c r="BGQ204"/>
      <c r="BGR204"/>
      <c r="BGS204"/>
      <c r="BGT204"/>
      <c r="BGU204"/>
      <c r="BGV204"/>
      <c r="BGW204"/>
      <c r="BGX204"/>
      <c r="BGY204"/>
      <c r="BGZ204"/>
      <c r="BHA204"/>
      <c r="BHB204"/>
      <c r="BHC204"/>
      <c r="BHD204"/>
      <c r="BHE204"/>
      <c r="BHF204"/>
      <c r="BHG204"/>
      <c r="BHH204"/>
      <c r="BHI204"/>
      <c r="BHJ204"/>
      <c r="BHK204"/>
      <c r="BHL204"/>
      <c r="BHM204"/>
      <c r="BHN204"/>
      <c r="BHO204"/>
      <c r="BHP204"/>
      <c r="BHQ204"/>
      <c r="BHR204"/>
      <c r="BHS204"/>
      <c r="BHT204"/>
      <c r="BHU204"/>
      <c r="BHV204"/>
      <c r="BHW204"/>
      <c r="BHX204"/>
      <c r="BHY204"/>
      <c r="BHZ204"/>
      <c r="BIA204"/>
      <c r="BIB204"/>
      <c r="BIC204"/>
      <c r="BID204"/>
      <c r="BIE204"/>
      <c r="BIF204"/>
      <c r="BIG204"/>
      <c r="BIH204"/>
      <c r="BII204"/>
      <c r="BIJ204"/>
      <c r="BIK204"/>
      <c r="BIL204"/>
      <c r="BIM204"/>
      <c r="BIN204"/>
      <c r="BIO204"/>
      <c r="BIP204"/>
      <c r="BIQ204"/>
      <c r="BIR204"/>
      <c r="BIS204"/>
      <c r="BIT204"/>
      <c r="BIU204"/>
      <c r="BIV204"/>
      <c r="BIW204"/>
      <c r="BIX204"/>
      <c r="BIY204"/>
      <c r="BIZ204"/>
      <c r="BJA204"/>
      <c r="BJB204"/>
      <c r="BJC204"/>
      <c r="BJD204"/>
      <c r="BJE204"/>
      <c r="BJF204"/>
      <c r="BJG204"/>
      <c r="BJH204"/>
      <c r="BJI204"/>
      <c r="BJJ204"/>
      <c r="BJK204"/>
      <c r="BJL204"/>
      <c r="BJM204"/>
      <c r="BJN204"/>
      <c r="BJO204"/>
      <c r="BJP204"/>
      <c r="BJQ204"/>
      <c r="BJR204"/>
      <c r="BJS204"/>
      <c r="BJT204"/>
      <c r="BJU204"/>
      <c r="BJV204"/>
      <c r="BJW204"/>
      <c r="BJX204"/>
      <c r="BJY204"/>
      <c r="BJZ204"/>
      <c r="BKA204"/>
      <c r="BKB204"/>
      <c r="BKC204"/>
      <c r="BKD204"/>
      <c r="BKE204"/>
      <c r="BKF204"/>
      <c r="BKG204"/>
      <c r="BKH204"/>
      <c r="BKI204"/>
      <c r="BKJ204"/>
      <c r="BKK204"/>
      <c r="BKL204"/>
      <c r="BKM204"/>
      <c r="BKN204"/>
      <c r="BKO204"/>
      <c r="BKP204"/>
      <c r="BKQ204"/>
      <c r="BKR204"/>
      <c r="BKS204"/>
      <c r="BKT204"/>
      <c r="BKU204"/>
      <c r="BKV204"/>
      <c r="BKW204"/>
      <c r="BKX204"/>
      <c r="BKY204"/>
      <c r="BKZ204"/>
      <c r="BLA204"/>
      <c r="BLB204"/>
      <c r="BLC204"/>
      <c r="BLD204"/>
      <c r="BLE204"/>
      <c r="BLF204"/>
      <c r="BLG204"/>
      <c r="BLH204"/>
      <c r="BLI204"/>
      <c r="BLJ204"/>
      <c r="BLK204"/>
      <c r="BLL204"/>
      <c r="BLM204"/>
      <c r="BLN204"/>
      <c r="BLO204"/>
      <c r="BLP204"/>
      <c r="BLQ204"/>
      <c r="BLR204"/>
      <c r="BLS204"/>
      <c r="BLT204"/>
      <c r="BLU204"/>
      <c r="BLV204"/>
      <c r="BLW204"/>
      <c r="BLX204"/>
      <c r="BLY204"/>
      <c r="BLZ204"/>
      <c r="BMA204"/>
      <c r="BMB204"/>
      <c r="BMC204"/>
      <c r="BMD204"/>
      <c r="BME204"/>
      <c r="BMF204"/>
      <c r="BMG204"/>
      <c r="BMH204"/>
      <c r="BMI204"/>
      <c r="BMJ204"/>
      <c r="BMK204"/>
      <c r="BML204"/>
      <c r="BMM204"/>
      <c r="BMN204"/>
      <c r="BMO204"/>
      <c r="BMP204"/>
      <c r="BMQ204"/>
      <c r="BMR204"/>
      <c r="BMS204"/>
      <c r="BMT204"/>
      <c r="BMU204"/>
      <c r="BMV204"/>
      <c r="BMW204"/>
      <c r="BMX204"/>
      <c r="BMY204"/>
      <c r="BMZ204"/>
      <c r="BNA204"/>
      <c r="BNB204"/>
      <c r="BNC204"/>
      <c r="BND204"/>
      <c r="BNE204"/>
      <c r="BNF204"/>
      <c r="BNG204"/>
      <c r="BNH204"/>
      <c r="BNI204"/>
      <c r="BNJ204"/>
      <c r="BNK204"/>
      <c r="BNL204"/>
      <c r="BNM204"/>
      <c r="BNN204"/>
      <c r="BNO204"/>
      <c r="BNP204"/>
      <c r="BNQ204"/>
      <c r="BNR204"/>
      <c r="BNS204"/>
      <c r="BNT204"/>
      <c r="BNU204"/>
      <c r="BNV204"/>
      <c r="BNW204"/>
      <c r="BNX204"/>
      <c r="BNY204"/>
      <c r="BNZ204"/>
      <c r="BOA204"/>
      <c r="BOB204"/>
      <c r="BOC204"/>
      <c r="BOD204"/>
      <c r="BOE204"/>
      <c r="BOF204"/>
      <c r="BOG204"/>
      <c r="BOH204"/>
      <c r="BOI204"/>
      <c r="BOJ204"/>
      <c r="BOK204"/>
      <c r="BOL204"/>
      <c r="BOM204"/>
      <c r="BON204"/>
      <c r="BOO204"/>
      <c r="BOP204"/>
      <c r="BOQ204"/>
      <c r="BOR204"/>
      <c r="BOS204"/>
      <c r="BOT204"/>
      <c r="BOU204"/>
      <c r="BOV204"/>
      <c r="BOW204"/>
      <c r="BOX204"/>
      <c r="BOY204"/>
      <c r="BOZ204"/>
      <c r="BPA204"/>
      <c r="BPB204"/>
      <c r="BPC204"/>
      <c r="BPD204"/>
      <c r="BPE204"/>
      <c r="BPF204"/>
      <c r="BPG204"/>
      <c r="BPH204"/>
      <c r="BPI204"/>
      <c r="BPJ204"/>
      <c r="BPK204"/>
      <c r="BPL204"/>
      <c r="BPM204"/>
      <c r="BPN204"/>
      <c r="BPO204"/>
      <c r="BPP204"/>
      <c r="BPQ204"/>
      <c r="BPR204"/>
      <c r="BPS204"/>
      <c r="BPT204"/>
      <c r="BPU204"/>
      <c r="BPV204"/>
      <c r="BPW204"/>
      <c r="BPX204"/>
      <c r="BPY204"/>
      <c r="BPZ204"/>
      <c r="BQA204"/>
      <c r="BQB204"/>
      <c r="BQC204"/>
      <c r="BQD204"/>
      <c r="BQE204"/>
      <c r="BQF204"/>
      <c r="BQG204"/>
      <c r="BQH204"/>
      <c r="BQI204"/>
      <c r="BQJ204"/>
      <c r="BQK204"/>
      <c r="BQL204"/>
      <c r="BQM204"/>
      <c r="BQN204"/>
      <c r="BQO204"/>
      <c r="BQP204"/>
      <c r="BQQ204"/>
      <c r="BQR204"/>
      <c r="BQS204"/>
      <c r="BQT204"/>
      <c r="BQU204"/>
      <c r="BQV204"/>
      <c r="BQW204"/>
      <c r="BQX204"/>
      <c r="BQY204"/>
      <c r="BQZ204"/>
      <c r="BRA204"/>
      <c r="BRB204"/>
      <c r="BRC204"/>
      <c r="BRD204"/>
      <c r="BRE204"/>
      <c r="BRF204"/>
      <c r="BRG204"/>
      <c r="BRH204"/>
      <c r="BRI204"/>
      <c r="BRJ204"/>
      <c r="BRK204"/>
      <c r="BRL204"/>
      <c r="BRM204"/>
      <c r="BRN204"/>
      <c r="BRO204"/>
      <c r="BRP204"/>
      <c r="BRQ204"/>
      <c r="BRR204"/>
      <c r="BRS204"/>
      <c r="BRT204"/>
      <c r="BRU204"/>
      <c r="BRV204"/>
      <c r="BRW204"/>
      <c r="BRX204"/>
      <c r="BRY204"/>
      <c r="BRZ204"/>
      <c r="BSA204"/>
      <c r="BSB204"/>
      <c r="BSC204"/>
      <c r="BSD204"/>
      <c r="BSE204"/>
      <c r="BSF204"/>
      <c r="BSG204"/>
      <c r="BSH204"/>
      <c r="BSI204"/>
      <c r="BSJ204"/>
      <c r="BSK204"/>
      <c r="BSL204"/>
      <c r="BSM204"/>
      <c r="BSN204"/>
      <c r="BSO204"/>
      <c r="BSP204"/>
      <c r="BSQ204"/>
      <c r="BSR204"/>
      <c r="BSS204"/>
      <c r="BST204"/>
      <c r="BSU204"/>
      <c r="BSV204"/>
      <c r="BSW204"/>
      <c r="BSX204"/>
      <c r="BSY204"/>
      <c r="BSZ204"/>
      <c r="BTA204"/>
      <c r="BTB204"/>
      <c r="BTC204"/>
      <c r="BTD204"/>
      <c r="BTE204"/>
      <c r="BTF204"/>
      <c r="BTG204"/>
      <c r="BTH204"/>
      <c r="BTI204"/>
      <c r="BTJ204"/>
      <c r="BTK204"/>
      <c r="BTL204"/>
      <c r="BTM204"/>
      <c r="BTN204"/>
      <c r="BTO204"/>
      <c r="BTP204"/>
      <c r="BTQ204"/>
      <c r="BTR204"/>
      <c r="BTS204"/>
      <c r="BTT204"/>
      <c r="BTU204"/>
      <c r="BTV204"/>
      <c r="BTW204"/>
      <c r="BTX204"/>
      <c r="BTY204"/>
      <c r="BTZ204"/>
      <c r="BUA204"/>
      <c r="BUB204"/>
      <c r="BUC204"/>
      <c r="BUD204"/>
      <c r="BUE204"/>
      <c r="BUF204"/>
      <c r="BUG204"/>
      <c r="BUH204"/>
      <c r="BUI204"/>
      <c r="BUJ204"/>
      <c r="BUK204"/>
      <c r="BUL204"/>
      <c r="BUM204"/>
      <c r="BUN204"/>
      <c r="BUO204"/>
      <c r="BUP204"/>
      <c r="BUQ204"/>
      <c r="BUR204"/>
      <c r="BUS204"/>
      <c r="BUT204"/>
      <c r="BUU204"/>
      <c r="BUV204"/>
      <c r="BUW204"/>
      <c r="BUX204"/>
      <c r="BUY204"/>
      <c r="BUZ204"/>
      <c r="BVA204"/>
      <c r="BVB204"/>
      <c r="BVC204"/>
      <c r="BVD204"/>
      <c r="BVE204"/>
      <c r="BVF204"/>
      <c r="BVG204"/>
      <c r="BVH204"/>
      <c r="BVI204"/>
      <c r="BVJ204"/>
      <c r="BVK204"/>
      <c r="BVL204"/>
      <c r="BVM204"/>
      <c r="BVN204"/>
      <c r="BVO204"/>
      <c r="BVP204"/>
      <c r="BVQ204"/>
      <c r="BVR204"/>
      <c r="BVS204"/>
      <c r="BVT204"/>
      <c r="BVU204"/>
      <c r="BVV204"/>
      <c r="BVW204"/>
      <c r="BVX204"/>
      <c r="BVY204"/>
      <c r="BVZ204"/>
      <c r="BWA204"/>
      <c r="BWB204"/>
      <c r="BWC204"/>
      <c r="BWD204"/>
      <c r="BWE204"/>
      <c r="BWF204"/>
      <c r="BWG204"/>
      <c r="BWH204"/>
      <c r="BWI204"/>
      <c r="BWJ204"/>
      <c r="BWK204"/>
      <c r="BWL204"/>
      <c r="BWM204"/>
      <c r="BWN204"/>
      <c r="BWO204"/>
      <c r="BWP204"/>
      <c r="BWQ204"/>
      <c r="BWR204"/>
      <c r="BWS204"/>
      <c r="BWT204"/>
      <c r="BWU204"/>
      <c r="BWV204"/>
      <c r="BWW204"/>
      <c r="BWX204"/>
      <c r="BWY204"/>
      <c r="BWZ204"/>
      <c r="BXA204"/>
      <c r="BXB204"/>
      <c r="BXC204"/>
      <c r="BXD204"/>
      <c r="BXE204"/>
      <c r="BXF204"/>
      <c r="BXG204"/>
      <c r="BXH204"/>
      <c r="BXI204"/>
      <c r="BXJ204"/>
      <c r="BXK204"/>
      <c r="BXL204"/>
      <c r="BXM204"/>
      <c r="BXN204"/>
      <c r="BXO204"/>
      <c r="BXP204"/>
      <c r="BXQ204"/>
      <c r="BXR204"/>
      <c r="BXS204"/>
      <c r="BXT204"/>
      <c r="BXU204"/>
      <c r="BXV204"/>
      <c r="BXW204"/>
      <c r="BXX204"/>
      <c r="BXY204"/>
      <c r="BXZ204"/>
      <c r="BYA204"/>
      <c r="BYB204"/>
      <c r="BYC204"/>
      <c r="BYD204"/>
      <c r="BYE204"/>
      <c r="BYF204"/>
      <c r="BYG204"/>
      <c r="BYH204"/>
      <c r="BYI204"/>
      <c r="BYJ204"/>
      <c r="BYK204"/>
      <c r="BYL204"/>
      <c r="BYM204"/>
      <c r="BYN204"/>
      <c r="BYO204"/>
      <c r="BYP204"/>
      <c r="BYQ204"/>
      <c r="BYR204"/>
      <c r="BYS204"/>
      <c r="BYT204"/>
      <c r="BYU204"/>
      <c r="BYV204"/>
      <c r="BYW204"/>
      <c r="BYX204"/>
      <c r="BYY204"/>
      <c r="BYZ204"/>
      <c r="BZA204"/>
      <c r="BZB204"/>
      <c r="BZC204"/>
      <c r="BZD204"/>
      <c r="BZE204"/>
      <c r="BZF204"/>
      <c r="BZG204"/>
      <c r="BZH204"/>
      <c r="BZI204"/>
      <c r="BZJ204"/>
      <c r="BZK204"/>
      <c r="BZL204"/>
      <c r="BZM204"/>
      <c r="BZN204"/>
      <c r="BZO204"/>
      <c r="BZP204"/>
      <c r="BZQ204"/>
      <c r="BZR204"/>
      <c r="BZS204"/>
      <c r="BZT204"/>
      <c r="BZU204"/>
      <c r="BZV204"/>
      <c r="BZW204"/>
      <c r="BZX204"/>
      <c r="BZY204"/>
      <c r="BZZ204"/>
      <c r="CAA204"/>
      <c r="CAB204"/>
      <c r="CAC204"/>
      <c r="CAD204"/>
      <c r="CAE204"/>
      <c r="CAF204"/>
      <c r="CAG204"/>
      <c r="CAH204"/>
      <c r="CAI204"/>
      <c r="CAJ204"/>
      <c r="CAK204"/>
      <c r="CAL204"/>
      <c r="CAM204"/>
      <c r="CAN204"/>
      <c r="CAO204"/>
      <c r="CAP204"/>
      <c r="CAQ204"/>
      <c r="CAR204"/>
      <c r="CAS204"/>
      <c r="CAT204"/>
      <c r="CAU204"/>
      <c r="CAV204"/>
      <c r="CAW204"/>
      <c r="CAX204"/>
      <c r="CAY204"/>
      <c r="CAZ204"/>
      <c r="CBA204"/>
      <c r="CBB204"/>
      <c r="CBC204"/>
      <c r="CBD204"/>
      <c r="CBE204"/>
      <c r="CBF204"/>
      <c r="CBG204"/>
      <c r="CBH204"/>
      <c r="CBI204"/>
      <c r="CBJ204"/>
      <c r="CBK204"/>
      <c r="CBL204"/>
      <c r="CBM204"/>
      <c r="CBN204"/>
      <c r="CBO204"/>
      <c r="CBP204"/>
      <c r="CBQ204"/>
      <c r="CBR204"/>
      <c r="CBS204"/>
      <c r="CBT204"/>
      <c r="CBU204"/>
      <c r="CBV204"/>
      <c r="CBW204"/>
      <c r="CBX204"/>
      <c r="CBY204"/>
      <c r="CBZ204"/>
      <c r="CCA204"/>
      <c r="CCB204"/>
      <c r="CCC204"/>
      <c r="CCD204"/>
      <c r="CCE204"/>
      <c r="CCF204"/>
      <c r="CCG204"/>
      <c r="CCH204"/>
      <c r="CCI204"/>
      <c r="CCJ204"/>
      <c r="CCK204"/>
      <c r="CCL204"/>
      <c r="CCM204"/>
      <c r="CCN204"/>
      <c r="CCO204"/>
      <c r="CCP204"/>
      <c r="CCQ204"/>
      <c r="CCR204"/>
      <c r="CCS204"/>
      <c r="CCT204"/>
      <c r="CCU204"/>
      <c r="CCV204"/>
      <c r="CCW204"/>
      <c r="CCX204"/>
      <c r="CCY204"/>
      <c r="CCZ204"/>
      <c r="CDA204"/>
      <c r="CDB204"/>
      <c r="CDC204"/>
      <c r="CDD204"/>
      <c r="CDE204"/>
      <c r="CDF204"/>
      <c r="CDG204"/>
      <c r="CDH204"/>
      <c r="CDI204"/>
      <c r="CDJ204"/>
      <c r="CDK204"/>
      <c r="CDL204"/>
      <c r="CDM204"/>
      <c r="CDN204"/>
      <c r="CDO204"/>
      <c r="CDP204"/>
      <c r="CDQ204"/>
      <c r="CDR204"/>
      <c r="CDS204"/>
      <c r="CDT204"/>
      <c r="CDU204"/>
      <c r="CDV204"/>
      <c r="CDW204"/>
      <c r="CDX204"/>
      <c r="CDY204"/>
      <c r="CDZ204"/>
      <c r="CEA204"/>
      <c r="CEB204"/>
      <c r="CEC204"/>
      <c r="CED204"/>
      <c r="CEE204"/>
      <c r="CEF204"/>
      <c r="CEG204"/>
      <c r="CEH204"/>
      <c r="CEI204"/>
      <c r="CEJ204"/>
      <c r="CEK204"/>
      <c r="CEL204"/>
      <c r="CEM204"/>
      <c r="CEN204"/>
      <c r="CEO204"/>
      <c r="CEP204"/>
      <c r="CEQ204"/>
      <c r="CER204"/>
      <c r="CES204"/>
      <c r="CET204"/>
      <c r="CEU204"/>
      <c r="CEV204"/>
      <c r="CEW204"/>
      <c r="CEX204"/>
      <c r="CEY204"/>
      <c r="CEZ204"/>
      <c r="CFA204"/>
      <c r="CFB204"/>
      <c r="CFC204"/>
      <c r="CFD204"/>
      <c r="CFE204"/>
      <c r="CFF204"/>
      <c r="CFG204"/>
      <c r="CFH204"/>
      <c r="CFI204"/>
      <c r="CFJ204"/>
      <c r="CFK204"/>
      <c r="CFL204"/>
      <c r="CFM204"/>
      <c r="CFN204"/>
      <c r="CFO204"/>
      <c r="CFP204"/>
      <c r="CFQ204"/>
      <c r="CFR204"/>
      <c r="CFS204"/>
      <c r="CFT204"/>
      <c r="CFU204"/>
      <c r="CFV204"/>
      <c r="CFW204"/>
      <c r="CFX204"/>
      <c r="CFY204"/>
      <c r="CFZ204"/>
      <c r="CGA204"/>
      <c r="CGB204"/>
      <c r="CGC204"/>
      <c r="CGD204"/>
      <c r="CGE204"/>
      <c r="CGF204"/>
      <c r="CGG204"/>
      <c r="CGH204"/>
      <c r="CGI204"/>
      <c r="CGJ204"/>
      <c r="CGK204"/>
      <c r="CGL204"/>
      <c r="CGM204"/>
      <c r="CGN204"/>
      <c r="CGO204"/>
      <c r="CGP204"/>
      <c r="CGQ204"/>
      <c r="CGR204"/>
      <c r="CGS204"/>
      <c r="CGT204"/>
      <c r="CGU204"/>
      <c r="CGV204"/>
      <c r="CGW204"/>
      <c r="CGX204"/>
      <c r="CGY204"/>
      <c r="CGZ204"/>
      <c r="CHA204"/>
      <c r="CHB204"/>
      <c r="CHC204"/>
      <c r="CHD204"/>
      <c r="CHE204"/>
      <c r="CHF204"/>
      <c r="CHG204"/>
      <c r="CHH204"/>
      <c r="CHI204"/>
      <c r="CHJ204"/>
      <c r="CHK204"/>
      <c r="CHL204"/>
      <c r="CHM204"/>
      <c r="CHN204"/>
      <c r="CHO204"/>
      <c r="CHP204"/>
      <c r="CHQ204"/>
      <c r="CHR204"/>
      <c r="CHS204"/>
      <c r="CHT204"/>
      <c r="CHU204"/>
      <c r="CHV204"/>
      <c r="CHW204"/>
      <c r="CHX204"/>
      <c r="CHY204"/>
      <c r="CHZ204"/>
      <c r="CIA204"/>
      <c r="CIB204"/>
      <c r="CIC204"/>
      <c r="CID204"/>
      <c r="CIE204"/>
      <c r="CIF204"/>
      <c r="CIG204"/>
      <c r="CIH204"/>
      <c r="CII204"/>
      <c r="CIJ204"/>
      <c r="CIK204"/>
      <c r="CIL204"/>
      <c r="CIM204"/>
      <c r="CIN204"/>
      <c r="CIO204"/>
      <c r="CIP204"/>
      <c r="CIQ204"/>
      <c r="CIR204"/>
      <c r="CIS204"/>
      <c r="CIT204"/>
      <c r="CIU204"/>
      <c r="CIV204"/>
      <c r="CIW204"/>
      <c r="CIX204"/>
      <c r="CIY204"/>
      <c r="CIZ204"/>
      <c r="CJA204"/>
      <c r="CJB204"/>
      <c r="CJC204"/>
      <c r="CJD204"/>
      <c r="CJE204"/>
      <c r="CJF204"/>
      <c r="CJG204"/>
      <c r="CJH204"/>
      <c r="CJI204"/>
      <c r="CJJ204"/>
      <c r="CJK204"/>
      <c r="CJL204"/>
      <c r="CJM204"/>
      <c r="CJN204"/>
      <c r="CJO204"/>
      <c r="CJP204"/>
      <c r="CJQ204"/>
      <c r="CJR204"/>
      <c r="CJS204"/>
      <c r="CJT204"/>
      <c r="CJU204"/>
      <c r="CJV204"/>
      <c r="CJW204"/>
      <c r="CJX204"/>
      <c r="CJY204"/>
      <c r="CJZ204"/>
      <c r="CKA204"/>
      <c r="CKB204"/>
      <c r="CKC204"/>
      <c r="CKD204"/>
      <c r="CKE204"/>
      <c r="CKF204"/>
      <c r="CKG204"/>
      <c r="CKH204"/>
      <c r="CKI204"/>
      <c r="CKJ204"/>
      <c r="CKK204"/>
      <c r="CKL204"/>
      <c r="CKM204"/>
      <c r="CKN204"/>
      <c r="CKO204"/>
      <c r="CKP204"/>
      <c r="CKQ204"/>
      <c r="CKR204"/>
      <c r="CKS204"/>
      <c r="CKT204"/>
      <c r="CKU204"/>
      <c r="CKV204"/>
      <c r="CKW204"/>
      <c r="CKX204"/>
      <c r="CKY204"/>
      <c r="CKZ204"/>
      <c r="CLA204"/>
      <c r="CLB204"/>
      <c r="CLC204"/>
      <c r="CLD204"/>
      <c r="CLE204"/>
      <c r="CLF204"/>
      <c r="CLG204"/>
      <c r="CLH204"/>
      <c r="CLI204"/>
      <c r="CLJ204"/>
      <c r="CLK204"/>
      <c r="CLL204"/>
      <c r="CLM204"/>
      <c r="CLN204"/>
      <c r="CLO204"/>
      <c r="CLP204"/>
      <c r="CLQ204"/>
      <c r="CLR204"/>
      <c r="CLS204"/>
      <c r="CLT204"/>
      <c r="CLU204"/>
      <c r="CLV204"/>
      <c r="CLW204"/>
      <c r="CLX204"/>
      <c r="CLY204"/>
      <c r="CLZ204"/>
      <c r="CMA204"/>
      <c r="CMB204"/>
      <c r="CMC204"/>
      <c r="CMD204"/>
      <c r="CME204"/>
      <c r="CMF204"/>
      <c r="CMG204"/>
      <c r="CMH204"/>
      <c r="CMI204"/>
      <c r="CMJ204"/>
      <c r="CMK204"/>
      <c r="CML204"/>
      <c r="CMM204"/>
      <c r="CMN204"/>
      <c r="CMO204"/>
      <c r="CMP204"/>
      <c r="CMQ204"/>
      <c r="CMR204"/>
      <c r="CMS204"/>
      <c r="CMT204"/>
      <c r="CMU204"/>
      <c r="CMV204"/>
      <c r="CMW204"/>
      <c r="CMX204"/>
      <c r="CMY204"/>
      <c r="CMZ204"/>
      <c r="CNA204"/>
      <c r="CNB204"/>
      <c r="CNC204"/>
      <c r="CND204"/>
      <c r="CNE204"/>
      <c r="CNF204"/>
      <c r="CNG204"/>
      <c r="CNH204"/>
      <c r="CNI204"/>
      <c r="CNJ204"/>
      <c r="CNK204"/>
      <c r="CNL204"/>
      <c r="CNM204"/>
      <c r="CNN204"/>
      <c r="CNO204"/>
      <c r="CNP204"/>
      <c r="CNQ204"/>
      <c r="CNR204"/>
      <c r="CNS204"/>
      <c r="CNT204"/>
      <c r="CNU204"/>
      <c r="CNV204"/>
      <c r="CNW204"/>
      <c r="CNX204"/>
      <c r="CNY204"/>
      <c r="CNZ204"/>
      <c r="COA204"/>
      <c r="COB204"/>
      <c r="COC204"/>
      <c r="COD204"/>
      <c r="COE204"/>
      <c r="COF204"/>
      <c r="COG204"/>
      <c r="COH204"/>
      <c r="COI204"/>
      <c r="COJ204"/>
      <c r="COK204"/>
      <c r="COL204"/>
      <c r="COM204"/>
      <c r="CON204"/>
      <c r="COO204"/>
      <c r="COP204"/>
      <c r="COQ204"/>
      <c r="COR204"/>
      <c r="COS204"/>
      <c r="COT204"/>
      <c r="COU204"/>
      <c r="COV204"/>
      <c r="COW204"/>
      <c r="COX204"/>
      <c r="COY204"/>
      <c r="COZ204"/>
      <c r="CPA204"/>
      <c r="CPB204"/>
      <c r="CPC204"/>
      <c r="CPD204"/>
      <c r="CPE204"/>
      <c r="CPF204"/>
      <c r="CPG204"/>
      <c r="CPH204"/>
      <c r="CPI204"/>
      <c r="CPJ204"/>
      <c r="CPK204"/>
      <c r="CPL204"/>
      <c r="CPM204"/>
      <c r="CPN204"/>
      <c r="CPO204"/>
      <c r="CPP204"/>
      <c r="CPQ204"/>
      <c r="CPR204"/>
      <c r="CPS204"/>
      <c r="CPT204"/>
      <c r="CPU204"/>
      <c r="CPV204"/>
      <c r="CPW204"/>
      <c r="CPX204"/>
      <c r="CPY204"/>
      <c r="CPZ204"/>
      <c r="CQA204"/>
      <c r="CQB204"/>
      <c r="CQC204"/>
      <c r="CQD204"/>
      <c r="CQE204"/>
      <c r="CQF204"/>
      <c r="CQG204"/>
      <c r="CQH204"/>
      <c r="CQI204"/>
      <c r="CQJ204"/>
      <c r="CQK204"/>
      <c r="CQL204"/>
      <c r="CQM204"/>
      <c r="CQN204"/>
      <c r="CQO204"/>
      <c r="CQP204"/>
      <c r="CQQ204"/>
      <c r="CQR204"/>
      <c r="CQS204"/>
      <c r="CQT204"/>
      <c r="CQU204"/>
      <c r="CQV204"/>
      <c r="CQW204"/>
      <c r="CQX204"/>
      <c r="CQY204"/>
      <c r="CQZ204"/>
      <c r="CRA204"/>
      <c r="CRB204"/>
      <c r="CRC204"/>
      <c r="CRD204"/>
      <c r="CRE204"/>
      <c r="CRF204"/>
      <c r="CRG204"/>
      <c r="CRH204"/>
      <c r="CRI204"/>
      <c r="CRJ204"/>
      <c r="CRK204"/>
      <c r="CRL204"/>
      <c r="CRM204"/>
      <c r="CRN204"/>
      <c r="CRO204"/>
      <c r="CRP204"/>
      <c r="CRQ204"/>
      <c r="CRR204"/>
      <c r="CRS204"/>
      <c r="CRT204"/>
      <c r="CRU204"/>
      <c r="CRV204"/>
      <c r="CRW204"/>
      <c r="CRX204"/>
      <c r="CRY204"/>
      <c r="CRZ204"/>
      <c r="CSA204"/>
      <c r="CSB204"/>
      <c r="CSC204"/>
      <c r="CSD204"/>
      <c r="CSE204"/>
      <c r="CSF204"/>
      <c r="CSG204"/>
      <c r="CSH204"/>
      <c r="CSI204"/>
      <c r="CSJ204"/>
      <c r="CSK204"/>
      <c r="CSL204"/>
      <c r="CSM204"/>
      <c r="CSN204"/>
      <c r="CSO204"/>
      <c r="CSP204"/>
      <c r="CSQ204"/>
      <c r="CSR204"/>
      <c r="CSS204"/>
      <c r="CST204"/>
      <c r="CSU204"/>
      <c r="CSV204"/>
      <c r="CSW204"/>
      <c r="CSX204"/>
      <c r="CSY204"/>
      <c r="CSZ204"/>
      <c r="CTA204"/>
      <c r="CTB204"/>
      <c r="CTC204"/>
      <c r="CTD204"/>
      <c r="CTE204"/>
      <c r="CTF204"/>
      <c r="CTG204"/>
      <c r="CTH204"/>
      <c r="CTI204"/>
      <c r="CTJ204"/>
      <c r="CTK204"/>
      <c r="CTL204"/>
      <c r="CTM204"/>
      <c r="CTN204"/>
      <c r="CTO204"/>
      <c r="CTP204"/>
      <c r="CTQ204"/>
      <c r="CTR204"/>
      <c r="CTS204"/>
      <c r="CTT204"/>
      <c r="CTU204"/>
      <c r="CTV204"/>
      <c r="CTW204"/>
      <c r="CTX204"/>
      <c r="CTY204"/>
      <c r="CTZ204"/>
      <c r="CUA204"/>
      <c r="CUB204"/>
      <c r="CUC204"/>
      <c r="CUD204"/>
      <c r="CUE204"/>
      <c r="CUF204"/>
      <c r="CUG204"/>
      <c r="CUH204"/>
      <c r="CUI204"/>
      <c r="CUJ204"/>
      <c r="CUK204"/>
      <c r="CUL204"/>
      <c r="CUM204"/>
      <c r="CUN204"/>
      <c r="CUO204"/>
      <c r="CUP204"/>
      <c r="CUQ204"/>
      <c r="CUR204"/>
      <c r="CUS204"/>
      <c r="CUT204"/>
      <c r="CUU204"/>
      <c r="CUV204"/>
      <c r="CUW204"/>
      <c r="CUX204"/>
      <c r="CUY204"/>
      <c r="CUZ204"/>
      <c r="CVA204"/>
      <c r="CVB204"/>
      <c r="CVC204"/>
      <c r="CVD204"/>
      <c r="CVE204"/>
      <c r="CVF204"/>
      <c r="CVG204"/>
      <c r="CVH204"/>
      <c r="CVI204"/>
      <c r="CVJ204"/>
      <c r="CVK204"/>
      <c r="CVL204"/>
      <c r="CVM204"/>
      <c r="CVN204"/>
      <c r="CVO204"/>
      <c r="CVP204"/>
      <c r="CVQ204"/>
      <c r="CVR204"/>
      <c r="CVS204"/>
      <c r="CVT204"/>
      <c r="CVU204"/>
      <c r="CVV204"/>
      <c r="CVW204"/>
      <c r="CVX204"/>
      <c r="CVY204"/>
      <c r="CVZ204"/>
      <c r="CWA204"/>
      <c r="CWB204"/>
      <c r="CWC204"/>
      <c r="CWD204"/>
      <c r="CWE204"/>
      <c r="CWF204"/>
      <c r="CWG204"/>
      <c r="CWH204"/>
      <c r="CWI204"/>
      <c r="CWJ204"/>
      <c r="CWK204"/>
      <c r="CWL204"/>
      <c r="CWM204"/>
      <c r="CWN204"/>
      <c r="CWO204"/>
      <c r="CWP204"/>
      <c r="CWQ204"/>
      <c r="CWR204"/>
      <c r="CWS204"/>
      <c r="CWT204"/>
      <c r="CWU204"/>
      <c r="CWV204"/>
      <c r="CWW204"/>
      <c r="CWX204"/>
      <c r="CWY204"/>
      <c r="CWZ204"/>
      <c r="CXA204"/>
      <c r="CXB204"/>
      <c r="CXC204"/>
      <c r="CXD204"/>
      <c r="CXE204"/>
      <c r="CXF204"/>
      <c r="CXG204"/>
      <c r="CXH204"/>
      <c r="CXI204"/>
      <c r="CXJ204"/>
      <c r="CXK204"/>
      <c r="CXL204"/>
      <c r="CXM204"/>
      <c r="CXN204"/>
      <c r="CXO204"/>
      <c r="CXP204"/>
      <c r="CXQ204"/>
      <c r="CXR204"/>
      <c r="CXS204"/>
      <c r="CXT204"/>
      <c r="CXU204"/>
      <c r="CXV204"/>
      <c r="CXW204"/>
      <c r="CXX204"/>
      <c r="CXY204"/>
      <c r="CXZ204"/>
      <c r="CYA204"/>
      <c r="CYB204"/>
      <c r="CYC204"/>
      <c r="CYD204"/>
      <c r="CYE204"/>
      <c r="CYF204"/>
      <c r="CYG204"/>
      <c r="CYH204"/>
      <c r="CYI204"/>
      <c r="CYJ204"/>
      <c r="CYK204"/>
      <c r="CYL204"/>
      <c r="CYM204"/>
      <c r="CYN204"/>
      <c r="CYO204"/>
      <c r="CYP204"/>
      <c r="CYQ204"/>
      <c r="CYR204"/>
      <c r="CYS204"/>
      <c r="CYT204"/>
      <c r="CYU204"/>
      <c r="CYV204"/>
      <c r="CYW204"/>
      <c r="CYX204"/>
      <c r="CYY204"/>
      <c r="CYZ204"/>
      <c r="CZA204"/>
      <c r="CZB204"/>
      <c r="CZC204"/>
      <c r="CZD204"/>
      <c r="CZE204"/>
      <c r="CZF204"/>
      <c r="CZG204"/>
      <c r="CZH204"/>
      <c r="CZI204"/>
      <c r="CZJ204"/>
      <c r="CZK204"/>
      <c r="CZL204"/>
      <c r="CZM204"/>
      <c r="CZN204"/>
      <c r="CZO204"/>
      <c r="CZP204"/>
      <c r="CZQ204"/>
      <c r="CZR204"/>
      <c r="CZS204"/>
      <c r="CZT204"/>
      <c r="CZU204"/>
      <c r="CZV204"/>
      <c r="CZW204"/>
      <c r="CZX204"/>
      <c r="CZY204"/>
      <c r="CZZ204"/>
      <c r="DAA204"/>
      <c r="DAB204"/>
      <c r="DAC204"/>
      <c r="DAD204"/>
      <c r="DAE204"/>
      <c r="DAF204"/>
      <c r="DAG204"/>
      <c r="DAH204"/>
      <c r="DAI204"/>
      <c r="DAJ204"/>
      <c r="DAK204"/>
      <c r="DAL204"/>
      <c r="DAM204"/>
      <c r="DAN204"/>
      <c r="DAO204"/>
      <c r="DAP204"/>
      <c r="DAQ204"/>
      <c r="DAR204"/>
      <c r="DAS204"/>
      <c r="DAT204"/>
      <c r="DAU204"/>
      <c r="DAV204"/>
      <c r="DAW204"/>
      <c r="DAX204"/>
      <c r="DAY204"/>
      <c r="DAZ204"/>
      <c r="DBA204"/>
      <c r="DBB204"/>
      <c r="DBC204"/>
      <c r="DBD204"/>
      <c r="DBE204"/>
      <c r="DBF204"/>
      <c r="DBG204"/>
      <c r="DBH204"/>
      <c r="DBI204"/>
      <c r="DBJ204"/>
      <c r="DBK204"/>
      <c r="DBL204"/>
      <c r="DBM204"/>
      <c r="DBN204"/>
      <c r="DBO204"/>
      <c r="DBP204"/>
      <c r="DBQ204"/>
      <c r="DBR204"/>
      <c r="DBS204"/>
      <c r="DBT204"/>
      <c r="DBU204"/>
      <c r="DBV204"/>
      <c r="DBW204"/>
      <c r="DBX204"/>
      <c r="DBY204"/>
      <c r="DBZ204"/>
      <c r="DCA204"/>
      <c r="DCB204"/>
      <c r="DCC204"/>
      <c r="DCD204"/>
      <c r="DCE204"/>
      <c r="DCF204"/>
      <c r="DCG204"/>
      <c r="DCH204"/>
      <c r="DCI204"/>
      <c r="DCJ204"/>
      <c r="DCK204"/>
      <c r="DCL204"/>
      <c r="DCM204"/>
      <c r="DCN204"/>
      <c r="DCO204"/>
      <c r="DCP204"/>
      <c r="DCQ204"/>
      <c r="DCR204"/>
      <c r="DCS204"/>
      <c r="DCT204"/>
      <c r="DCU204"/>
      <c r="DCV204"/>
      <c r="DCW204"/>
      <c r="DCX204"/>
      <c r="DCY204"/>
      <c r="DCZ204"/>
      <c r="DDA204"/>
      <c r="DDB204"/>
      <c r="DDC204"/>
      <c r="DDD204"/>
      <c r="DDE204"/>
      <c r="DDF204"/>
      <c r="DDG204"/>
      <c r="DDH204"/>
      <c r="DDI204"/>
      <c r="DDJ204"/>
      <c r="DDK204"/>
      <c r="DDL204"/>
      <c r="DDM204"/>
      <c r="DDN204"/>
      <c r="DDO204"/>
      <c r="DDP204"/>
      <c r="DDQ204"/>
      <c r="DDR204"/>
      <c r="DDS204"/>
      <c r="DDT204"/>
      <c r="DDU204"/>
      <c r="DDV204"/>
      <c r="DDW204"/>
      <c r="DDX204"/>
      <c r="DDY204"/>
      <c r="DDZ204"/>
      <c r="DEA204"/>
      <c r="DEB204"/>
      <c r="DEC204"/>
      <c r="DED204"/>
      <c r="DEE204"/>
      <c r="DEF204"/>
      <c r="DEG204"/>
      <c r="DEH204"/>
      <c r="DEI204"/>
      <c r="DEJ204"/>
      <c r="DEK204"/>
      <c r="DEL204"/>
      <c r="DEM204"/>
      <c r="DEN204"/>
      <c r="DEO204"/>
      <c r="DEP204"/>
      <c r="DEQ204"/>
      <c r="DER204"/>
      <c r="DES204"/>
      <c r="DET204"/>
      <c r="DEU204"/>
      <c r="DEV204"/>
      <c r="DEW204"/>
      <c r="DEX204"/>
      <c r="DEY204"/>
      <c r="DEZ204"/>
      <c r="DFA204"/>
      <c r="DFB204"/>
      <c r="DFC204"/>
      <c r="DFD204"/>
      <c r="DFE204"/>
      <c r="DFF204"/>
      <c r="DFG204"/>
      <c r="DFH204"/>
      <c r="DFI204"/>
      <c r="DFJ204"/>
      <c r="DFK204"/>
      <c r="DFL204"/>
      <c r="DFM204"/>
      <c r="DFN204"/>
      <c r="DFO204"/>
      <c r="DFP204"/>
      <c r="DFQ204"/>
      <c r="DFR204"/>
      <c r="DFS204"/>
      <c r="DFT204"/>
      <c r="DFU204"/>
      <c r="DFV204"/>
      <c r="DFW204"/>
      <c r="DFX204"/>
      <c r="DFY204"/>
      <c r="DFZ204"/>
      <c r="DGA204"/>
      <c r="DGB204"/>
      <c r="DGC204"/>
      <c r="DGD204"/>
      <c r="DGE204"/>
      <c r="DGF204"/>
      <c r="DGG204"/>
      <c r="DGH204"/>
      <c r="DGI204"/>
      <c r="DGJ204"/>
      <c r="DGK204"/>
      <c r="DGL204"/>
      <c r="DGM204"/>
      <c r="DGN204"/>
      <c r="DGO204"/>
      <c r="DGP204"/>
      <c r="DGQ204"/>
      <c r="DGR204"/>
      <c r="DGS204"/>
      <c r="DGT204"/>
      <c r="DGU204"/>
      <c r="DGV204"/>
      <c r="DGW204"/>
      <c r="DGX204"/>
      <c r="DGY204"/>
      <c r="DGZ204"/>
      <c r="DHA204"/>
      <c r="DHB204"/>
      <c r="DHC204"/>
      <c r="DHD204"/>
      <c r="DHE204"/>
      <c r="DHF204"/>
      <c r="DHG204"/>
      <c r="DHH204"/>
      <c r="DHI204"/>
      <c r="DHJ204"/>
      <c r="DHK204"/>
      <c r="DHL204"/>
      <c r="DHM204"/>
      <c r="DHN204"/>
      <c r="DHO204"/>
      <c r="DHP204"/>
      <c r="DHQ204"/>
      <c r="DHR204"/>
      <c r="DHS204"/>
      <c r="DHT204"/>
      <c r="DHU204"/>
      <c r="DHV204"/>
      <c r="DHW204"/>
      <c r="DHX204"/>
      <c r="DHY204"/>
      <c r="DHZ204"/>
      <c r="DIA204"/>
      <c r="DIB204"/>
      <c r="DIC204"/>
      <c r="DID204"/>
      <c r="DIE204"/>
      <c r="DIF204"/>
      <c r="DIG204"/>
      <c r="DIH204"/>
      <c r="DII204"/>
      <c r="DIJ204"/>
      <c r="DIK204"/>
      <c r="DIL204"/>
      <c r="DIM204"/>
      <c r="DIN204"/>
      <c r="DIO204"/>
      <c r="DIP204"/>
      <c r="DIQ204"/>
      <c r="DIR204"/>
      <c r="DIS204"/>
      <c r="DIT204"/>
      <c r="DIU204"/>
      <c r="DIV204"/>
      <c r="DIW204"/>
      <c r="DIX204"/>
      <c r="DIY204"/>
      <c r="DIZ204"/>
      <c r="DJA204"/>
      <c r="DJB204"/>
      <c r="DJC204"/>
      <c r="DJD204"/>
      <c r="DJE204"/>
      <c r="DJF204"/>
      <c r="DJG204"/>
      <c r="DJH204"/>
      <c r="DJI204"/>
      <c r="DJJ204"/>
      <c r="DJK204"/>
      <c r="DJL204"/>
      <c r="DJM204"/>
      <c r="DJN204"/>
      <c r="DJO204"/>
      <c r="DJP204"/>
      <c r="DJQ204"/>
      <c r="DJR204"/>
      <c r="DJS204"/>
      <c r="DJT204"/>
      <c r="DJU204"/>
      <c r="DJV204"/>
      <c r="DJW204"/>
      <c r="DJX204"/>
      <c r="DJY204"/>
      <c r="DJZ204"/>
      <c r="DKA204"/>
      <c r="DKB204"/>
      <c r="DKC204"/>
      <c r="DKD204"/>
      <c r="DKE204"/>
      <c r="DKF204"/>
      <c r="DKG204"/>
      <c r="DKH204"/>
      <c r="DKI204"/>
      <c r="DKJ204"/>
      <c r="DKK204"/>
      <c r="DKL204"/>
      <c r="DKM204"/>
      <c r="DKN204"/>
      <c r="DKO204"/>
      <c r="DKP204"/>
      <c r="DKQ204"/>
      <c r="DKR204"/>
      <c r="DKS204"/>
      <c r="DKT204"/>
      <c r="DKU204"/>
      <c r="DKV204"/>
      <c r="DKW204"/>
      <c r="DKX204"/>
      <c r="DKY204"/>
      <c r="DKZ204"/>
      <c r="DLA204"/>
      <c r="DLB204"/>
      <c r="DLC204"/>
      <c r="DLD204"/>
      <c r="DLE204"/>
      <c r="DLF204"/>
      <c r="DLG204"/>
      <c r="DLH204"/>
      <c r="DLI204"/>
      <c r="DLJ204"/>
      <c r="DLK204"/>
      <c r="DLL204"/>
      <c r="DLM204"/>
      <c r="DLN204"/>
      <c r="DLO204"/>
      <c r="DLP204"/>
      <c r="DLQ204"/>
      <c r="DLR204"/>
      <c r="DLS204"/>
      <c r="DLT204"/>
      <c r="DLU204"/>
      <c r="DLV204"/>
      <c r="DLW204"/>
      <c r="DLX204"/>
      <c r="DLY204"/>
      <c r="DLZ204"/>
      <c r="DMA204"/>
      <c r="DMB204"/>
      <c r="DMC204"/>
      <c r="DMD204"/>
      <c r="DME204"/>
      <c r="DMF204"/>
      <c r="DMG204"/>
      <c r="DMH204"/>
      <c r="DMI204"/>
      <c r="DMJ204"/>
      <c r="DMK204"/>
      <c r="DML204"/>
      <c r="DMM204"/>
      <c r="DMN204"/>
      <c r="DMO204"/>
      <c r="DMP204"/>
      <c r="DMQ204"/>
      <c r="DMR204"/>
      <c r="DMS204"/>
      <c r="DMT204"/>
      <c r="DMU204"/>
      <c r="DMV204"/>
      <c r="DMW204"/>
      <c r="DMX204"/>
      <c r="DMY204"/>
      <c r="DMZ204"/>
      <c r="DNA204"/>
      <c r="DNB204"/>
      <c r="DNC204"/>
      <c r="DND204"/>
      <c r="DNE204"/>
      <c r="DNF204"/>
      <c r="DNG204"/>
      <c r="DNH204"/>
      <c r="DNI204"/>
      <c r="DNJ204"/>
      <c r="DNK204"/>
      <c r="DNL204"/>
      <c r="DNM204"/>
      <c r="DNN204"/>
      <c r="DNO204"/>
      <c r="DNP204"/>
      <c r="DNQ204"/>
      <c r="DNR204"/>
      <c r="DNS204"/>
      <c r="DNT204"/>
      <c r="DNU204"/>
      <c r="DNV204"/>
      <c r="DNW204"/>
      <c r="DNX204"/>
      <c r="DNY204"/>
      <c r="DNZ204"/>
      <c r="DOA204"/>
      <c r="DOB204"/>
      <c r="DOC204"/>
      <c r="DOD204"/>
      <c r="DOE204"/>
      <c r="DOF204"/>
      <c r="DOG204"/>
      <c r="DOH204"/>
      <c r="DOI204"/>
      <c r="DOJ204"/>
      <c r="DOK204"/>
      <c r="DOL204"/>
      <c r="DOM204"/>
      <c r="DON204"/>
      <c r="DOO204"/>
      <c r="DOP204"/>
      <c r="DOQ204"/>
      <c r="DOR204"/>
      <c r="DOS204"/>
      <c r="DOT204"/>
      <c r="DOU204"/>
      <c r="DOV204"/>
      <c r="DOW204"/>
      <c r="DOX204"/>
      <c r="DOY204"/>
      <c r="DOZ204"/>
      <c r="DPA204"/>
      <c r="DPB204"/>
      <c r="DPC204"/>
      <c r="DPD204"/>
      <c r="DPE204"/>
      <c r="DPF204"/>
      <c r="DPG204"/>
      <c r="DPH204"/>
      <c r="DPI204"/>
      <c r="DPJ204"/>
      <c r="DPK204"/>
      <c r="DPL204"/>
      <c r="DPM204"/>
      <c r="DPN204"/>
      <c r="DPO204"/>
      <c r="DPP204"/>
      <c r="DPQ204"/>
      <c r="DPR204"/>
      <c r="DPS204"/>
      <c r="DPT204"/>
      <c r="DPU204"/>
      <c r="DPV204"/>
      <c r="DPW204"/>
      <c r="DPX204"/>
      <c r="DPY204"/>
      <c r="DPZ204"/>
      <c r="DQA204"/>
      <c r="DQB204"/>
      <c r="DQC204"/>
      <c r="DQD204"/>
      <c r="DQE204"/>
      <c r="DQF204"/>
      <c r="DQG204"/>
      <c r="DQH204"/>
      <c r="DQI204"/>
      <c r="DQJ204"/>
      <c r="DQK204"/>
      <c r="DQL204"/>
      <c r="DQM204"/>
      <c r="DQN204"/>
      <c r="DQO204"/>
      <c r="DQP204"/>
      <c r="DQQ204"/>
      <c r="DQR204"/>
      <c r="DQS204"/>
      <c r="DQT204"/>
      <c r="DQU204"/>
      <c r="DQV204"/>
      <c r="DQW204"/>
      <c r="DQX204"/>
      <c r="DQY204"/>
      <c r="DQZ204"/>
      <c r="DRA204"/>
      <c r="DRB204"/>
      <c r="DRC204"/>
      <c r="DRD204"/>
      <c r="DRE204"/>
      <c r="DRF204"/>
      <c r="DRG204"/>
      <c r="DRH204"/>
      <c r="DRI204"/>
      <c r="DRJ204"/>
      <c r="DRK204"/>
      <c r="DRL204"/>
      <c r="DRM204"/>
      <c r="DRN204"/>
      <c r="DRO204"/>
      <c r="DRP204"/>
      <c r="DRQ204"/>
      <c r="DRR204"/>
      <c r="DRS204"/>
      <c r="DRT204"/>
      <c r="DRU204"/>
      <c r="DRV204"/>
      <c r="DRW204"/>
      <c r="DRX204"/>
      <c r="DRY204"/>
      <c r="DRZ204"/>
      <c r="DSA204"/>
      <c r="DSB204"/>
      <c r="DSC204"/>
      <c r="DSD204"/>
      <c r="DSE204"/>
      <c r="DSF204"/>
      <c r="DSG204"/>
      <c r="DSH204"/>
      <c r="DSI204"/>
      <c r="DSJ204"/>
      <c r="DSK204"/>
      <c r="DSL204"/>
      <c r="DSM204"/>
      <c r="DSN204"/>
      <c r="DSO204"/>
      <c r="DSP204"/>
      <c r="DSQ204"/>
      <c r="DSR204"/>
      <c r="DSS204"/>
      <c r="DST204"/>
      <c r="DSU204"/>
      <c r="DSV204"/>
      <c r="DSW204"/>
      <c r="DSX204"/>
      <c r="DSY204"/>
      <c r="DSZ204"/>
      <c r="DTA204"/>
      <c r="DTB204"/>
      <c r="DTC204"/>
      <c r="DTD204"/>
      <c r="DTE204"/>
      <c r="DTF204"/>
      <c r="DTG204"/>
      <c r="DTH204"/>
      <c r="DTI204"/>
      <c r="DTJ204"/>
      <c r="DTK204"/>
      <c r="DTL204"/>
      <c r="DTM204"/>
      <c r="DTN204"/>
      <c r="DTO204"/>
      <c r="DTP204"/>
      <c r="DTQ204"/>
      <c r="DTR204"/>
      <c r="DTS204"/>
      <c r="DTT204"/>
      <c r="DTU204"/>
      <c r="DTV204"/>
      <c r="DTW204"/>
      <c r="DTX204"/>
      <c r="DTY204"/>
      <c r="DTZ204"/>
      <c r="DUA204"/>
      <c r="DUB204"/>
      <c r="DUC204"/>
      <c r="DUD204"/>
      <c r="DUE204"/>
      <c r="DUF204"/>
      <c r="DUG204"/>
      <c r="DUH204"/>
      <c r="DUI204"/>
      <c r="DUJ204"/>
      <c r="DUK204"/>
      <c r="DUL204"/>
      <c r="DUM204"/>
      <c r="DUN204"/>
      <c r="DUO204"/>
      <c r="DUP204"/>
      <c r="DUQ204"/>
      <c r="DUR204"/>
      <c r="DUS204"/>
      <c r="DUT204"/>
      <c r="DUU204"/>
      <c r="DUV204"/>
      <c r="DUW204"/>
      <c r="DUX204"/>
      <c r="DUY204"/>
      <c r="DUZ204"/>
      <c r="DVA204"/>
      <c r="DVB204"/>
      <c r="DVC204"/>
      <c r="DVD204"/>
      <c r="DVE204"/>
      <c r="DVF204"/>
      <c r="DVG204"/>
      <c r="DVH204"/>
      <c r="DVI204"/>
      <c r="DVJ204"/>
      <c r="DVK204"/>
      <c r="DVL204"/>
      <c r="DVM204"/>
      <c r="DVN204"/>
      <c r="DVO204"/>
      <c r="DVP204"/>
      <c r="DVQ204"/>
      <c r="DVR204"/>
      <c r="DVS204"/>
      <c r="DVT204"/>
      <c r="DVU204"/>
      <c r="DVV204"/>
      <c r="DVW204"/>
      <c r="DVX204"/>
      <c r="DVY204"/>
      <c r="DVZ204"/>
      <c r="DWA204"/>
      <c r="DWB204"/>
      <c r="DWC204"/>
      <c r="DWD204"/>
      <c r="DWE204"/>
      <c r="DWF204"/>
      <c r="DWG204"/>
      <c r="DWH204"/>
      <c r="DWI204"/>
      <c r="DWJ204"/>
      <c r="DWK204"/>
      <c r="DWL204"/>
      <c r="DWM204"/>
      <c r="DWN204"/>
      <c r="DWO204"/>
      <c r="DWP204"/>
      <c r="DWQ204"/>
      <c r="DWR204"/>
      <c r="DWS204"/>
      <c r="DWT204"/>
      <c r="DWU204"/>
      <c r="DWV204"/>
      <c r="DWW204"/>
      <c r="DWX204"/>
      <c r="DWY204"/>
      <c r="DWZ204"/>
      <c r="DXA204"/>
      <c r="DXB204"/>
      <c r="DXC204"/>
      <c r="DXD204"/>
      <c r="DXE204"/>
      <c r="DXF204"/>
      <c r="DXG204"/>
      <c r="DXH204"/>
      <c r="DXI204"/>
      <c r="DXJ204"/>
      <c r="DXK204"/>
      <c r="DXL204"/>
      <c r="DXM204"/>
      <c r="DXN204"/>
      <c r="DXO204"/>
      <c r="DXP204"/>
      <c r="DXQ204"/>
      <c r="DXR204"/>
      <c r="DXS204"/>
      <c r="DXT204"/>
      <c r="DXU204"/>
      <c r="DXV204"/>
      <c r="DXW204"/>
      <c r="DXX204"/>
      <c r="DXY204"/>
      <c r="DXZ204"/>
      <c r="DYA204"/>
      <c r="DYB204"/>
      <c r="DYC204"/>
      <c r="DYD204"/>
      <c r="DYE204"/>
      <c r="DYF204"/>
      <c r="DYG204"/>
      <c r="DYH204"/>
      <c r="DYI204"/>
      <c r="DYJ204"/>
      <c r="DYK204"/>
      <c r="DYL204"/>
      <c r="DYM204"/>
      <c r="DYN204"/>
      <c r="DYO204"/>
      <c r="DYP204"/>
      <c r="DYQ204"/>
      <c r="DYR204"/>
      <c r="DYS204"/>
      <c r="DYT204"/>
      <c r="DYU204"/>
      <c r="DYV204"/>
      <c r="DYW204"/>
      <c r="DYX204"/>
      <c r="DYY204"/>
      <c r="DYZ204"/>
      <c r="DZA204"/>
      <c r="DZB204"/>
      <c r="DZC204"/>
      <c r="DZD204"/>
      <c r="DZE204"/>
      <c r="DZF204"/>
      <c r="DZG204"/>
      <c r="DZH204"/>
      <c r="DZI204"/>
      <c r="DZJ204"/>
      <c r="DZK204"/>
      <c r="DZL204"/>
      <c r="DZM204"/>
      <c r="DZN204"/>
      <c r="DZO204"/>
      <c r="DZP204"/>
      <c r="DZQ204"/>
      <c r="DZR204"/>
      <c r="DZS204"/>
      <c r="DZT204"/>
      <c r="DZU204"/>
      <c r="DZV204"/>
      <c r="DZW204"/>
      <c r="DZX204"/>
      <c r="DZY204"/>
      <c r="DZZ204"/>
      <c r="EAA204"/>
      <c r="EAB204"/>
      <c r="EAC204"/>
      <c r="EAD204"/>
      <c r="EAE204"/>
      <c r="EAF204"/>
      <c r="EAG204"/>
      <c r="EAH204"/>
      <c r="EAI204"/>
      <c r="EAJ204"/>
      <c r="EAK204"/>
      <c r="EAL204"/>
      <c r="EAM204"/>
      <c r="EAN204"/>
      <c r="EAO204"/>
      <c r="EAP204"/>
      <c r="EAQ204"/>
      <c r="EAR204"/>
      <c r="EAS204"/>
      <c r="EAT204"/>
      <c r="EAU204"/>
      <c r="EAV204"/>
      <c r="EAW204"/>
      <c r="EAX204"/>
      <c r="EAY204"/>
      <c r="EAZ204"/>
      <c r="EBA204"/>
      <c r="EBB204"/>
      <c r="EBC204"/>
      <c r="EBD204"/>
      <c r="EBE204"/>
      <c r="EBF204"/>
      <c r="EBG204"/>
      <c r="EBH204"/>
      <c r="EBI204"/>
      <c r="EBJ204"/>
      <c r="EBK204"/>
      <c r="EBL204"/>
      <c r="EBM204"/>
      <c r="EBN204"/>
      <c r="EBO204"/>
      <c r="EBP204"/>
      <c r="EBQ204"/>
      <c r="EBR204"/>
      <c r="EBS204"/>
      <c r="EBT204"/>
      <c r="EBU204"/>
      <c r="EBV204"/>
      <c r="EBW204"/>
      <c r="EBX204"/>
      <c r="EBY204"/>
      <c r="EBZ204"/>
      <c r="ECA204"/>
      <c r="ECB204"/>
      <c r="ECC204"/>
      <c r="ECD204"/>
      <c r="ECE204"/>
      <c r="ECF204"/>
      <c r="ECG204"/>
      <c r="ECH204"/>
      <c r="ECI204"/>
      <c r="ECJ204"/>
      <c r="ECK204"/>
      <c r="ECL204"/>
      <c r="ECM204"/>
      <c r="ECN204"/>
      <c r="ECO204"/>
      <c r="ECP204"/>
      <c r="ECQ204"/>
      <c r="ECR204"/>
      <c r="ECS204"/>
      <c r="ECT204"/>
      <c r="ECU204"/>
      <c r="ECV204"/>
      <c r="ECW204"/>
      <c r="ECX204"/>
      <c r="ECY204"/>
      <c r="ECZ204"/>
      <c r="EDA204"/>
      <c r="EDB204"/>
      <c r="EDC204"/>
      <c r="EDD204"/>
      <c r="EDE204"/>
      <c r="EDF204"/>
      <c r="EDG204"/>
      <c r="EDH204"/>
      <c r="EDI204"/>
      <c r="EDJ204"/>
      <c r="EDK204"/>
      <c r="EDL204"/>
      <c r="EDM204"/>
      <c r="EDN204"/>
      <c r="EDO204"/>
      <c r="EDP204"/>
      <c r="EDQ204"/>
      <c r="EDR204"/>
      <c r="EDS204"/>
      <c r="EDT204"/>
      <c r="EDU204"/>
      <c r="EDV204"/>
      <c r="EDW204"/>
      <c r="EDX204"/>
      <c r="EDY204"/>
      <c r="EDZ204"/>
      <c r="EEA204"/>
      <c r="EEB204"/>
      <c r="EEC204"/>
      <c r="EED204"/>
      <c r="EEE204"/>
      <c r="EEF204"/>
      <c r="EEG204"/>
      <c r="EEH204"/>
      <c r="EEI204"/>
      <c r="EEJ204"/>
      <c r="EEK204"/>
      <c r="EEL204"/>
      <c r="EEM204"/>
      <c r="EEN204"/>
      <c r="EEO204"/>
      <c r="EEP204"/>
      <c r="EEQ204"/>
      <c r="EER204"/>
      <c r="EES204"/>
      <c r="EET204"/>
      <c r="EEU204"/>
      <c r="EEV204"/>
      <c r="EEW204"/>
      <c r="EEX204"/>
      <c r="EEY204"/>
      <c r="EEZ204"/>
      <c r="EFA204"/>
      <c r="EFB204"/>
      <c r="EFC204"/>
      <c r="EFD204"/>
      <c r="EFE204"/>
      <c r="EFF204"/>
      <c r="EFG204"/>
      <c r="EFH204"/>
      <c r="EFI204"/>
      <c r="EFJ204"/>
      <c r="EFK204"/>
      <c r="EFL204"/>
      <c r="EFM204"/>
      <c r="EFN204"/>
      <c r="EFO204"/>
      <c r="EFP204"/>
      <c r="EFQ204"/>
      <c r="EFR204"/>
      <c r="EFS204"/>
      <c r="EFT204"/>
      <c r="EFU204"/>
      <c r="EFV204"/>
      <c r="EFW204"/>
      <c r="EFX204"/>
      <c r="EFY204"/>
      <c r="EFZ204"/>
      <c r="EGA204"/>
      <c r="EGB204"/>
      <c r="EGC204"/>
      <c r="EGD204"/>
      <c r="EGE204"/>
      <c r="EGF204"/>
      <c r="EGG204"/>
      <c r="EGH204"/>
      <c r="EGI204"/>
      <c r="EGJ204"/>
      <c r="EGK204"/>
      <c r="EGL204"/>
      <c r="EGM204"/>
      <c r="EGN204"/>
      <c r="EGO204"/>
      <c r="EGP204"/>
      <c r="EGQ204"/>
      <c r="EGR204"/>
      <c r="EGS204"/>
      <c r="EGT204"/>
      <c r="EGU204"/>
      <c r="EGV204"/>
      <c r="EGW204"/>
      <c r="EGX204"/>
      <c r="EGY204"/>
      <c r="EGZ204"/>
      <c r="EHA204"/>
      <c r="EHB204"/>
      <c r="EHC204"/>
      <c r="EHD204"/>
      <c r="EHE204"/>
      <c r="EHF204"/>
      <c r="EHG204"/>
      <c r="EHH204"/>
      <c r="EHI204"/>
      <c r="EHJ204"/>
      <c r="EHK204"/>
      <c r="EHL204"/>
      <c r="EHM204"/>
      <c r="EHN204"/>
      <c r="EHO204"/>
      <c r="EHP204"/>
      <c r="EHQ204"/>
      <c r="EHR204"/>
      <c r="EHS204"/>
      <c r="EHT204"/>
      <c r="EHU204"/>
      <c r="EHV204"/>
      <c r="EHW204"/>
      <c r="EHX204"/>
      <c r="EHY204"/>
      <c r="EHZ204"/>
      <c r="EIA204"/>
      <c r="EIB204"/>
      <c r="EIC204"/>
      <c r="EID204"/>
      <c r="EIE204"/>
      <c r="EIF204"/>
      <c r="EIG204"/>
      <c r="EIH204"/>
      <c r="EII204"/>
      <c r="EIJ204"/>
      <c r="EIK204"/>
      <c r="EIL204"/>
      <c r="EIM204"/>
      <c r="EIN204"/>
      <c r="EIO204"/>
      <c r="EIP204"/>
      <c r="EIQ204"/>
      <c r="EIR204"/>
      <c r="EIS204"/>
      <c r="EIT204"/>
      <c r="EIU204"/>
      <c r="EIV204"/>
      <c r="EIW204"/>
      <c r="EIX204"/>
      <c r="EIY204"/>
      <c r="EIZ204"/>
      <c r="EJA204"/>
      <c r="EJB204"/>
      <c r="EJC204"/>
      <c r="EJD204"/>
      <c r="EJE204"/>
      <c r="EJF204"/>
      <c r="EJG204"/>
      <c r="EJH204"/>
      <c r="EJI204"/>
      <c r="EJJ204"/>
      <c r="EJK204"/>
      <c r="EJL204"/>
      <c r="EJM204"/>
      <c r="EJN204"/>
      <c r="EJO204"/>
      <c r="EJP204"/>
      <c r="EJQ204"/>
      <c r="EJR204"/>
      <c r="EJS204"/>
      <c r="EJT204"/>
      <c r="EJU204"/>
      <c r="EJV204"/>
      <c r="EJW204"/>
      <c r="EJX204"/>
      <c r="EJY204"/>
      <c r="EJZ204"/>
      <c r="EKA204"/>
      <c r="EKB204"/>
      <c r="EKC204"/>
      <c r="EKD204"/>
      <c r="EKE204"/>
      <c r="EKF204"/>
      <c r="EKG204"/>
      <c r="EKH204"/>
      <c r="EKI204"/>
      <c r="EKJ204"/>
      <c r="EKK204"/>
      <c r="EKL204"/>
      <c r="EKM204"/>
      <c r="EKN204"/>
      <c r="EKO204"/>
      <c r="EKP204"/>
      <c r="EKQ204"/>
      <c r="EKR204"/>
      <c r="EKS204"/>
      <c r="EKT204"/>
      <c r="EKU204"/>
      <c r="EKV204"/>
      <c r="EKW204"/>
      <c r="EKX204"/>
      <c r="EKY204"/>
      <c r="EKZ204"/>
      <c r="ELA204"/>
      <c r="ELB204"/>
      <c r="ELC204"/>
      <c r="ELD204"/>
      <c r="ELE204"/>
      <c r="ELF204"/>
      <c r="ELG204"/>
      <c r="ELH204"/>
      <c r="ELI204"/>
      <c r="ELJ204"/>
      <c r="ELK204"/>
      <c r="ELL204"/>
      <c r="ELM204"/>
      <c r="ELN204"/>
      <c r="ELO204"/>
      <c r="ELP204"/>
      <c r="ELQ204"/>
      <c r="ELR204"/>
      <c r="ELS204"/>
      <c r="ELT204"/>
      <c r="ELU204"/>
      <c r="ELV204"/>
      <c r="ELW204"/>
      <c r="ELX204"/>
      <c r="ELY204"/>
      <c r="ELZ204"/>
      <c r="EMA204"/>
      <c r="EMB204"/>
      <c r="EMC204"/>
      <c r="EMD204"/>
      <c r="EME204"/>
      <c r="EMF204"/>
      <c r="EMG204"/>
      <c r="EMH204"/>
      <c r="EMI204"/>
      <c r="EMJ204"/>
      <c r="EMK204"/>
      <c r="EML204"/>
      <c r="EMM204"/>
      <c r="EMN204"/>
      <c r="EMO204"/>
      <c r="EMP204"/>
      <c r="EMQ204"/>
      <c r="EMR204"/>
      <c r="EMS204"/>
      <c r="EMT204"/>
      <c r="EMU204"/>
      <c r="EMV204"/>
      <c r="EMW204"/>
      <c r="EMX204"/>
      <c r="EMY204"/>
      <c r="EMZ204"/>
      <c r="ENA204"/>
      <c r="ENB204"/>
      <c r="ENC204"/>
      <c r="END204"/>
      <c r="ENE204"/>
      <c r="ENF204"/>
      <c r="ENG204"/>
      <c r="ENH204"/>
      <c r="ENI204"/>
      <c r="ENJ204"/>
      <c r="ENK204"/>
      <c r="ENL204"/>
      <c r="ENM204"/>
      <c r="ENN204"/>
      <c r="ENO204"/>
      <c r="ENP204"/>
      <c r="ENQ204"/>
      <c r="ENR204"/>
      <c r="ENS204"/>
      <c r="ENT204"/>
      <c r="ENU204"/>
      <c r="ENV204"/>
      <c r="ENW204"/>
      <c r="ENX204"/>
      <c r="ENY204"/>
      <c r="ENZ204"/>
      <c r="EOA204"/>
      <c r="EOB204"/>
      <c r="EOC204"/>
      <c r="EOD204"/>
      <c r="EOE204"/>
      <c r="EOF204"/>
      <c r="EOG204"/>
      <c r="EOH204"/>
      <c r="EOI204"/>
      <c r="EOJ204"/>
      <c r="EOK204"/>
      <c r="EOL204"/>
      <c r="EOM204"/>
      <c r="EON204"/>
      <c r="EOO204"/>
      <c r="EOP204"/>
      <c r="EOQ204"/>
      <c r="EOR204"/>
      <c r="EOS204"/>
      <c r="EOT204"/>
      <c r="EOU204"/>
      <c r="EOV204"/>
      <c r="EOW204"/>
      <c r="EOX204"/>
      <c r="EOY204"/>
      <c r="EOZ204"/>
      <c r="EPA204"/>
      <c r="EPB204"/>
      <c r="EPC204"/>
      <c r="EPD204"/>
      <c r="EPE204"/>
      <c r="EPF204"/>
      <c r="EPG204"/>
      <c r="EPH204"/>
      <c r="EPI204"/>
      <c r="EPJ204"/>
      <c r="EPK204"/>
      <c r="EPL204"/>
      <c r="EPM204"/>
      <c r="EPN204"/>
      <c r="EPO204"/>
      <c r="EPP204"/>
      <c r="EPQ204"/>
      <c r="EPR204"/>
      <c r="EPS204"/>
      <c r="EPT204"/>
      <c r="EPU204"/>
      <c r="EPV204"/>
      <c r="EPW204"/>
      <c r="EPX204"/>
      <c r="EPY204"/>
      <c r="EPZ204"/>
      <c r="EQA204"/>
      <c r="EQB204"/>
      <c r="EQC204"/>
      <c r="EQD204"/>
      <c r="EQE204"/>
      <c r="EQF204"/>
      <c r="EQG204"/>
      <c r="EQH204"/>
      <c r="EQI204"/>
      <c r="EQJ204"/>
      <c r="EQK204"/>
      <c r="EQL204"/>
      <c r="EQM204"/>
      <c r="EQN204"/>
      <c r="EQO204"/>
      <c r="EQP204"/>
      <c r="EQQ204"/>
      <c r="EQR204"/>
      <c r="EQS204"/>
      <c r="EQT204"/>
      <c r="EQU204"/>
      <c r="EQV204"/>
      <c r="EQW204"/>
      <c r="EQX204"/>
      <c r="EQY204"/>
      <c r="EQZ204"/>
      <c r="ERA204"/>
      <c r="ERB204"/>
      <c r="ERC204"/>
      <c r="ERD204"/>
      <c r="ERE204"/>
      <c r="ERF204"/>
      <c r="ERG204"/>
      <c r="ERH204"/>
      <c r="ERI204"/>
      <c r="ERJ204"/>
      <c r="ERK204"/>
      <c r="ERL204"/>
      <c r="ERM204"/>
      <c r="ERN204"/>
      <c r="ERO204"/>
      <c r="ERP204"/>
      <c r="ERQ204"/>
      <c r="ERR204"/>
      <c r="ERS204"/>
      <c r="ERT204"/>
      <c r="ERU204"/>
      <c r="ERV204"/>
      <c r="ERW204"/>
      <c r="ERX204"/>
      <c r="ERY204"/>
      <c r="ERZ204"/>
      <c r="ESA204"/>
      <c r="ESB204"/>
      <c r="ESC204"/>
      <c r="ESD204"/>
      <c r="ESE204"/>
      <c r="ESF204"/>
      <c r="ESG204"/>
      <c r="ESH204"/>
      <c r="ESI204"/>
      <c r="ESJ204"/>
      <c r="ESK204"/>
      <c r="ESL204"/>
      <c r="ESM204"/>
      <c r="ESN204"/>
      <c r="ESO204"/>
      <c r="ESP204"/>
      <c r="ESQ204"/>
      <c r="ESR204"/>
      <c r="ESS204"/>
      <c r="EST204"/>
      <c r="ESU204"/>
      <c r="ESV204"/>
      <c r="ESW204"/>
      <c r="ESX204"/>
      <c r="ESY204"/>
      <c r="ESZ204"/>
      <c r="ETA204"/>
      <c r="ETB204"/>
      <c r="ETC204"/>
      <c r="ETD204"/>
      <c r="ETE204"/>
      <c r="ETF204"/>
      <c r="ETG204"/>
      <c r="ETH204"/>
      <c r="ETI204"/>
      <c r="ETJ204"/>
      <c r="ETK204"/>
      <c r="ETL204"/>
      <c r="ETM204"/>
      <c r="ETN204"/>
      <c r="ETO204"/>
      <c r="ETP204"/>
      <c r="ETQ204"/>
      <c r="ETR204"/>
      <c r="ETS204"/>
      <c r="ETT204"/>
      <c r="ETU204"/>
      <c r="ETV204"/>
      <c r="ETW204"/>
      <c r="ETX204"/>
      <c r="ETY204"/>
      <c r="ETZ204"/>
      <c r="EUA204"/>
      <c r="EUB204"/>
      <c r="EUC204"/>
      <c r="EUD204"/>
      <c r="EUE204"/>
      <c r="EUF204"/>
      <c r="EUG204"/>
      <c r="EUH204"/>
      <c r="EUI204"/>
      <c r="EUJ204"/>
      <c r="EUK204"/>
      <c r="EUL204"/>
      <c r="EUM204"/>
      <c r="EUN204"/>
      <c r="EUO204"/>
      <c r="EUP204"/>
      <c r="EUQ204"/>
      <c r="EUR204"/>
      <c r="EUS204"/>
      <c r="EUT204"/>
      <c r="EUU204"/>
      <c r="EUV204"/>
      <c r="EUW204"/>
      <c r="EUX204"/>
      <c r="EUY204"/>
      <c r="EUZ204"/>
      <c r="EVA204"/>
      <c r="EVB204"/>
      <c r="EVC204"/>
      <c r="EVD204"/>
      <c r="EVE204"/>
      <c r="EVF204"/>
      <c r="EVG204"/>
      <c r="EVH204"/>
      <c r="EVI204"/>
      <c r="EVJ204"/>
      <c r="EVK204"/>
      <c r="EVL204"/>
      <c r="EVM204"/>
      <c r="EVN204"/>
      <c r="EVO204"/>
      <c r="EVP204"/>
      <c r="EVQ204"/>
      <c r="EVR204"/>
      <c r="EVS204"/>
      <c r="EVT204"/>
      <c r="EVU204"/>
      <c r="EVV204"/>
      <c r="EVW204"/>
      <c r="EVX204"/>
      <c r="EVY204"/>
      <c r="EVZ204"/>
      <c r="EWA204"/>
      <c r="EWB204"/>
      <c r="EWC204"/>
      <c r="EWD204"/>
      <c r="EWE204"/>
      <c r="EWF204"/>
      <c r="EWG204"/>
      <c r="EWH204"/>
      <c r="EWI204"/>
      <c r="EWJ204"/>
      <c r="EWK204"/>
      <c r="EWL204"/>
      <c r="EWM204"/>
      <c r="EWN204"/>
      <c r="EWO204"/>
      <c r="EWP204"/>
      <c r="EWQ204"/>
      <c r="EWR204"/>
      <c r="EWS204"/>
      <c r="EWT204"/>
      <c r="EWU204"/>
      <c r="EWV204"/>
      <c r="EWW204"/>
      <c r="EWX204"/>
      <c r="EWY204"/>
      <c r="EWZ204"/>
      <c r="EXA204"/>
      <c r="EXB204"/>
      <c r="EXC204"/>
      <c r="EXD204"/>
      <c r="EXE204"/>
      <c r="EXF204"/>
      <c r="EXG204"/>
      <c r="EXH204"/>
      <c r="EXI204"/>
      <c r="EXJ204"/>
      <c r="EXK204"/>
      <c r="EXL204"/>
      <c r="EXM204"/>
      <c r="EXN204"/>
      <c r="EXO204"/>
      <c r="EXP204"/>
      <c r="EXQ204"/>
      <c r="EXR204"/>
      <c r="EXS204"/>
      <c r="EXT204"/>
      <c r="EXU204"/>
      <c r="EXV204"/>
      <c r="EXW204"/>
      <c r="EXX204"/>
      <c r="EXY204"/>
      <c r="EXZ204"/>
      <c r="EYA204"/>
      <c r="EYB204"/>
      <c r="EYC204"/>
      <c r="EYD204"/>
      <c r="EYE204"/>
      <c r="EYF204"/>
      <c r="EYG204"/>
      <c r="EYH204"/>
      <c r="EYI204"/>
      <c r="EYJ204"/>
      <c r="EYK204"/>
      <c r="EYL204"/>
      <c r="EYM204"/>
      <c r="EYN204"/>
      <c r="EYO204"/>
      <c r="EYP204"/>
      <c r="EYQ204"/>
      <c r="EYR204"/>
      <c r="EYS204"/>
      <c r="EYT204"/>
      <c r="EYU204"/>
      <c r="EYV204"/>
      <c r="EYW204"/>
      <c r="EYX204"/>
      <c r="EYY204"/>
      <c r="EYZ204"/>
      <c r="EZA204"/>
      <c r="EZB204"/>
      <c r="EZC204"/>
      <c r="EZD204"/>
      <c r="EZE204"/>
      <c r="EZF204"/>
      <c r="EZG204"/>
      <c r="EZH204"/>
      <c r="EZI204"/>
      <c r="EZJ204"/>
      <c r="EZK204"/>
      <c r="EZL204"/>
      <c r="EZM204"/>
      <c r="EZN204"/>
      <c r="EZO204"/>
      <c r="EZP204"/>
      <c r="EZQ204"/>
      <c r="EZR204"/>
      <c r="EZS204"/>
      <c r="EZT204"/>
      <c r="EZU204"/>
      <c r="EZV204"/>
      <c r="EZW204"/>
      <c r="EZX204"/>
      <c r="EZY204"/>
      <c r="EZZ204"/>
      <c r="FAA204"/>
      <c r="FAB204"/>
      <c r="FAC204"/>
      <c r="FAD204"/>
      <c r="FAE204"/>
      <c r="FAF204"/>
      <c r="FAG204"/>
      <c r="FAH204"/>
      <c r="FAI204"/>
      <c r="FAJ204"/>
      <c r="FAK204"/>
      <c r="FAL204"/>
      <c r="FAM204"/>
      <c r="FAN204"/>
      <c r="FAO204"/>
      <c r="FAP204"/>
      <c r="FAQ204"/>
      <c r="FAR204"/>
      <c r="FAS204"/>
      <c r="FAT204"/>
      <c r="FAU204"/>
      <c r="FAV204"/>
      <c r="FAW204"/>
      <c r="FAX204"/>
      <c r="FAY204"/>
      <c r="FAZ204"/>
      <c r="FBA204"/>
      <c r="FBB204"/>
      <c r="FBC204"/>
      <c r="FBD204"/>
      <c r="FBE204"/>
      <c r="FBF204"/>
      <c r="FBG204"/>
      <c r="FBH204"/>
      <c r="FBI204"/>
      <c r="FBJ204"/>
      <c r="FBK204"/>
      <c r="FBL204"/>
      <c r="FBM204"/>
      <c r="FBN204"/>
      <c r="FBO204"/>
      <c r="FBP204"/>
      <c r="FBQ204"/>
      <c r="FBR204"/>
      <c r="FBS204"/>
      <c r="FBT204"/>
      <c r="FBU204"/>
      <c r="FBV204"/>
      <c r="FBW204"/>
      <c r="FBX204"/>
      <c r="FBY204"/>
      <c r="FBZ204"/>
      <c r="FCA204"/>
      <c r="FCB204"/>
      <c r="FCC204"/>
      <c r="FCD204"/>
      <c r="FCE204"/>
      <c r="FCF204"/>
      <c r="FCG204"/>
      <c r="FCH204"/>
      <c r="FCI204"/>
      <c r="FCJ204"/>
      <c r="FCK204"/>
      <c r="FCL204"/>
      <c r="FCM204"/>
      <c r="FCN204"/>
      <c r="FCO204"/>
      <c r="FCP204"/>
      <c r="FCQ204"/>
      <c r="FCR204"/>
      <c r="FCS204"/>
      <c r="FCT204"/>
      <c r="FCU204"/>
      <c r="FCV204"/>
      <c r="FCW204"/>
      <c r="FCX204"/>
      <c r="FCY204"/>
      <c r="FCZ204"/>
      <c r="FDA204"/>
      <c r="FDB204"/>
      <c r="FDC204"/>
      <c r="FDD204"/>
      <c r="FDE204"/>
      <c r="FDF204"/>
      <c r="FDG204"/>
      <c r="FDH204"/>
      <c r="FDI204"/>
      <c r="FDJ204"/>
      <c r="FDK204"/>
      <c r="FDL204"/>
      <c r="FDM204"/>
      <c r="FDN204"/>
      <c r="FDO204"/>
      <c r="FDP204"/>
      <c r="FDQ204"/>
      <c r="FDR204"/>
      <c r="FDS204"/>
      <c r="FDT204"/>
      <c r="FDU204"/>
      <c r="FDV204"/>
      <c r="FDW204"/>
      <c r="FDX204"/>
      <c r="FDY204"/>
      <c r="FDZ204"/>
      <c r="FEA204"/>
      <c r="FEB204"/>
      <c r="FEC204"/>
      <c r="FED204"/>
      <c r="FEE204"/>
      <c r="FEF204"/>
      <c r="FEG204"/>
      <c r="FEH204"/>
      <c r="FEI204"/>
      <c r="FEJ204"/>
      <c r="FEK204"/>
      <c r="FEL204"/>
      <c r="FEM204"/>
      <c r="FEN204"/>
      <c r="FEO204"/>
      <c r="FEP204"/>
      <c r="FEQ204"/>
      <c r="FER204"/>
      <c r="FES204"/>
      <c r="FET204"/>
      <c r="FEU204"/>
      <c r="FEV204"/>
      <c r="FEW204"/>
      <c r="FEX204"/>
      <c r="FEY204"/>
      <c r="FEZ204"/>
      <c r="FFA204"/>
      <c r="FFB204"/>
      <c r="FFC204"/>
      <c r="FFD204"/>
      <c r="FFE204"/>
      <c r="FFF204"/>
      <c r="FFG204"/>
      <c r="FFH204"/>
      <c r="FFI204"/>
      <c r="FFJ204"/>
      <c r="FFK204"/>
      <c r="FFL204"/>
      <c r="FFM204"/>
      <c r="FFN204"/>
      <c r="FFO204"/>
      <c r="FFP204"/>
      <c r="FFQ204"/>
      <c r="FFR204"/>
      <c r="FFS204"/>
      <c r="FFT204"/>
      <c r="FFU204"/>
      <c r="FFV204"/>
      <c r="FFW204"/>
      <c r="FFX204"/>
      <c r="FFY204"/>
      <c r="FFZ204"/>
      <c r="FGA204"/>
      <c r="FGB204"/>
      <c r="FGC204"/>
      <c r="FGD204"/>
      <c r="FGE204"/>
      <c r="FGF204"/>
      <c r="FGG204"/>
      <c r="FGH204"/>
      <c r="FGI204"/>
      <c r="FGJ204"/>
      <c r="FGK204"/>
      <c r="FGL204"/>
      <c r="FGM204"/>
      <c r="FGN204"/>
      <c r="FGO204"/>
      <c r="FGP204"/>
      <c r="FGQ204"/>
      <c r="FGR204"/>
      <c r="FGS204"/>
      <c r="FGT204"/>
      <c r="FGU204"/>
      <c r="FGV204"/>
      <c r="FGW204"/>
      <c r="FGX204"/>
      <c r="FGY204"/>
      <c r="FGZ204"/>
      <c r="FHA204"/>
      <c r="FHB204"/>
      <c r="FHC204"/>
      <c r="FHD204"/>
      <c r="FHE204"/>
      <c r="FHF204"/>
      <c r="FHG204"/>
      <c r="FHH204"/>
      <c r="FHI204"/>
      <c r="FHJ204"/>
      <c r="FHK204"/>
      <c r="FHL204"/>
      <c r="FHM204"/>
      <c r="FHN204"/>
      <c r="FHO204"/>
      <c r="FHP204"/>
      <c r="FHQ204"/>
      <c r="FHR204"/>
      <c r="FHS204"/>
      <c r="FHT204"/>
      <c r="FHU204"/>
      <c r="FHV204"/>
      <c r="FHW204"/>
      <c r="FHX204"/>
      <c r="FHY204"/>
      <c r="FHZ204"/>
      <c r="FIA204"/>
      <c r="FIB204"/>
      <c r="FIC204"/>
      <c r="FID204"/>
      <c r="FIE204"/>
      <c r="FIF204"/>
      <c r="FIG204"/>
      <c r="FIH204"/>
      <c r="FII204"/>
      <c r="FIJ204"/>
      <c r="FIK204"/>
      <c r="FIL204"/>
      <c r="FIM204"/>
      <c r="FIN204"/>
      <c r="FIO204"/>
      <c r="FIP204"/>
      <c r="FIQ204"/>
      <c r="FIR204"/>
      <c r="FIS204"/>
      <c r="FIT204"/>
      <c r="FIU204"/>
      <c r="FIV204"/>
      <c r="FIW204"/>
      <c r="FIX204"/>
      <c r="FIY204"/>
      <c r="FIZ204"/>
      <c r="FJA204"/>
      <c r="FJB204"/>
      <c r="FJC204"/>
      <c r="FJD204"/>
      <c r="FJE204"/>
      <c r="FJF204"/>
      <c r="FJG204"/>
      <c r="FJH204"/>
      <c r="FJI204"/>
      <c r="FJJ204"/>
      <c r="FJK204"/>
      <c r="FJL204"/>
      <c r="FJM204"/>
      <c r="FJN204"/>
      <c r="FJO204"/>
      <c r="FJP204"/>
      <c r="FJQ204"/>
      <c r="FJR204"/>
      <c r="FJS204"/>
      <c r="FJT204"/>
      <c r="FJU204"/>
      <c r="FJV204"/>
      <c r="FJW204"/>
      <c r="FJX204"/>
      <c r="FJY204"/>
      <c r="FJZ204"/>
      <c r="FKA204"/>
      <c r="FKB204"/>
      <c r="FKC204"/>
      <c r="FKD204"/>
      <c r="FKE204"/>
      <c r="FKF204"/>
      <c r="FKG204"/>
      <c r="FKH204"/>
      <c r="FKI204"/>
      <c r="FKJ204"/>
      <c r="FKK204"/>
      <c r="FKL204"/>
      <c r="FKM204"/>
      <c r="FKN204"/>
      <c r="FKO204"/>
      <c r="FKP204"/>
      <c r="FKQ204"/>
      <c r="FKR204"/>
      <c r="FKS204"/>
      <c r="FKT204"/>
      <c r="FKU204"/>
      <c r="FKV204"/>
      <c r="FKW204"/>
      <c r="FKX204"/>
      <c r="FKY204"/>
      <c r="FKZ204"/>
      <c r="FLA204"/>
      <c r="FLB204"/>
      <c r="FLC204"/>
      <c r="FLD204"/>
      <c r="FLE204"/>
      <c r="FLF204"/>
      <c r="FLG204"/>
      <c r="FLH204"/>
      <c r="FLI204"/>
      <c r="FLJ204"/>
      <c r="FLK204"/>
      <c r="FLL204"/>
      <c r="FLM204"/>
      <c r="FLN204"/>
      <c r="FLO204"/>
      <c r="FLP204"/>
      <c r="FLQ204"/>
      <c r="FLR204"/>
      <c r="FLS204"/>
      <c r="FLT204"/>
      <c r="FLU204"/>
      <c r="FLV204"/>
      <c r="FLW204"/>
      <c r="FLX204"/>
      <c r="FLY204"/>
      <c r="FLZ204"/>
      <c r="FMA204"/>
      <c r="FMB204"/>
      <c r="FMC204"/>
      <c r="FMD204"/>
      <c r="FME204"/>
      <c r="FMF204"/>
      <c r="FMG204"/>
      <c r="FMH204"/>
      <c r="FMI204"/>
      <c r="FMJ204"/>
      <c r="FMK204"/>
      <c r="FML204"/>
      <c r="FMM204"/>
      <c r="FMN204"/>
      <c r="FMO204"/>
      <c r="FMP204"/>
      <c r="FMQ204"/>
      <c r="FMR204"/>
      <c r="FMS204"/>
      <c r="FMT204"/>
      <c r="FMU204"/>
      <c r="FMV204"/>
      <c r="FMW204"/>
      <c r="FMX204"/>
      <c r="FMY204"/>
      <c r="FMZ204"/>
      <c r="FNA204"/>
      <c r="FNB204"/>
      <c r="FNC204"/>
      <c r="FND204"/>
      <c r="FNE204"/>
      <c r="FNF204"/>
      <c r="FNG204"/>
      <c r="FNH204"/>
      <c r="FNI204"/>
      <c r="FNJ204"/>
      <c r="FNK204"/>
      <c r="FNL204"/>
      <c r="FNM204"/>
      <c r="FNN204"/>
      <c r="FNO204"/>
      <c r="FNP204"/>
      <c r="FNQ204"/>
      <c r="FNR204"/>
      <c r="FNS204"/>
      <c r="FNT204"/>
      <c r="FNU204"/>
      <c r="FNV204"/>
      <c r="FNW204"/>
      <c r="FNX204"/>
      <c r="FNY204"/>
      <c r="FNZ204"/>
      <c r="FOA204"/>
      <c r="FOB204"/>
      <c r="FOC204"/>
      <c r="FOD204"/>
      <c r="FOE204"/>
      <c r="FOF204"/>
      <c r="FOG204"/>
      <c r="FOH204"/>
      <c r="FOI204"/>
      <c r="FOJ204"/>
      <c r="FOK204"/>
      <c r="FOL204"/>
      <c r="FOM204"/>
      <c r="FON204"/>
      <c r="FOO204"/>
      <c r="FOP204"/>
      <c r="FOQ204"/>
      <c r="FOR204"/>
      <c r="FOS204"/>
      <c r="FOT204"/>
      <c r="FOU204"/>
      <c r="FOV204"/>
      <c r="FOW204"/>
      <c r="FOX204"/>
      <c r="FOY204"/>
      <c r="FOZ204"/>
      <c r="FPA204"/>
      <c r="FPB204"/>
      <c r="FPC204"/>
      <c r="FPD204"/>
      <c r="FPE204"/>
      <c r="FPF204"/>
      <c r="FPG204"/>
      <c r="FPH204"/>
      <c r="FPI204"/>
      <c r="FPJ204"/>
      <c r="FPK204"/>
      <c r="FPL204"/>
      <c r="FPM204"/>
      <c r="FPN204"/>
      <c r="FPO204"/>
      <c r="FPP204"/>
      <c r="FPQ204"/>
      <c r="FPR204"/>
      <c r="FPS204"/>
      <c r="FPT204"/>
      <c r="FPU204"/>
      <c r="FPV204"/>
      <c r="FPW204"/>
      <c r="FPX204"/>
      <c r="FPY204"/>
      <c r="FPZ204"/>
      <c r="FQA204"/>
      <c r="FQB204"/>
      <c r="FQC204"/>
      <c r="FQD204"/>
      <c r="FQE204"/>
      <c r="FQF204"/>
      <c r="FQG204"/>
      <c r="FQH204"/>
      <c r="FQI204"/>
      <c r="FQJ204"/>
      <c r="FQK204"/>
      <c r="FQL204"/>
      <c r="FQM204"/>
      <c r="FQN204"/>
      <c r="FQO204"/>
      <c r="FQP204"/>
      <c r="FQQ204"/>
      <c r="FQR204"/>
      <c r="FQS204"/>
      <c r="FQT204"/>
      <c r="FQU204"/>
      <c r="FQV204"/>
      <c r="FQW204"/>
      <c r="FQX204"/>
      <c r="FQY204"/>
      <c r="FQZ204"/>
      <c r="FRA204"/>
      <c r="FRB204"/>
      <c r="FRC204"/>
      <c r="FRD204"/>
      <c r="FRE204"/>
      <c r="FRF204"/>
      <c r="FRG204"/>
      <c r="FRH204"/>
      <c r="FRI204"/>
      <c r="FRJ204"/>
      <c r="FRK204"/>
      <c r="FRL204"/>
      <c r="FRM204"/>
      <c r="FRN204"/>
      <c r="FRO204"/>
      <c r="FRP204"/>
      <c r="FRQ204"/>
      <c r="FRR204"/>
      <c r="FRS204"/>
      <c r="FRT204"/>
      <c r="FRU204"/>
      <c r="FRV204"/>
      <c r="FRW204"/>
      <c r="FRX204"/>
      <c r="FRY204"/>
      <c r="FRZ204"/>
      <c r="FSA204"/>
      <c r="FSB204"/>
      <c r="FSC204"/>
      <c r="FSD204"/>
      <c r="FSE204"/>
      <c r="FSF204"/>
      <c r="FSG204"/>
      <c r="FSH204"/>
      <c r="FSI204"/>
      <c r="FSJ204"/>
      <c r="FSK204"/>
      <c r="FSL204"/>
      <c r="FSM204"/>
      <c r="FSN204"/>
      <c r="FSO204"/>
      <c r="FSP204"/>
      <c r="FSQ204"/>
      <c r="FSR204"/>
      <c r="FSS204"/>
      <c r="FST204"/>
      <c r="FSU204"/>
      <c r="FSV204"/>
      <c r="FSW204"/>
      <c r="FSX204"/>
      <c r="FSY204"/>
      <c r="FSZ204"/>
      <c r="FTA204"/>
      <c r="FTB204"/>
      <c r="FTC204"/>
      <c r="FTD204"/>
      <c r="FTE204"/>
      <c r="FTF204"/>
      <c r="FTG204"/>
      <c r="FTH204"/>
      <c r="FTI204"/>
      <c r="FTJ204"/>
      <c r="FTK204"/>
      <c r="FTL204"/>
      <c r="FTM204"/>
      <c r="FTN204"/>
      <c r="FTO204"/>
      <c r="FTP204"/>
      <c r="FTQ204"/>
      <c r="FTR204"/>
      <c r="FTS204"/>
      <c r="FTT204"/>
      <c r="FTU204"/>
      <c r="FTV204"/>
      <c r="FTW204"/>
      <c r="FTX204"/>
      <c r="FTY204"/>
      <c r="FTZ204"/>
      <c r="FUA204"/>
      <c r="FUB204"/>
      <c r="FUC204"/>
      <c r="FUD204"/>
      <c r="FUE204"/>
      <c r="FUF204"/>
      <c r="FUG204"/>
      <c r="FUH204"/>
      <c r="FUI204"/>
      <c r="FUJ204"/>
      <c r="FUK204"/>
      <c r="FUL204"/>
      <c r="FUM204"/>
      <c r="FUN204"/>
      <c r="FUO204"/>
      <c r="FUP204"/>
      <c r="FUQ204"/>
      <c r="FUR204"/>
      <c r="FUS204"/>
      <c r="FUT204"/>
      <c r="FUU204"/>
      <c r="FUV204"/>
      <c r="FUW204"/>
      <c r="FUX204"/>
      <c r="FUY204"/>
      <c r="FUZ204"/>
      <c r="FVA204"/>
      <c r="FVB204"/>
      <c r="FVC204"/>
      <c r="FVD204"/>
      <c r="FVE204"/>
      <c r="FVF204"/>
      <c r="FVG204"/>
      <c r="FVH204"/>
      <c r="FVI204"/>
      <c r="FVJ204"/>
      <c r="FVK204"/>
      <c r="FVL204"/>
      <c r="FVM204"/>
      <c r="FVN204"/>
      <c r="FVO204"/>
      <c r="FVP204"/>
      <c r="FVQ204"/>
      <c r="FVR204"/>
      <c r="FVS204"/>
      <c r="FVT204"/>
      <c r="FVU204"/>
      <c r="FVV204"/>
      <c r="FVW204"/>
      <c r="FVX204"/>
      <c r="FVY204"/>
      <c r="FVZ204"/>
      <c r="FWA204"/>
      <c r="FWB204"/>
      <c r="FWC204"/>
      <c r="FWD204"/>
      <c r="FWE204"/>
      <c r="FWF204"/>
      <c r="FWG204"/>
      <c r="FWH204"/>
      <c r="FWI204"/>
      <c r="FWJ204"/>
      <c r="FWK204"/>
      <c r="FWL204"/>
      <c r="FWM204"/>
      <c r="FWN204"/>
      <c r="FWO204"/>
      <c r="FWP204"/>
      <c r="FWQ204"/>
      <c r="FWR204"/>
      <c r="FWS204"/>
      <c r="FWT204"/>
      <c r="FWU204"/>
      <c r="FWV204"/>
      <c r="FWW204"/>
      <c r="FWX204"/>
      <c r="FWY204"/>
      <c r="FWZ204"/>
      <c r="FXA204"/>
      <c r="FXB204"/>
      <c r="FXC204"/>
      <c r="FXD204"/>
      <c r="FXE204"/>
      <c r="FXF204"/>
      <c r="FXG204"/>
      <c r="FXH204"/>
      <c r="FXI204"/>
      <c r="FXJ204"/>
      <c r="FXK204"/>
      <c r="FXL204"/>
      <c r="FXM204"/>
      <c r="FXN204"/>
      <c r="FXO204"/>
      <c r="FXP204"/>
      <c r="FXQ204"/>
      <c r="FXR204"/>
      <c r="FXS204"/>
      <c r="FXT204"/>
      <c r="FXU204"/>
      <c r="FXV204"/>
      <c r="FXW204"/>
      <c r="FXX204"/>
      <c r="FXY204"/>
      <c r="FXZ204"/>
      <c r="FYA204"/>
      <c r="FYB204"/>
      <c r="FYC204"/>
      <c r="FYD204"/>
      <c r="FYE204"/>
      <c r="FYF204"/>
      <c r="FYG204"/>
      <c r="FYH204"/>
      <c r="FYI204"/>
      <c r="FYJ204"/>
      <c r="FYK204"/>
      <c r="FYL204"/>
      <c r="FYM204"/>
      <c r="FYN204"/>
      <c r="FYO204"/>
      <c r="FYP204"/>
      <c r="FYQ204"/>
      <c r="FYR204"/>
      <c r="FYS204"/>
      <c r="FYT204"/>
      <c r="FYU204"/>
      <c r="FYV204"/>
      <c r="FYW204"/>
      <c r="FYX204"/>
      <c r="FYY204"/>
      <c r="FYZ204"/>
      <c r="FZA204"/>
      <c r="FZB204"/>
      <c r="FZC204"/>
      <c r="FZD204"/>
      <c r="FZE204"/>
      <c r="FZF204"/>
      <c r="FZG204"/>
      <c r="FZH204"/>
      <c r="FZI204"/>
      <c r="FZJ204"/>
      <c r="FZK204"/>
      <c r="FZL204"/>
      <c r="FZM204"/>
      <c r="FZN204"/>
      <c r="FZO204"/>
      <c r="FZP204"/>
      <c r="FZQ204"/>
      <c r="FZR204"/>
      <c r="FZS204"/>
      <c r="FZT204"/>
      <c r="FZU204"/>
      <c r="FZV204"/>
      <c r="FZW204"/>
      <c r="FZX204"/>
      <c r="FZY204"/>
      <c r="FZZ204"/>
      <c r="GAA204"/>
      <c r="GAB204"/>
      <c r="GAC204"/>
      <c r="GAD204"/>
      <c r="GAE204"/>
      <c r="GAF204"/>
      <c r="GAG204"/>
      <c r="GAH204"/>
      <c r="GAI204"/>
      <c r="GAJ204"/>
      <c r="GAK204"/>
      <c r="GAL204"/>
      <c r="GAM204"/>
      <c r="GAN204"/>
      <c r="GAO204"/>
      <c r="GAP204"/>
      <c r="GAQ204"/>
      <c r="GAR204"/>
      <c r="GAS204"/>
      <c r="GAT204"/>
      <c r="GAU204"/>
      <c r="GAV204"/>
      <c r="GAW204"/>
      <c r="GAX204"/>
      <c r="GAY204"/>
      <c r="GAZ204"/>
      <c r="GBA204"/>
      <c r="GBB204"/>
      <c r="GBC204"/>
      <c r="GBD204"/>
      <c r="GBE204"/>
      <c r="GBF204"/>
      <c r="GBG204"/>
      <c r="GBH204"/>
      <c r="GBI204"/>
      <c r="GBJ204"/>
      <c r="GBK204"/>
      <c r="GBL204"/>
      <c r="GBM204"/>
      <c r="GBN204"/>
      <c r="GBO204"/>
      <c r="GBP204"/>
      <c r="GBQ204"/>
      <c r="GBR204"/>
      <c r="GBS204"/>
      <c r="GBT204"/>
      <c r="GBU204"/>
      <c r="GBV204"/>
      <c r="GBW204"/>
      <c r="GBX204"/>
      <c r="GBY204"/>
      <c r="GBZ204"/>
      <c r="GCA204"/>
      <c r="GCB204"/>
      <c r="GCC204"/>
      <c r="GCD204"/>
      <c r="GCE204"/>
      <c r="GCF204"/>
      <c r="GCG204"/>
      <c r="GCH204"/>
      <c r="GCI204"/>
      <c r="GCJ204"/>
      <c r="GCK204"/>
      <c r="GCL204"/>
      <c r="GCM204"/>
      <c r="GCN204"/>
      <c r="GCO204"/>
      <c r="GCP204"/>
      <c r="GCQ204"/>
      <c r="GCR204"/>
      <c r="GCS204"/>
      <c r="GCT204"/>
      <c r="GCU204"/>
      <c r="GCV204"/>
      <c r="GCW204"/>
      <c r="GCX204"/>
      <c r="GCY204"/>
      <c r="GCZ204"/>
      <c r="GDA204"/>
      <c r="GDB204"/>
      <c r="GDC204"/>
      <c r="GDD204"/>
      <c r="GDE204"/>
      <c r="GDF204"/>
      <c r="GDG204"/>
      <c r="GDH204"/>
      <c r="GDI204"/>
      <c r="GDJ204"/>
      <c r="GDK204"/>
      <c r="GDL204"/>
      <c r="GDM204"/>
      <c r="GDN204"/>
      <c r="GDO204"/>
      <c r="GDP204"/>
      <c r="GDQ204"/>
      <c r="GDR204"/>
      <c r="GDS204"/>
      <c r="GDT204"/>
      <c r="GDU204"/>
      <c r="GDV204"/>
      <c r="GDW204"/>
      <c r="GDX204"/>
      <c r="GDY204"/>
      <c r="GDZ204"/>
      <c r="GEA204"/>
      <c r="GEB204"/>
      <c r="GEC204"/>
      <c r="GED204"/>
      <c r="GEE204"/>
      <c r="GEF204"/>
      <c r="GEG204"/>
      <c r="GEH204"/>
      <c r="GEI204"/>
      <c r="GEJ204"/>
      <c r="GEK204"/>
      <c r="GEL204"/>
      <c r="GEM204"/>
      <c r="GEN204"/>
      <c r="GEO204"/>
      <c r="GEP204"/>
      <c r="GEQ204"/>
      <c r="GER204"/>
      <c r="GES204"/>
      <c r="GET204"/>
      <c r="GEU204"/>
      <c r="GEV204"/>
      <c r="GEW204"/>
      <c r="GEX204"/>
      <c r="GEY204"/>
      <c r="GEZ204"/>
      <c r="GFA204"/>
      <c r="GFB204"/>
      <c r="GFC204"/>
      <c r="GFD204"/>
      <c r="GFE204"/>
      <c r="GFF204"/>
      <c r="GFG204"/>
      <c r="GFH204"/>
      <c r="GFI204"/>
      <c r="GFJ204"/>
      <c r="GFK204"/>
      <c r="GFL204"/>
      <c r="GFM204"/>
      <c r="GFN204"/>
      <c r="GFO204"/>
      <c r="GFP204"/>
      <c r="GFQ204"/>
      <c r="GFR204"/>
      <c r="GFS204"/>
      <c r="GFT204"/>
      <c r="GFU204"/>
      <c r="GFV204"/>
      <c r="GFW204"/>
      <c r="GFX204"/>
      <c r="GFY204"/>
      <c r="GFZ204"/>
      <c r="GGA204"/>
      <c r="GGB204"/>
      <c r="GGC204"/>
      <c r="GGD204"/>
      <c r="GGE204"/>
      <c r="GGF204"/>
      <c r="GGG204"/>
      <c r="GGH204"/>
      <c r="GGI204"/>
      <c r="GGJ204"/>
      <c r="GGK204"/>
      <c r="GGL204"/>
      <c r="GGM204"/>
      <c r="GGN204"/>
      <c r="GGO204"/>
      <c r="GGP204"/>
      <c r="GGQ204"/>
      <c r="GGR204"/>
      <c r="GGS204"/>
      <c r="GGT204"/>
      <c r="GGU204"/>
      <c r="GGV204"/>
      <c r="GGW204"/>
      <c r="GGX204"/>
      <c r="GGY204"/>
      <c r="GGZ204"/>
      <c r="GHA204"/>
      <c r="GHB204"/>
      <c r="GHC204"/>
      <c r="GHD204"/>
      <c r="GHE204"/>
      <c r="GHF204"/>
      <c r="GHG204"/>
      <c r="GHH204"/>
      <c r="GHI204"/>
      <c r="GHJ204"/>
      <c r="GHK204"/>
      <c r="GHL204"/>
      <c r="GHM204"/>
      <c r="GHN204"/>
      <c r="GHO204"/>
      <c r="GHP204"/>
      <c r="GHQ204"/>
      <c r="GHR204"/>
      <c r="GHS204"/>
      <c r="GHT204"/>
      <c r="GHU204"/>
      <c r="GHV204"/>
      <c r="GHW204"/>
      <c r="GHX204"/>
      <c r="GHY204"/>
      <c r="GHZ204"/>
      <c r="GIA204"/>
      <c r="GIB204"/>
      <c r="GIC204"/>
      <c r="GID204"/>
      <c r="GIE204"/>
      <c r="GIF204"/>
      <c r="GIG204"/>
      <c r="GIH204"/>
      <c r="GII204"/>
      <c r="GIJ204"/>
      <c r="GIK204"/>
      <c r="GIL204"/>
      <c r="GIM204"/>
      <c r="GIN204"/>
      <c r="GIO204"/>
      <c r="GIP204"/>
      <c r="GIQ204"/>
      <c r="GIR204"/>
      <c r="GIS204"/>
      <c r="GIT204"/>
      <c r="GIU204"/>
      <c r="GIV204"/>
      <c r="GIW204"/>
      <c r="GIX204"/>
      <c r="GIY204"/>
      <c r="GIZ204"/>
      <c r="GJA204"/>
      <c r="GJB204"/>
      <c r="GJC204"/>
      <c r="GJD204"/>
      <c r="GJE204"/>
      <c r="GJF204"/>
      <c r="GJG204"/>
      <c r="GJH204"/>
      <c r="GJI204"/>
      <c r="GJJ204"/>
      <c r="GJK204"/>
      <c r="GJL204"/>
      <c r="GJM204"/>
      <c r="GJN204"/>
      <c r="GJO204"/>
      <c r="GJP204"/>
      <c r="GJQ204"/>
      <c r="GJR204"/>
      <c r="GJS204"/>
      <c r="GJT204"/>
      <c r="GJU204"/>
      <c r="GJV204"/>
      <c r="GJW204"/>
      <c r="GJX204"/>
      <c r="GJY204"/>
      <c r="GJZ204"/>
      <c r="GKA204"/>
      <c r="GKB204"/>
      <c r="GKC204"/>
      <c r="GKD204"/>
      <c r="GKE204"/>
      <c r="GKF204"/>
      <c r="GKG204"/>
      <c r="GKH204"/>
      <c r="GKI204"/>
      <c r="GKJ204"/>
      <c r="GKK204"/>
      <c r="GKL204"/>
      <c r="GKM204"/>
      <c r="GKN204"/>
      <c r="GKO204"/>
      <c r="GKP204"/>
      <c r="GKQ204"/>
      <c r="GKR204"/>
      <c r="GKS204"/>
      <c r="GKT204"/>
      <c r="GKU204"/>
      <c r="GKV204"/>
      <c r="GKW204"/>
      <c r="GKX204"/>
      <c r="GKY204"/>
      <c r="GKZ204"/>
      <c r="GLA204"/>
      <c r="GLB204"/>
      <c r="GLC204"/>
      <c r="GLD204"/>
      <c r="GLE204"/>
      <c r="GLF204"/>
      <c r="GLG204"/>
      <c r="GLH204"/>
      <c r="GLI204"/>
      <c r="GLJ204"/>
      <c r="GLK204"/>
      <c r="GLL204"/>
      <c r="GLM204"/>
      <c r="GLN204"/>
      <c r="GLO204"/>
      <c r="GLP204"/>
      <c r="GLQ204"/>
      <c r="GLR204"/>
      <c r="GLS204"/>
      <c r="GLT204"/>
      <c r="GLU204"/>
      <c r="GLV204"/>
      <c r="GLW204"/>
      <c r="GLX204"/>
      <c r="GLY204"/>
      <c r="GLZ204"/>
      <c r="GMA204"/>
      <c r="GMB204"/>
      <c r="GMC204"/>
      <c r="GMD204"/>
      <c r="GME204"/>
      <c r="GMF204"/>
      <c r="GMG204"/>
      <c r="GMH204"/>
      <c r="GMI204"/>
      <c r="GMJ204"/>
      <c r="GMK204"/>
      <c r="GML204"/>
      <c r="GMM204"/>
      <c r="GMN204"/>
      <c r="GMO204"/>
      <c r="GMP204"/>
      <c r="GMQ204"/>
      <c r="GMR204"/>
      <c r="GMS204"/>
      <c r="GMT204"/>
      <c r="GMU204"/>
      <c r="GMV204"/>
      <c r="GMW204"/>
      <c r="GMX204"/>
      <c r="GMY204"/>
      <c r="GMZ204"/>
      <c r="GNA204"/>
      <c r="GNB204"/>
      <c r="GNC204"/>
      <c r="GND204"/>
      <c r="GNE204"/>
      <c r="GNF204"/>
      <c r="GNG204"/>
      <c r="GNH204"/>
      <c r="GNI204"/>
      <c r="GNJ204"/>
      <c r="GNK204"/>
      <c r="GNL204"/>
      <c r="GNM204"/>
      <c r="GNN204"/>
      <c r="GNO204"/>
      <c r="GNP204"/>
      <c r="GNQ204"/>
      <c r="GNR204"/>
      <c r="GNS204"/>
      <c r="GNT204"/>
      <c r="GNU204"/>
      <c r="GNV204"/>
      <c r="GNW204"/>
      <c r="GNX204"/>
      <c r="GNY204"/>
      <c r="GNZ204"/>
      <c r="GOA204"/>
      <c r="GOB204"/>
      <c r="GOC204"/>
      <c r="GOD204"/>
      <c r="GOE204"/>
      <c r="GOF204"/>
      <c r="GOG204"/>
      <c r="GOH204"/>
      <c r="GOI204"/>
      <c r="GOJ204"/>
      <c r="GOK204"/>
      <c r="GOL204"/>
      <c r="GOM204"/>
      <c r="GON204"/>
      <c r="GOO204"/>
      <c r="GOP204"/>
      <c r="GOQ204"/>
      <c r="GOR204"/>
      <c r="GOS204"/>
      <c r="GOT204"/>
      <c r="GOU204"/>
      <c r="GOV204"/>
      <c r="GOW204"/>
      <c r="GOX204"/>
      <c r="GOY204"/>
      <c r="GOZ204"/>
      <c r="GPA204"/>
      <c r="GPB204"/>
      <c r="GPC204"/>
      <c r="GPD204"/>
      <c r="GPE204"/>
      <c r="GPF204"/>
      <c r="GPG204"/>
      <c r="GPH204"/>
      <c r="GPI204"/>
      <c r="GPJ204"/>
      <c r="GPK204"/>
      <c r="GPL204"/>
      <c r="GPM204"/>
      <c r="GPN204"/>
      <c r="GPO204"/>
      <c r="GPP204"/>
      <c r="GPQ204"/>
      <c r="GPR204"/>
      <c r="GPS204"/>
      <c r="GPT204"/>
      <c r="GPU204"/>
      <c r="GPV204"/>
      <c r="GPW204"/>
      <c r="GPX204"/>
      <c r="GPY204"/>
      <c r="GPZ204"/>
      <c r="GQA204"/>
      <c r="GQB204"/>
      <c r="GQC204"/>
      <c r="GQD204"/>
      <c r="GQE204"/>
      <c r="GQF204"/>
      <c r="GQG204"/>
      <c r="GQH204"/>
      <c r="GQI204"/>
      <c r="GQJ204"/>
      <c r="GQK204"/>
      <c r="GQL204"/>
      <c r="GQM204"/>
      <c r="GQN204"/>
      <c r="GQO204"/>
      <c r="GQP204"/>
      <c r="GQQ204"/>
      <c r="GQR204"/>
      <c r="GQS204"/>
      <c r="GQT204"/>
      <c r="GQU204"/>
      <c r="GQV204"/>
      <c r="GQW204"/>
      <c r="GQX204"/>
      <c r="GQY204"/>
      <c r="GQZ204"/>
      <c r="GRA204"/>
      <c r="GRB204"/>
      <c r="GRC204"/>
      <c r="GRD204"/>
      <c r="GRE204"/>
      <c r="GRF204"/>
      <c r="GRG204"/>
      <c r="GRH204"/>
      <c r="GRI204"/>
      <c r="GRJ204"/>
      <c r="GRK204"/>
      <c r="GRL204"/>
      <c r="GRM204"/>
      <c r="GRN204"/>
      <c r="GRO204"/>
      <c r="GRP204"/>
      <c r="GRQ204"/>
      <c r="GRR204"/>
      <c r="GRS204"/>
      <c r="GRT204"/>
      <c r="GRU204"/>
      <c r="GRV204"/>
      <c r="GRW204"/>
      <c r="GRX204"/>
      <c r="GRY204"/>
      <c r="GRZ204"/>
      <c r="GSA204"/>
      <c r="GSB204"/>
      <c r="GSC204"/>
      <c r="GSD204"/>
      <c r="GSE204"/>
      <c r="GSF204"/>
      <c r="GSG204"/>
      <c r="GSH204"/>
      <c r="GSI204"/>
      <c r="GSJ204"/>
      <c r="GSK204"/>
      <c r="GSL204"/>
      <c r="GSM204"/>
      <c r="GSN204"/>
      <c r="GSO204"/>
      <c r="GSP204"/>
      <c r="GSQ204"/>
      <c r="GSR204"/>
      <c r="GSS204"/>
      <c r="GST204"/>
      <c r="GSU204"/>
      <c r="GSV204"/>
      <c r="GSW204"/>
      <c r="GSX204"/>
      <c r="GSY204"/>
      <c r="GSZ204"/>
      <c r="GTA204"/>
      <c r="GTB204"/>
      <c r="GTC204"/>
      <c r="GTD204"/>
      <c r="GTE204"/>
      <c r="GTF204"/>
      <c r="GTG204"/>
      <c r="GTH204"/>
      <c r="GTI204"/>
      <c r="GTJ204"/>
      <c r="GTK204"/>
      <c r="GTL204"/>
      <c r="GTM204"/>
      <c r="GTN204"/>
      <c r="GTO204"/>
      <c r="GTP204"/>
      <c r="GTQ204"/>
      <c r="GTR204"/>
      <c r="GTS204"/>
      <c r="GTT204"/>
      <c r="GTU204"/>
      <c r="GTV204"/>
      <c r="GTW204"/>
      <c r="GTX204"/>
      <c r="GTY204"/>
      <c r="GTZ204"/>
      <c r="GUA204"/>
      <c r="GUB204"/>
      <c r="GUC204"/>
      <c r="GUD204"/>
      <c r="GUE204"/>
      <c r="GUF204"/>
      <c r="GUG204"/>
      <c r="GUH204"/>
      <c r="GUI204"/>
      <c r="GUJ204"/>
      <c r="GUK204"/>
      <c r="GUL204"/>
      <c r="GUM204"/>
      <c r="GUN204"/>
      <c r="GUO204"/>
      <c r="GUP204"/>
      <c r="GUQ204"/>
      <c r="GUR204"/>
      <c r="GUS204"/>
      <c r="GUT204"/>
      <c r="GUU204"/>
      <c r="GUV204"/>
      <c r="GUW204"/>
      <c r="GUX204"/>
      <c r="GUY204"/>
      <c r="GUZ204"/>
      <c r="GVA204"/>
      <c r="GVB204"/>
      <c r="GVC204"/>
      <c r="GVD204"/>
      <c r="GVE204"/>
      <c r="GVF204"/>
      <c r="GVG204"/>
      <c r="GVH204"/>
      <c r="GVI204"/>
      <c r="GVJ204"/>
      <c r="GVK204"/>
      <c r="GVL204"/>
      <c r="GVM204"/>
      <c r="GVN204"/>
      <c r="GVO204"/>
      <c r="GVP204"/>
      <c r="GVQ204"/>
      <c r="GVR204"/>
      <c r="GVS204"/>
      <c r="GVT204"/>
      <c r="GVU204"/>
      <c r="GVV204"/>
      <c r="GVW204"/>
      <c r="GVX204"/>
      <c r="GVY204"/>
      <c r="GVZ204"/>
      <c r="GWA204"/>
      <c r="GWB204"/>
      <c r="GWC204"/>
      <c r="GWD204"/>
      <c r="GWE204"/>
      <c r="GWF204"/>
      <c r="GWG204"/>
      <c r="GWH204"/>
      <c r="GWI204"/>
      <c r="GWJ204"/>
      <c r="GWK204"/>
      <c r="GWL204"/>
      <c r="GWM204"/>
      <c r="GWN204"/>
      <c r="GWO204"/>
      <c r="GWP204"/>
      <c r="GWQ204"/>
      <c r="GWR204"/>
      <c r="GWS204"/>
      <c r="GWT204"/>
      <c r="GWU204"/>
      <c r="GWV204"/>
      <c r="GWW204"/>
      <c r="GWX204"/>
      <c r="GWY204"/>
      <c r="GWZ204"/>
      <c r="GXA204"/>
      <c r="GXB204"/>
      <c r="GXC204"/>
      <c r="GXD204"/>
      <c r="GXE204"/>
      <c r="GXF204"/>
      <c r="GXG204"/>
      <c r="GXH204"/>
      <c r="GXI204"/>
      <c r="GXJ204"/>
      <c r="GXK204"/>
      <c r="GXL204"/>
      <c r="GXM204"/>
      <c r="GXN204"/>
      <c r="GXO204"/>
      <c r="GXP204"/>
      <c r="GXQ204"/>
      <c r="GXR204"/>
      <c r="GXS204"/>
      <c r="GXT204"/>
      <c r="GXU204"/>
      <c r="GXV204"/>
      <c r="GXW204"/>
      <c r="GXX204"/>
      <c r="GXY204"/>
      <c r="GXZ204"/>
      <c r="GYA204"/>
      <c r="GYB204"/>
      <c r="GYC204"/>
      <c r="GYD204"/>
      <c r="GYE204"/>
      <c r="GYF204"/>
      <c r="GYG204"/>
      <c r="GYH204"/>
      <c r="GYI204"/>
      <c r="GYJ204"/>
      <c r="GYK204"/>
      <c r="GYL204"/>
      <c r="GYM204"/>
      <c r="GYN204"/>
      <c r="GYO204"/>
      <c r="GYP204"/>
      <c r="GYQ204"/>
      <c r="GYR204"/>
      <c r="GYS204"/>
      <c r="GYT204"/>
      <c r="GYU204"/>
      <c r="GYV204"/>
      <c r="GYW204"/>
      <c r="GYX204"/>
      <c r="GYY204"/>
      <c r="GYZ204"/>
      <c r="GZA204"/>
      <c r="GZB204"/>
      <c r="GZC204"/>
      <c r="GZD204"/>
      <c r="GZE204"/>
      <c r="GZF204"/>
      <c r="GZG204"/>
      <c r="GZH204"/>
      <c r="GZI204"/>
      <c r="GZJ204"/>
      <c r="GZK204"/>
      <c r="GZL204"/>
      <c r="GZM204"/>
      <c r="GZN204"/>
      <c r="GZO204"/>
      <c r="GZP204"/>
      <c r="GZQ204"/>
      <c r="GZR204"/>
      <c r="GZS204"/>
      <c r="GZT204"/>
      <c r="GZU204"/>
      <c r="GZV204"/>
      <c r="GZW204"/>
      <c r="GZX204"/>
      <c r="GZY204"/>
      <c r="GZZ204"/>
      <c r="HAA204"/>
      <c r="HAB204"/>
      <c r="HAC204"/>
      <c r="HAD204"/>
      <c r="HAE204"/>
      <c r="HAF204"/>
      <c r="HAG204"/>
      <c r="HAH204"/>
      <c r="HAI204"/>
      <c r="HAJ204"/>
      <c r="HAK204"/>
      <c r="HAL204"/>
      <c r="HAM204"/>
      <c r="HAN204"/>
      <c r="HAO204"/>
      <c r="HAP204"/>
      <c r="HAQ204"/>
      <c r="HAR204"/>
      <c r="HAS204"/>
      <c r="HAT204"/>
      <c r="HAU204"/>
      <c r="HAV204"/>
      <c r="HAW204"/>
      <c r="HAX204"/>
      <c r="HAY204"/>
      <c r="HAZ204"/>
      <c r="HBA204"/>
      <c r="HBB204"/>
      <c r="HBC204"/>
      <c r="HBD204"/>
      <c r="HBE204"/>
      <c r="HBF204"/>
      <c r="HBG204"/>
      <c r="HBH204"/>
      <c r="HBI204"/>
      <c r="HBJ204"/>
      <c r="HBK204"/>
      <c r="HBL204"/>
      <c r="HBM204"/>
      <c r="HBN204"/>
      <c r="HBO204"/>
      <c r="HBP204"/>
      <c r="HBQ204"/>
      <c r="HBR204"/>
      <c r="HBS204"/>
      <c r="HBT204"/>
      <c r="HBU204"/>
      <c r="HBV204"/>
      <c r="HBW204"/>
      <c r="HBX204"/>
      <c r="HBY204"/>
      <c r="HBZ204"/>
      <c r="HCA204"/>
      <c r="HCB204"/>
      <c r="HCC204"/>
      <c r="HCD204"/>
      <c r="HCE204"/>
      <c r="HCF204"/>
      <c r="HCG204"/>
      <c r="HCH204"/>
      <c r="HCI204"/>
      <c r="HCJ204"/>
      <c r="HCK204"/>
      <c r="HCL204"/>
      <c r="HCM204"/>
      <c r="HCN204"/>
      <c r="HCO204"/>
      <c r="HCP204"/>
      <c r="HCQ204"/>
      <c r="HCR204"/>
      <c r="HCS204"/>
      <c r="HCT204"/>
      <c r="HCU204"/>
      <c r="HCV204"/>
      <c r="HCW204"/>
      <c r="HCX204"/>
      <c r="HCY204"/>
      <c r="HCZ204"/>
      <c r="HDA204"/>
      <c r="HDB204"/>
      <c r="HDC204"/>
      <c r="HDD204"/>
      <c r="HDE204"/>
      <c r="HDF204"/>
      <c r="HDG204"/>
      <c r="HDH204"/>
      <c r="HDI204"/>
      <c r="HDJ204"/>
      <c r="HDK204"/>
      <c r="HDL204"/>
      <c r="HDM204"/>
      <c r="HDN204"/>
      <c r="HDO204"/>
      <c r="HDP204"/>
      <c r="HDQ204"/>
      <c r="HDR204"/>
      <c r="HDS204"/>
      <c r="HDT204"/>
      <c r="HDU204"/>
      <c r="HDV204"/>
      <c r="HDW204"/>
      <c r="HDX204"/>
      <c r="HDY204"/>
      <c r="HDZ204"/>
      <c r="HEA204"/>
      <c r="HEB204"/>
      <c r="HEC204"/>
      <c r="HED204"/>
      <c r="HEE204"/>
      <c r="HEF204"/>
      <c r="HEG204"/>
      <c r="HEH204"/>
      <c r="HEI204"/>
      <c r="HEJ204"/>
      <c r="HEK204"/>
      <c r="HEL204"/>
      <c r="HEM204"/>
      <c r="HEN204"/>
      <c r="HEO204"/>
      <c r="HEP204"/>
      <c r="HEQ204"/>
      <c r="HER204"/>
      <c r="HES204"/>
      <c r="HET204"/>
      <c r="HEU204"/>
      <c r="HEV204"/>
      <c r="HEW204"/>
      <c r="HEX204"/>
      <c r="HEY204"/>
      <c r="HEZ204"/>
      <c r="HFA204"/>
      <c r="HFB204"/>
      <c r="HFC204"/>
      <c r="HFD204"/>
      <c r="HFE204"/>
      <c r="HFF204"/>
      <c r="HFG204"/>
      <c r="HFH204"/>
      <c r="HFI204"/>
      <c r="HFJ204"/>
      <c r="HFK204"/>
      <c r="HFL204"/>
      <c r="HFM204"/>
      <c r="HFN204"/>
      <c r="HFO204"/>
      <c r="HFP204"/>
      <c r="HFQ204"/>
      <c r="HFR204"/>
      <c r="HFS204"/>
      <c r="HFT204"/>
      <c r="HFU204"/>
      <c r="HFV204"/>
      <c r="HFW204"/>
      <c r="HFX204"/>
      <c r="HFY204"/>
      <c r="HFZ204"/>
      <c r="HGA204"/>
      <c r="HGB204"/>
      <c r="HGC204"/>
      <c r="HGD204"/>
      <c r="HGE204"/>
      <c r="HGF204"/>
      <c r="HGG204"/>
      <c r="HGH204"/>
      <c r="HGI204"/>
      <c r="HGJ204"/>
      <c r="HGK204"/>
      <c r="HGL204"/>
      <c r="HGM204"/>
      <c r="HGN204"/>
      <c r="HGO204"/>
      <c r="HGP204"/>
      <c r="HGQ204"/>
      <c r="HGR204"/>
      <c r="HGS204"/>
      <c r="HGT204"/>
      <c r="HGU204"/>
      <c r="HGV204"/>
      <c r="HGW204"/>
      <c r="HGX204"/>
      <c r="HGY204"/>
      <c r="HGZ204"/>
      <c r="HHA204"/>
      <c r="HHB204"/>
      <c r="HHC204"/>
      <c r="HHD204"/>
      <c r="HHE204"/>
      <c r="HHF204"/>
      <c r="HHG204"/>
      <c r="HHH204"/>
      <c r="HHI204"/>
      <c r="HHJ204"/>
      <c r="HHK204"/>
      <c r="HHL204"/>
      <c r="HHM204"/>
      <c r="HHN204"/>
      <c r="HHO204"/>
      <c r="HHP204"/>
      <c r="HHQ204"/>
      <c r="HHR204"/>
      <c r="HHS204"/>
      <c r="HHT204"/>
      <c r="HHU204"/>
      <c r="HHV204"/>
      <c r="HHW204"/>
      <c r="HHX204"/>
      <c r="HHY204"/>
      <c r="HHZ204"/>
      <c r="HIA204"/>
      <c r="HIB204"/>
      <c r="HIC204"/>
      <c r="HID204"/>
      <c r="HIE204"/>
      <c r="HIF204"/>
      <c r="HIG204"/>
      <c r="HIH204"/>
      <c r="HII204"/>
      <c r="HIJ204"/>
      <c r="HIK204"/>
      <c r="HIL204"/>
      <c r="HIM204"/>
      <c r="HIN204"/>
      <c r="HIO204"/>
      <c r="HIP204"/>
      <c r="HIQ204"/>
      <c r="HIR204"/>
      <c r="HIS204"/>
      <c r="HIT204"/>
      <c r="HIU204"/>
      <c r="HIV204"/>
      <c r="HIW204"/>
      <c r="HIX204"/>
      <c r="HIY204"/>
      <c r="HIZ204"/>
      <c r="HJA204"/>
      <c r="HJB204"/>
      <c r="HJC204"/>
      <c r="HJD204"/>
      <c r="HJE204"/>
      <c r="HJF204"/>
      <c r="HJG204"/>
      <c r="HJH204"/>
      <c r="HJI204"/>
      <c r="HJJ204"/>
      <c r="HJK204"/>
      <c r="HJL204"/>
      <c r="HJM204"/>
      <c r="HJN204"/>
      <c r="HJO204"/>
      <c r="HJP204"/>
      <c r="HJQ204"/>
      <c r="HJR204"/>
      <c r="HJS204"/>
      <c r="HJT204"/>
      <c r="HJU204"/>
      <c r="HJV204"/>
      <c r="HJW204"/>
      <c r="HJX204"/>
      <c r="HJY204"/>
      <c r="HJZ204"/>
      <c r="HKA204"/>
      <c r="HKB204"/>
      <c r="HKC204"/>
      <c r="HKD204"/>
      <c r="HKE204"/>
      <c r="HKF204"/>
      <c r="HKG204"/>
      <c r="HKH204"/>
      <c r="HKI204"/>
      <c r="HKJ204"/>
      <c r="HKK204"/>
      <c r="HKL204"/>
      <c r="HKM204"/>
      <c r="HKN204"/>
      <c r="HKO204"/>
      <c r="HKP204"/>
      <c r="HKQ204"/>
      <c r="HKR204"/>
      <c r="HKS204"/>
      <c r="HKT204"/>
      <c r="HKU204"/>
      <c r="HKV204"/>
      <c r="HKW204"/>
      <c r="HKX204"/>
      <c r="HKY204"/>
      <c r="HKZ204"/>
      <c r="HLA204"/>
      <c r="HLB204"/>
      <c r="HLC204"/>
      <c r="HLD204"/>
      <c r="HLE204"/>
      <c r="HLF204"/>
      <c r="HLG204"/>
      <c r="HLH204"/>
      <c r="HLI204"/>
      <c r="HLJ204"/>
      <c r="HLK204"/>
      <c r="HLL204"/>
      <c r="HLM204"/>
      <c r="HLN204"/>
      <c r="HLO204"/>
      <c r="HLP204"/>
      <c r="HLQ204"/>
      <c r="HLR204"/>
      <c r="HLS204"/>
      <c r="HLT204"/>
      <c r="HLU204"/>
      <c r="HLV204"/>
      <c r="HLW204"/>
      <c r="HLX204"/>
      <c r="HLY204"/>
      <c r="HLZ204"/>
      <c r="HMA204"/>
      <c r="HMB204"/>
      <c r="HMC204"/>
      <c r="HMD204"/>
      <c r="HME204"/>
      <c r="HMF204"/>
      <c r="HMG204"/>
      <c r="HMH204"/>
      <c r="HMI204"/>
      <c r="HMJ204"/>
      <c r="HMK204"/>
      <c r="HML204"/>
      <c r="HMM204"/>
      <c r="HMN204"/>
      <c r="HMO204"/>
      <c r="HMP204"/>
      <c r="HMQ204"/>
      <c r="HMR204"/>
      <c r="HMS204"/>
      <c r="HMT204"/>
      <c r="HMU204"/>
      <c r="HMV204"/>
      <c r="HMW204"/>
      <c r="HMX204"/>
      <c r="HMY204"/>
      <c r="HMZ204"/>
      <c r="HNA204"/>
      <c r="HNB204"/>
      <c r="HNC204"/>
      <c r="HND204"/>
      <c r="HNE204"/>
      <c r="HNF204"/>
      <c r="HNG204"/>
      <c r="HNH204"/>
      <c r="HNI204"/>
      <c r="HNJ204"/>
      <c r="HNK204"/>
      <c r="HNL204"/>
      <c r="HNM204"/>
      <c r="HNN204"/>
      <c r="HNO204"/>
      <c r="HNP204"/>
      <c r="HNQ204"/>
      <c r="HNR204"/>
      <c r="HNS204"/>
      <c r="HNT204"/>
      <c r="HNU204"/>
      <c r="HNV204"/>
      <c r="HNW204"/>
      <c r="HNX204"/>
      <c r="HNY204"/>
      <c r="HNZ204"/>
      <c r="HOA204"/>
      <c r="HOB204"/>
      <c r="HOC204"/>
      <c r="HOD204"/>
      <c r="HOE204"/>
      <c r="HOF204"/>
      <c r="HOG204"/>
      <c r="HOH204"/>
      <c r="HOI204"/>
      <c r="HOJ204"/>
      <c r="HOK204"/>
      <c r="HOL204"/>
      <c r="HOM204"/>
      <c r="HON204"/>
      <c r="HOO204"/>
      <c r="HOP204"/>
      <c r="HOQ204"/>
      <c r="HOR204"/>
      <c r="HOS204"/>
      <c r="HOT204"/>
      <c r="HOU204"/>
      <c r="HOV204"/>
      <c r="HOW204"/>
      <c r="HOX204"/>
      <c r="HOY204"/>
      <c r="HOZ204"/>
      <c r="HPA204"/>
      <c r="HPB204"/>
      <c r="HPC204"/>
      <c r="HPD204"/>
      <c r="HPE204"/>
      <c r="HPF204"/>
      <c r="HPG204"/>
      <c r="HPH204"/>
      <c r="HPI204"/>
      <c r="HPJ204"/>
      <c r="HPK204"/>
      <c r="HPL204"/>
      <c r="HPM204"/>
      <c r="HPN204"/>
      <c r="HPO204"/>
      <c r="HPP204"/>
      <c r="HPQ204"/>
      <c r="HPR204"/>
      <c r="HPS204"/>
      <c r="HPT204"/>
      <c r="HPU204"/>
      <c r="HPV204"/>
      <c r="HPW204"/>
      <c r="HPX204"/>
      <c r="HPY204"/>
      <c r="HPZ204"/>
      <c r="HQA204"/>
      <c r="HQB204"/>
      <c r="HQC204"/>
      <c r="HQD204"/>
      <c r="HQE204"/>
      <c r="HQF204"/>
      <c r="HQG204"/>
      <c r="HQH204"/>
      <c r="HQI204"/>
      <c r="HQJ204"/>
      <c r="HQK204"/>
      <c r="HQL204"/>
      <c r="HQM204"/>
      <c r="HQN204"/>
      <c r="HQO204"/>
      <c r="HQP204"/>
      <c r="HQQ204"/>
      <c r="HQR204"/>
      <c r="HQS204"/>
      <c r="HQT204"/>
      <c r="HQU204"/>
      <c r="HQV204"/>
      <c r="HQW204"/>
      <c r="HQX204"/>
      <c r="HQY204"/>
      <c r="HQZ204"/>
      <c r="HRA204"/>
      <c r="HRB204"/>
      <c r="HRC204"/>
      <c r="HRD204"/>
      <c r="HRE204"/>
      <c r="HRF204"/>
      <c r="HRG204"/>
      <c r="HRH204"/>
      <c r="HRI204"/>
      <c r="HRJ204"/>
      <c r="HRK204"/>
      <c r="HRL204"/>
      <c r="HRM204"/>
      <c r="HRN204"/>
      <c r="HRO204"/>
      <c r="HRP204"/>
      <c r="HRQ204"/>
      <c r="HRR204"/>
      <c r="HRS204"/>
      <c r="HRT204"/>
      <c r="HRU204"/>
      <c r="HRV204"/>
      <c r="HRW204"/>
      <c r="HRX204"/>
      <c r="HRY204"/>
      <c r="HRZ204"/>
      <c r="HSA204"/>
      <c r="HSB204"/>
      <c r="HSC204"/>
      <c r="HSD204"/>
      <c r="HSE204"/>
      <c r="HSF204"/>
      <c r="HSG204"/>
      <c r="HSH204"/>
      <c r="HSI204"/>
      <c r="HSJ204"/>
      <c r="HSK204"/>
      <c r="HSL204"/>
      <c r="HSM204"/>
      <c r="HSN204"/>
      <c r="HSO204"/>
      <c r="HSP204"/>
      <c r="HSQ204"/>
      <c r="HSR204"/>
      <c r="HSS204"/>
      <c r="HST204"/>
      <c r="HSU204"/>
      <c r="HSV204"/>
      <c r="HSW204"/>
      <c r="HSX204"/>
      <c r="HSY204"/>
      <c r="HSZ204"/>
      <c r="HTA204"/>
      <c r="HTB204"/>
      <c r="HTC204"/>
      <c r="HTD204"/>
      <c r="HTE204"/>
      <c r="HTF204"/>
      <c r="HTG204"/>
      <c r="HTH204"/>
      <c r="HTI204"/>
      <c r="HTJ204"/>
      <c r="HTK204"/>
      <c r="HTL204"/>
      <c r="HTM204"/>
      <c r="HTN204"/>
      <c r="HTO204"/>
      <c r="HTP204"/>
      <c r="HTQ204"/>
      <c r="HTR204"/>
      <c r="HTS204"/>
      <c r="HTT204"/>
      <c r="HTU204"/>
      <c r="HTV204"/>
      <c r="HTW204"/>
      <c r="HTX204"/>
      <c r="HTY204"/>
      <c r="HTZ204"/>
      <c r="HUA204"/>
      <c r="HUB204"/>
      <c r="HUC204"/>
      <c r="HUD204"/>
      <c r="HUE204"/>
      <c r="HUF204"/>
      <c r="HUG204"/>
      <c r="HUH204"/>
      <c r="HUI204"/>
      <c r="HUJ204"/>
      <c r="HUK204"/>
      <c r="HUL204"/>
      <c r="HUM204"/>
      <c r="HUN204"/>
      <c r="HUO204"/>
      <c r="HUP204"/>
      <c r="HUQ204"/>
      <c r="HUR204"/>
      <c r="HUS204"/>
      <c r="HUT204"/>
      <c r="HUU204"/>
      <c r="HUV204"/>
      <c r="HUW204"/>
      <c r="HUX204"/>
      <c r="HUY204"/>
      <c r="HUZ204"/>
      <c r="HVA204"/>
      <c r="HVB204"/>
      <c r="HVC204"/>
      <c r="HVD204"/>
      <c r="HVE204"/>
      <c r="HVF204"/>
      <c r="HVG204"/>
      <c r="HVH204"/>
      <c r="HVI204"/>
      <c r="HVJ204"/>
      <c r="HVK204"/>
      <c r="HVL204"/>
      <c r="HVM204"/>
      <c r="HVN204"/>
      <c r="HVO204"/>
      <c r="HVP204"/>
      <c r="HVQ204"/>
      <c r="HVR204"/>
      <c r="HVS204"/>
      <c r="HVT204"/>
      <c r="HVU204"/>
      <c r="HVV204"/>
      <c r="HVW204"/>
      <c r="HVX204"/>
      <c r="HVY204"/>
      <c r="HVZ204"/>
      <c r="HWA204"/>
      <c r="HWB204"/>
      <c r="HWC204"/>
      <c r="HWD204"/>
      <c r="HWE204"/>
      <c r="HWF204"/>
      <c r="HWG204"/>
      <c r="HWH204"/>
      <c r="HWI204"/>
      <c r="HWJ204"/>
      <c r="HWK204"/>
      <c r="HWL204"/>
      <c r="HWM204"/>
      <c r="HWN204"/>
      <c r="HWO204"/>
      <c r="HWP204"/>
      <c r="HWQ204"/>
      <c r="HWR204"/>
      <c r="HWS204"/>
      <c r="HWT204"/>
      <c r="HWU204"/>
      <c r="HWV204"/>
      <c r="HWW204"/>
      <c r="HWX204"/>
      <c r="HWY204"/>
      <c r="HWZ204"/>
      <c r="HXA204"/>
      <c r="HXB204"/>
      <c r="HXC204"/>
      <c r="HXD204"/>
      <c r="HXE204"/>
      <c r="HXF204"/>
      <c r="HXG204"/>
      <c r="HXH204"/>
      <c r="HXI204"/>
      <c r="HXJ204"/>
      <c r="HXK204"/>
      <c r="HXL204"/>
      <c r="HXM204"/>
      <c r="HXN204"/>
      <c r="HXO204"/>
      <c r="HXP204"/>
      <c r="HXQ204"/>
      <c r="HXR204"/>
      <c r="HXS204"/>
      <c r="HXT204"/>
      <c r="HXU204"/>
      <c r="HXV204"/>
      <c r="HXW204"/>
      <c r="HXX204"/>
      <c r="HXY204"/>
      <c r="HXZ204"/>
      <c r="HYA204"/>
      <c r="HYB204"/>
      <c r="HYC204"/>
      <c r="HYD204"/>
      <c r="HYE204"/>
      <c r="HYF204"/>
      <c r="HYG204"/>
      <c r="HYH204"/>
      <c r="HYI204"/>
      <c r="HYJ204"/>
      <c r="HYK204"/>
      <c r="HYL204"/>
      <c r="HYM204"/>
      <c r="HYN204"/>
      <c r="HYO204"/>
      <c r="HYP204"/>
      <c r="HYQ204"/>
      <c r="HYR204"/>
      <c r="HYS204"/>
      <c r="HYT204"/>
      <c r="HYU204"/>
      <c r="HYV204"/>
      <c r="HYW204"/>
      <c r="HYX204"/>
      <c r="HYY204"/>
      <c r="HYZ204"/>
      <c r="HZA204"/>
      <c r="HZB204"/>
      <c r="HZC204"/>
      <c r="HZD204"/>
      <c r="HZE204"/>
      <c r="HZF204"/>
      <c r="HZG204"/>
      <c r="HZH204"/>
      <c r="HZI204"/>
      <c r="HZJ204"/>
      <c r="HZK204"/>
      <c r="HZL204"/>
      <c r="HZM204"/>
      <c r="HZN204"/>
      <c r="HZO204"/>
      <c r="HZP204"/>
      <c r="HZQ204"/>
      <c r="HZR204"/>
      <c r="HZS204"/>
      <c r="HZT204"/>
      <c r="HZU204"/>
      <c r="HZV204"/>
      <c r="HZW204"/>
      <c r="HZX204"/>
      <c r="HZY204"/>
      <c r="HZZ204"/>
      <c r="IAA204"/>
      <c r="IAB204"/>
      <c r="IAC204"/>
      <c r="IAD204"/>
      <c r="IAE204"/>
      <c r="IAF204"/>
      <c r="IAG204"/>
      <c r="IAH204"/>
      <c r="IAI204"/>
      <c r="IAJ204"/>
      <c r="IAK204"/>
      <c r="IAL204"/>
      <c r="IAM204"/>
      <c r="IAN204"/>
      <c r="IAO204"/>
      <c r="IAP204"/>
      <c r="IAQ204"/>
      <c r="IAR204"/>
      <c r="IAS204"/>
      <c r="IAT204"/>
      <c r="IAU204"/>
      <c r="IAV204"/>
      <c r="IAW204"/>
      <c r="IAX204"/>
      <c r="IAY204"/>
      <c r="IAZ204"/>
      <c r="IBA204"/>
      <c r="IBB204"/>
      <c r="IBC204"/>
      <c r="IBD204"/>
      <c r="IBE204"/>
      <c r="IBF204"/>
      <c r="IBG204"/>
      <c r="IBH204"/>
      <c r="IBI204"/>
      <c r="IBJ204"/>
      <c r="IBK204"/>
      <c r="IBL204"/>
      <c r="IBM204"/>
      <c r="IBN204"/>
      <c r="IBO204"/>
      <c r="IBP204"/>
      <c r="IBQ204"/>
      <c r="IBR204"/>
      <c r="IBS204"/>
      <c r="IBT204"/>
      <c r="IBU204"/>
      <c r="IBV204"/>
      <c r="IBW204"/>
      <c r="IBX204"/>
      <c r="IBY204"/>
      <c r="IBZ204"/>
      <c r="ICA204"/>
      <c r="ICB204"/>
      <c r="ICC204"/>
      <c r="ICD204"/>
      <c r="ICE204"/>
      <c r="ICF204"/>
      <c r="ICG204"/>
      <c r="ICH204"/>
      <c r="ICI204"/>
      <c r="ICJ204"/>
      <c r="ICK204"/>
      <c r="ICL204"/>
      <c r="ICM204"/>
      <c r="ICN204"/>
      <c r="ICO204"/>
      <c r="ICP204"/>
      <c r="ICQ204"/>
      <c r="ICR204"/>
      <c r="ICS204"/>
      <c r="ICT204"/>
      <c r="ICU204"/>
      <c r="ICV204"/>
      <c r="ICW204"/>
      <c r="ICX204"/>
      <c r="ICY204"/>
      <c r="ICZ204"/>
      <c r="IDA204"/>
      <c r="IDB204"/>
      <c r="IDC204"/>
      <c r="IDD204"/>
      <c r="IDE204"/>
      <c r="IDF204"/>
      <c r="IDG204"/>
      <c r="IDH204"/>
      <c r="IDI204"/>
      <c r="IDJ204"/>
      <c r="IDK204"/>
      <c r="IDL204"/>
      <c r="IDM204"/>
      <c r="IDN204"/>
      <c r="IDO204"/>
      <c r="IDP204"/>
      <c r="IDQ204"/>
      <c r="IDR204"/>
      <c r="IDS204"/>
      <c r="IDT204"/>
      <c r="IDU204"/>
      <c r="IDV204"/>
      <c r="IDW204"/>
      <c r="IDX204"/>
      <c r="IDY204"/>
      <c r="IDZ204"/>
      <c r="IEA204"/>
      <c r="IEB204"/>
      <c r="IEC204"/>
      <c r="IED204"/>
      <c r="IEE204"/>
      <c r="IEF204"/>
      <c r="IEG204"/>
      <c r="IEH204"/>
      <c r="IEI204"/>
      <c r="IEJ204"/>
      <c r="IEK204"/>
      <c r="IEL204"/>
      <c r="IEM204"/>
      <c r="IEN204"/>
      <c r="IEO204"/>
      <c r="IEP204"/>
      <c r="IEQ204"/>
      <c r="IER204"/>
      <c r="IES204"/>
      <c r="IET204"/>
      <c r="IEU204"/>
      <c r="IEV204"/>
      <c r="IEW204"/>
      <c r="IEX204"/>
      <c r="IEY204"/>
      <c r="IEZ204"/>
      <c r="IFA204"/>
      <c r="IFB204"/>
      <c r="IFC204"/>
      <c r="IFD204"/>
      <c r="IFE204"/>
      <c r="IFF204"/>
      <c r="IFG204"/>
      <c r="IFH204"/>
      <c r="IFI204"/>
      <c r="IFJ204"/>
      <c r="IFK204"/>
      <c r="IFL204"/>
      <c r="IFM204"/>
      <c r="IFN204"/>
      <c r="IFO204"/>
      <c r="IFP204"/>
      <c r="IFQ204"/>
      <c r="IFR204"/>
      <c r="IFS204"/>
      <c r="IFT204"/>
      <c r="IFU204"/>
      <c r="IFV204"/>
      <c r="IFW204"/>
      <c r="IFX204"/>
      <c r="IFY204"/>
      <c r="IFZ204"/>
      <c r="IGA204"/>
      <c r="IGB204"/>
      <c r="IGC204"/>
      <c r="IGD204"/>
      <c r="IGE204"/>
      <c r="IGF204"/>
      <c r="IGG204"/>
      <c r="IGH204"/>
      <c r="IGI204"/>
      <c r="IGJ204"/>
      <c r="IGK204"/>
      <c r="IGL204"/>
      <c r="IGM204"/>
      <c r="IGN204"/>
      <c r="IGO204"/>
      <c r="IGP204"/>
      <c r="IGQ204"/>
      <c r="IGR204"/>
      <c r="IGS204"/>
      <c r="IGT204"/>
      <c r="IGU204"/>
      <c r="IGV204"/>
      <c r="IGW204"/>
      <c r="IGX204"/>
      <c r="IGY204"/>
      <c r="IGZ204"/>
      <c r="IHA204"/>
      <c r="IHB204"/>
      <c r="IHC204"/>
      <c r="IHD204"/>
      <c r="IHE204"/>
      <c r="IHF204"/>
      <c r="IHG204"/>
      <c r="IHH204"/>
      <c r="IHI204"/>
      <c r="IHJ204"/>
      <c r="IHK204"/>
      <c r="IHL204"/>
      <c r="IHM204"/>
      <c r="IHN204"/>
      <c r="IHO204"/>
      <c r="IHP204"/>
      <c r="IHQ204"/>
      <c r="IHR204"/>
      <c r="IHS204"/>
      <c r="IHT204"/>
      <c r="IHU204"/>
      <c r="IHV204"/>
      <c r="IHW204"/>
      <c r="IHX204"/>
      <c r="IHY204"/>
      <c r="IHZ204"/>
      <c r="IIA204"/>
      <c r="IIB204"/>
      <c r="IIC204"/>
      <c r="IID204"/>
      <c r="IIE204"/>
      <c r="IIF204"/>
      <c r="IIG204"/>
      <c r="IIH204"/>
      <c r="III204"/>
      <c r="IIJ204"/>
      <c r="IIK204"/>
      <c r="IIL204"/>
      <c r="IIM204"/>
      <c r="IIN204"/>
      <c r="IIO204"/>
      <c r="IIP204"/>
      <c r="IIQ204"/>
      <c r="IIR204"/>
      <c r="IIS204"/>
      <c r="IIT204"/>
      <c r="IIU204"/>
      <c r="IIV204"/>
      <c r="IIW204"/>
      <c r="IIX204"/>
      <c r="IIY204"/>
      <c r="IIZ204"/>
      <c r="IJA204"/>
      <c r="IJB204"/>
      <c r="IJC204"/>
      <c r="IJD204"/>
      <c r="IJE204"/>
      <c r="IJF204"/>
      <c r="IJG204"/>
      <c r="IJH204"/>
      <c r="IJI204"/>
      <c r="IJJ204"/>
      <c r="IJK204"/>
      <c r="IJL204"/>
      <c r="IJM204"/>
      <c r="IJN204"/>
      <c r="IJO204"/>
      <c r="IJP204"/>
      <c r="IJQ204"/>
      <c r="IJR204"/>
      <c r="IJS204"/>
      <c r="IJT204"/>
      <c r="IJU204"/>
      <c r="IJV204"/>
      <c r="IJW204"/>
      <c r="IJX204"/>
      <c r="IJY204"/>
      <c r="IJZ204"/>
      <c r="IKA204"/>
      <c r="IKB204"/>
      <c r="IKC204"/>
      <c r="IKD204"/>
      <c r="IKE204"/>
      <c r="IKF204"/>
      <c r="IKG204"/>
      <c r="IKH204"/>
      <c r="IKI204"/>
      <c r="IKJ204"/>
      <c r="IKK204"/>
      <c r="IKL204"/>
      <c r="IKM204"/>
      <c r="IKN204"/>
      <c r="IKO204"/>
      <c r="IKP204"/>
      <c r="IKQ204"/>
      <c r="IKR204"/>
      <c r="IKS204"/>
      <c r="IKT204"/>
      <c r="IKU204"/>
      <c r="IKV204"/>
      <c r="IKW204"/>
      <c r="IKX204"/>
      <c r="IKY204"/>
      <c r="IKZ204"/>
      <c r="ILA204"/>
      <c r="ILB204"/>
      <c r="ILC204"/>
      <c r="ILD204"/>
      <c r="ILE204"/>
      <c r="ILF204"/>
      <c r="ILG204"/>
      <c r="ILH204"/>
      <c r="ILI204"/>
      <c r="ILJ204"/>
      <c r="ILK204"/>
      <c r="ILL204"/>
      <c r="ILM204"/>
      <c r="ILN204"/>
      <c r="ILO204"/>
      <c r="ILP204"/>
      <c r="ILQ204"/>
      <c r="ILR204"/>
      <c r="ILS204"/>
      <c r="ILT204"/>
      <c r="ILU204"/>
      <c r="ILV204"/>
      <c r="ILW204"/>
      <c r="ILX204"/>
      <c r="ILY204"/>
      <c r="ILZ204"/>
      <c r="IMA204"/>
      <c r="IMB204"/>
      <c r="IMC204"/>
      <c r="IMD204"/>
      <c r="IME204"/>
      <c r="IMF204"/>
      <c r="IMG204"/>
      <c r="IMH204"/>
      <c r="IMI204"/>
      <c r="IMJ204"/>
      <c r="IMK204"/>
      <c r="IML204"/>
      <c r="IMM204"/>
      <c r="IMN204"/>
      <c r="IMO204"/>
      <c r="IMP204"/>
      <c r="IMQ204"/>
      <c r="IMR204"/>
      <c r="IMS204"/>
      <c r="IMT204"/>
      <c r="IMU204"/>
      <c r="IMV204"/>
      <c r="IMW204"/>
      <c r="IMX204"/>
      <c r="IMY204"/>
      <c r="IMZ204"/>
      <c r="INA204"/>
      <c r="INB204"/>
      <c r="INC204"/>
      <c r="IND204"/>
      <c r="INE204"/>
      <c r="INF204"/>
      <c r="ING204"/>
      <c r="INH204"/>
      <c r="INI204"/>
      <c r="INJ204"/>
      <c r="INK204"/>
      <c r="INL204"/>
      <c r="INM204"/>
      <c r="INN204"/>
      <c r="INO204"/>
      <c r="INP204"/>
      <c r="INQ204"/>
      <c r="INR204"/>
      <c r="INS204"/>
      <c r="INT204"/>
      <c r="INU204"/>
      <c r="INV204"/>
      <c r="INW204"/>
      <c r="INX204"/>
      <c r="INY204"/>
      <c r="INZ204"/>
      <c r="IOA204"/>
      <c r="IOB204"/>
      <c r="IOC204"/>
      <c r="IOD204"/>
      <c r="IOE204"/>
      <c r="IOF204"/>
      <c r="IOG204"/>
      <c r="IOH204"/>
      <c r="IOI204"/>
      <c r="IOJ204"/>
      <c r="IOK204"/>
      <c r="IOL204"/>
      <c r="IOM204"/>
      <c r="ION204"/>
      <c r="IOO204"/>
      <c r="IOP204"/>
      <c r="IOQ204"/>
      <c r="IOR204"/>
      <c r="IOS204"/>
      <c r="IOT204"/>
      <c r="IOU204"/>
      <c r="IOV204"/>
      <c r="IOW204"/>
      <c r="IOX204"/>
      <c r="IOY204"/>
      <c r="IOZ204"/>
      <c r="IPA204"/>
      <c r="IPB204"/>
      <c r="IPC204"/>
      <c r="IPD204"/>
      <c r="IPE204"/>
      <c r="IPF204"/>
      <c r="IPG204"/>
      <c r="IPH204"/>
      <c r="IPI204"/>
      <c r="IPJ204"/>
      <c r="IPK204"/>
      <c r="IPL204"/>
      <c r="IPM204"/>
      <c r="IPN204"/>
      <c r="IPO204"/>
      <c r="IPP204"/>
      <c r="IPQ204"/>
      <c r="IPR204"/>
      <c r="IPS204"/>
      <c r="IPT204"/>
      <c r="IPU204"/>
      <c r="IPV204"/>
      <c r="IPW204"/>
      <c r="IPX204"/>
      <c r="IPY204"/>
      <c r="IPZ204"/>
      <c r="IQA204"/>
      <c r="IQB204"/>
      <c r="IQC204"/>
      <c r="IQD204"/>
      <c r="IQE204"/>
      <c r="IQF204"/>
      <c r="IQG204"/>
      <c r="IQH204"/>
      <c r="IQI204"/>
      <c r="IQJ204"/>
      <c r="IQK204"/>
      <c r="IQL204"/>
      <c r="IQM204"/>
      <c r="IQN204"/>
      <c r="IQO204"/>
      <c r="IQP204"/>
      <c r="IQQ204"/>
      <c r="IQR204"/>
      <c r="IQS204"/>
      <c r="IQT204"/>
      <c r="IQU204"/>
      <c r="IQV204"/>
      <c r="IQW204"/>
      <c r="IQX204"/>
      <c r="IQY204"/>
      <c r="IQZ204"/>
      <c r="IRA204"/>
      <c r="IRB204"/>
      <c r="IRC204"/>
      <c r="IRD204"/>
      <c r="IRE204"/>
      <c r="IRF204"/>
      <c r="IRG204"/>
      <c r="IRH204"/>
      <c r="IRI204"/>
      <c r="IRJ204"/>
      <c r="IRK204"/>
      <c r="IRL204"/>
      <c r="IRM204"/>
      <c r="IRN204"/>
      <c r="IRO204"/>
      <c r="IRP204"/>
      <c r="IRQ204"/>
      <c r="IRR204"/>
      <c r="IRS204"/>
      <c r="IRT204"/>
      <c r="IRU204"/>
      <c r="IRV204"/>
      <c r="IRW204"/>
      <c r="IRX204"/>
      <c r="IRY204"/>
      <c r="IRZ204"/>
      <c r="ISA204"/>
      <c r="ISB204"/>
      <c r="ISC204"/>
      <c r="ISD204"/>
      <c r="ISE204"/>
      <c r="ISF204"/>
      <c r="ISG204"/>
      <c r="ISH204"/>
      <c r="ISI204"/>
      <c r="ISJ204"/>
      <c r="ISK204"/>
      <c r="ISL204"/>
      <c r="ISM204"/>
      <c r="ISN204"/>
      <c r="ISO204"/>
      <c r="ISP204"/>
      <c r="ISQ204"/>
      <c r="ISR204"/>
      <c r="ISS204"/>
      <c r="IST204"/>
      <c r="ISU204"/>
      <c r="ISV204"/>
      <c r="ISW204"/>
      <c r="ISX204"/>
      <c r="ISY204"/>
      <c r="ISZ204"/>
      <c r="ITA204"/>
      <c r="ITB204"/>
      <c r="ITC204"/>
      <c r="ITD204"/>
      <c r="ITE204"/>
      <c r="ITF204"/>
      <c r="ITG204"/>
      <c r="ITH204"/>
      <c r="ITI204"/>
      <c r="ITJ204"/>
      <c r="ITK204"/>
      <c r="ITL204"/>
      <c r="ITM204"/>
      <c r="ITN204"/>
      <c r="ITO204"/>
      <c r="ITP204"/>
      <c r="ITQ204"/>
      <c r="ITR204"/>
      <c r="ITS204"/>
      <c r="ITT204"/>
      <c r="ITU204"/>
      <c r="ITV204"/>
      <c r="ITW204"/>
      <c r="ITX204"/>
      <c r="ITY204"/>
      <c r="ITZ204"/>
      <c r="IUA204"/>
      <c r="IUB204"/>
      <c r="IUC204"/>
      <c r="IUD204"/>
      <c r="IUE204"/>
      <c r="IUF204"/>
      <c r="IUG204"/>
      <c r="IUH204"/>
      <c r="IUI204"/>
      <c r="IUJ204"/>
      <c r="IUK204"/>
      <c r="IUL204"/>
      <c r="IUM204"/>
      <c r="IUN204"/>
      <c r="IUO204"/>
      <c r="IUP204"/>
      <c r="IUQ204"/>
      <c r="IUR204"/>
      <c r="IUS204"/>
      <c r="IUT204"/>
      <c r="IUU204"/>
      <c r="IUV204"/>
      <c r="IUW204"/>
      <c r="IUX204"/>
      <c r="IUY204"/>
      <c r="IUZ204"/>
      <c r="IVA204"/>
      <c r="IVB204"/>
      <c r="IVC204"/>
      <c r="IVD204"/>
      <c r="IVE204"/>
      <c r="IVF204"/>
      <c r="IVG204"/>
      <c r="IVH204"/>
      <c r="IVI204"/>
      <c r="IVJ204"/>
      <c r="IVK204"/>
      <c r="IVL204"/>
      <c r="IVM204"/>
      <c r="IVN204"/>
      <c r="IVO204"/>
      <c r="IVP204"/>
      <c r="IVQ204"/>
      <c r="IVR204"/>
      <c r="IVS204"/>
      <c r="IVT204"/>
      <c r="IVU204"/>
      <c r="IVV204"/>
      <c r="IVW204"/>
      <c r="IVX204"/>
      <c r="IVY204"/>
      <c r="IVZ204"/>
      <c r="IWA204"/>
      <c r="IWB204"/>
      <c r="IWC204"/>
      <c r="IWD204"/>
      <c r="IWE204"/>
      <c r="IWF204"/>
      <c r="IWG204"/>
      <c r="IWH204"/>
      <c r="IWI204"/>
      <c r="IWJ204"/>
      <c r="IWK204"/>
      <c r="IWL204"/>
      <c r="IWM204"/>
      <c r="IWN204"/>
      <c r="IWO204"/>
      <c r="IWP204"/>
      <c r="IWQ204"/>
      <c r="IWR204"/>
      <c r="IWS204"/>
      <c r="IWT204"/>
      <c r="IWU204"/>
      <c r="IWV204"/>
      <c r="IWW204"/>
      <c r="IWX204"/>
      <c r="IWY204"/>
      <c r="IWZ204"/>
      <c r="IXA204"/>
      <c r="IXB204"/>
      <c r="IXC204"/>
      <c r="IXD204"/>
      <c r="IXE204"/>
      <c r="IXF204"/>
      <c r="IXG204"/>
      <c r="IXH204"/>
      <c r="IXI204"/>
      <c r="IXJ204"/>
      <c r="IXK204"/>
      <c r="IXL204"/>
      <c r="IXM204"/>
      <c r="IXN204"/>
      <c r="IXO204"/>
      <c r="IXP204"/>
      <c r="IXQ204"/>
      <c r="IXR204"/>
      <c r="IXS204"/>
      <c r="IXT204"/>
      <c r="IXU204"/>
      <c r="IXV204"/>
      <c r="IXW204"/>
      <c r="IXX204"/>
      <c r="IXY204"/>
      <c r="IXZ204"/>
      <c r="IYA204"/>
      <c r="IYB204"/>
      <c r="IYC204"/>
      <c r="IYD204"/>
      <c r="IYE204"/>
      <c r="IYF204"/>
      <c r="IYG204"/>
      <c r="IYH204"/>
      <c r="IYI204"/>
      <c r="IYJ204"/>
      <c r="IYK204"/>
      <c r="IYL204"/>
      <c r="IYM204"/>
      <c r="IYN204"/>
      <c r="IYO204"/>
      <c r="IYP204"/>
      <c r="IYQ204"/>
      <c r="IYR204"/>
      <c r="IYS204"/>
      <c r="IYT204"/>
      <c r="IYU204"/>
      <c r="IYV204"/>
      <c r="IYW204"/>
      <c r="IYX204"/>
      <c r="IYY204"/>
      <c r="IYZ204"/>
      <c r="IZA204"/>
      <c r="IZB204"/>
      <c r="IZC204"/>
      <c r="IZD204"/>
      <c r="IZE204"/>
      <c r="IZF204"/>
      <c r="IZG204"/>
      <c r="IZH204"/>
      <c r="IZI204"/>
      <c r="IZJ204"/>
      <c r="IZK204"/>
      <c r="IZL204"/>
      <c r="IZM204"/>
      <c r="IZN204"/>
      <c r="IZO204"/>
      <c r="IZP204"/>
      <c r="IZQ204"/>
      <c r="IZR204"/>
      <c r="IZS204"/>
      <c r="IZT204"/>
      <c r="IZU204"/>
      <c r="IZV204"/>
      <c r="IZW204"/>
      <c r="IZX204"/>
      <c r="IZY204"/>
      <c r="IZZ204"/>
      <c r="JAA204"/>
      <c r="JAB204"/>
      <c r="JAC204"/>
      <c r="JAD204"/>
      <c r="JAE204"/>
      <c r="JAF204"/>
      <c r="JAG204"/>
      <c r="JAH204"/>
      <c r="JAI204"/>
      <c r="JAJ204"/>
      <c r="JAK204"/>
      <c r="JAL204"/>
      <c r="JAM204"/>
      <c r="JAN204"/>
      <c r="JAO204"/>
      <c r="JAP204"/>
      <c r="JAQ204"/>
      <c r="JAR204"/>
      <c r="JAS204"/>
      <c r="JAT204"/>
      <c r="JAU204"/>
      <c r="JAV204"/>
      <c r="JAW204"/>
      <c r="JAX204"/>
      <c r="JAY204"/>
      <c r="JAZ204"/>
      <c r="JBA204"/>
      <c r="JBB204"/>
      <c r="JBC204"/>
      <c r="JBD204"/>
      <c r="JBE204"/>
      <c r="JBF204"/>
      <c r="JBG204"/>
      <c r="JBH204"/>
      <c r="JBI204"/>
      <c r="JBJ204"/>
      <c r="JBK204"/>
      <c r="JBL204"/>
      <c r="JBM204"/>
      <c r="JBN204"/>
      <c r="JBO204"/>
      <c r="JBP204"/>
      <c r="JBQ204"/>
      <c r="JBR204"/>
      <c r="JBS204"/>
      <c r="JBT204"/>
      <c r="JBU204"/>
      <c r="JBV204"/>
      <c r="JBW204"/>
      <c r="JBX204"/>
      <c r="JBY204"/>
      <c r="JBZ204"/>
      <c r="JCA204"/>
      <c r="JCB204"/>
      <c r="JCC204"/>
      <c r="JCD204"/>
      <c r="JCE204"/>
      <c r="JCF204"/>
      <c r="JCG204"/>
      <c r="JCH204"/>
      <c r="JCI204"/>
      <c r="JCJ204"/>
      <c r="JCK204"/>
      <c r="JCL204"/>
      <c r="JCM204"/>
      <c r="JCN204"/>
      <c r="JCO204"/>
      <c r="JCP204"/>
      <c r="JCQ204"/>
      <c r="JCR204"/>
      <c r="JCS204"/>
      <c r="JCT204"/>
      <c r="JCU204"/>
      <c r="JCV204"/>
      <c r="JCW204"/>
      <c r="JCX204"/>
      <c r="JCY204"/>
      <c r="JCZ204"/>
      <c r="JDA204"/>
      <c r="JDB204"/>
      <c r="JDC204"/>
      <c r="JDD204"/>
      <c r="JDE204"/>
      <c r="JDF204"/>
      <c r="JDG204"/>
      <c r="JDH204"/>
      <c r="JDI204"/>
      <c r="JDJ204"/>
      <c r="JDK204"/>
      <c r="JDL204"/>
      <c r="JDM204"/>
      <c r="JDN204"/>
      <c r="JDO204"/>
      <c r="JDP204"/>
      <c r="JDQ204"/>
      <c r="JDR204"/>
      <c r="JDS204"/>
      <c r="JDT204"/>
      <c r="JDU204"/>
      <c r="JDV204"/>
      <c r="JDW204"/>
      <c r="JDX204"/>
      <c r="JDY204"/>
      <c r="JDZ204"/>
      <c r="JEA204"/>
      <c r="JEB204"/>
      <c r="JEC204"/>
      <c r="JED204"/>
      <c r="JEE204"/>
      <c r="JEF204"/>
      <c r="JEG204"/>
      <c r="JEH204"/>
      <c r="JEI204"/>
      <c r="JEJ204"/>
      <c r="JEK204"/>
      <c r="JEL204"/>
      <c r="JEM204"/>
      <c r="JEN204"/>
      <c r="JEO204"/>
      <c r="JEP204"/>
      <c r="JEQ204"/>
      <c r="JER204"/>
      <c r="JES204"/>
      <c r="JET204"/>
      <c r="JEU204"/>
      <c r="JEV204"/>
      <c r="JEW204"/>
      <c r="JEX204"/>
      <c r="JEY204"/>
      <c r="JEZ204"/>
      <c r="JFA204"/>
      <c r="JFB204"/>
      <c r="JFC204"/>
      <c r="JFD204"/>
      <c r="JFE204"/>
      <c r="JFF204"/>
      <c r="JFG204"/>
      <c r="JFH204"/>
      <c r="JFI204"/>
      <c r="JFJ204"/>
      <c r="JFK204"/>
      <c r="JFL204"/>
      <c r="JFM204"/>
      <c r="JFN204"/>
      <c r="JFO204"/>
      <c r="JFP204"/>
      <c r="JFQ204"/>
      <c r="JFR204"/>
      <c r="JFS204"/>
      <c r="JFT204"/>
      <c r="JFU204"/>
      <c r="JFV204"/>
      <c r="JFW204"/>
      <c r="JFX204"/>
      <c r="JFY204"/>
      <c r="JFZ204"/>
      <c r="JGA204"/>
      <c r="JGB204"/>
      <c r="JGC204"/>
      <c r="JGD204"/>
      <c r="JGE204"/>
      <c r="JGF204"/>
      <c r="JGG204"/>
      <c r="JGH204"/>
      <c r="JGI204"/>
      <c r="JGJ204"/>
      <c r="JGK204"/>
      <c r="JGL204"/>
      <c r="JGM204"/>
      <c r="JGN204"/>
      <c r="JGO204"/>
      <c r="JGP204"/>
      <c r="JGQ204"/>
      <c r="JGR204"/>
      <c r="JGS204"/>
      <c r="JGT204"/>
      <c r="JGU204"/>
      <c r="JGV204"/>
      <c r="JGW204"/>
      <c r="JGX204"/>
      <c r="JGY204"/>
      <c r="JGZ204"/>
      <c r="JHA204"/>
      <c r="JHB204"/>
      <c r="JHC204"/>
      <c r="JHD204"/>
      <c r="JHE204"/>
      <c r="JHF204"/>
      <c r="JHG204"/>
      <c r="JHH204"/>
      <c r="JHI204"/>
      <c r="JHJ204"/>
      <c r="JHK204"/>
      <c r="JHL204"/>
      <c r="JHM204"/>
      <c r="JHN204"/>
      <c r="JHO204"/>
      <c r="JHP204"/>
      <c r="JHQ204"/>
      <c r="JHR204"/>
      <c r="JHS204"/>
      <c r="JHT204"/>
      <c r="JHU204"/>
      <c r="JHV204"/>
      <c r="JHW204"/>
      <c r="JHX204"/>
      <c r="JHY204"/>
      <c r="JHZ204"/>
      <c r="JIA204"/>
      <c r="JIB204"/>
      <c r="JIC204"/>
      <c r="JID204"/>
      <c r="JIE204"/>
      <c r="JIF204"/>
      <c r="JIG204"/>
      <c r="JIH204"/>
      <c r="JII204"/>
      <c r="JIJ204"/>
      <c r="JIK204"/>
      <c r="JIL204"/>
      <c r="JIM204"/>
      <c r="JIN204"/>
      <c r="JIO204"/>
      <c r="JIP204"/>
      <c r="JIQ204"/>
      <c r="JIR204"/>
      <c r="JIS204"/>
      <c r="JIT204"/>
      <c r="JIU204"/>
      <c r="JIV204"/>
      <c r="JIW204"/>
      <c r="JIX204"/>
      <c r="JIY204"/>
      <c r="JIZ204"/>
      <c r="JJA204"/>
      <c r="JJB204"/>
      <c r="JJC204"/>
      <c r="JJD204"/>
      <c r="JJE204"/>
      <c r="JJF204"/>
      <c r="JJG204"/>
      <c r="JJH204"/>
      <c r="JJI204"/>
      <c r="JJJ204"/>
      <c r="JJK204"/>
      <c r="JJL204"/>
      <c r="JJM204"/>
      <c r="JJN204"/>
      <c r="JJO204"/>
      <c r="JJP204"/>
      <c r="JJQ204"/>
      <c r="JJR204"/>
      <c r="JJS204"/>
      <c r="JJT204"/>
      <c r="JJU204"/>
      <c r="JJV204"/>
      <c r="JJW204"/>
      <c r="JJX204"/>
      <c r="JJY204"/>
      <c r="JJZ204"/>
      <c r="JKA204"/>
      <c r="JKB204"/>
      <c r="JKC204"/>
      <c r="JKD204"/>
      <c r="JKE204"/>
      <c r="JKF204"/>
      <c r="JKG204"/>
      <c r="JKH204"/>
      <c r="JKI204"/>
      <c r="JKJ204"/>
      <c r="JKK204"/>
      <c r="JKL204"/>
      <c r="JKM204"/>
      <c r="JKN204"/>
      <c r="JKO204"/>
      <c r="JKP204"/>
      <c r="JKQ204"/>
      <c r="JKR204"/>
      <c r="JKS204"/>
      <c r="JKT204"/>
      <c r="JKU204"/>
      <c r="JKV204"/>
      <c r="JKW204"/>
      <c r="JKX204"/>
      <c r="JKY204"/>
      <c r="JKZ204"/>
      <c r="JLA204"/>
      <c r="JLB204"/>
      <c r="JLC204"/>
      <c r="JLD204"/>
      <c r="JLE204"/>
      <c r="JLF204"/>
      <c r="JLG204"/>
      <c r="JLH204"/>
      <c r="JLI204"/>
      <c r="JLJ204"/>
      <c r="JLK204"/>
      <c r="JLL204"/>
      <c r="JLM204"/>
      <c r="JLN204"/>
      <c r="JLO204"/>
      <c r="JLP204"/>
      <c r="JLQ204"/>
      <c r="JLR204"/>
      <c r="JLS204"/>
      <c r="JLT204"/>
      <c r="JLU204"/>
      <c r="JLV204"/>
      <c r="JLW204"/>
      <c r="JLX204"/>
      <c r="JLY204"/>
      <c r="JLZ204"/>
      <c r="JMA204"/>
      <c r="JMB204"/>
      <c r="JMC204"/>
      <c r="JMD204"/>
      <c r="JME204"/>
      <c r="JMF204"/>
      <c r="JMG204"/>
      <c r="JMH204"/>
      <c r="JMI204"/>
      <c r="JMJ204"/>
      <c r="JMK204"/>
      <c r="JML204"/>
      <c r="JMM204"/>
      <c r="JMN204"/>
      <c r="JMO204"/>
      <c r="JMP204"/>
      <c r="JMQ204"/>
      <c r="JMR204"/>
      <c r="JMS204"/>
      <c r="JMT204"/>
      <c r="JMU204"/>
      <c r="JMV204"/>
      <c r="JMW204"/>
      <c r="JMX204"/>
      <c r="JMY204"/>
      <c r="JMZ204"/>
      <c r="JNA204"/>
      <c r="JNB204"/>
      <c r="JNC204"/>
      <c r="JND204"/>
      <c r="JNE204"/>
      <c r="JNF204"/>
      <c r="JNG204"/>
      <c r="JNH204"/>
      <c r="JNI204"/>
      <c r="JNJ204"/>
      <c r="JNK204"/>
      <c r="JNL204"/>
      <c r="JNM204"/>
      <c r="JNN204"/>
      <c r="JNO204"/>
      <c r="JNP204"/>
      <c r="JNQ204"/>
      <c r="JNR204"/>
      <c r="JNS204"/>
      <c r="JNT204"/>
      <c r="JNU204"/>
      <c r="JNV204"/>
      <c r="JNW204"/>
      <c r="JNX204"/>
      <c r="JNY204"/>
      <c r="JNZ204"/>
      <c r="JOA204"/>
      <c r="JOB204"/>
      <c r="JOC204"/>
      <c r="JOD204"/>
      <c r="JOE204"/>
      <c r="JOF204"/>
      <c r="JOG204"/>
      <c r="JOH204"/>
      <c r="JOI204"/>
      <c r="JOJ204"/>
      <c r="JOK204"/>
      <c r="JOL204"/>
      <c r="JOM204"/>
      <c r="JON204"/>
      <c r="JOO204"/>
      <c r="JOP204"/>
      <c r="JOQ204"/>
      <c r="JOR204"/>
      <c r="JOS204"/>
      <c r="JOT204"/>
      <c r="JOU204"/>
      <c r="JOV204"/>
      <c r="JOW204"/>
      <c r="JOX204"/>
      <c r="JOY204"/>
      <c r="JOZ204"/>
      <c r="JPA204"/>
      <c r="JPB204"/>
      <c r="JPC204"/>
      <c r="JPD204"/>
      <c r="JPE204"/>
      <c r="JPF204"/>
      <c r="JPG204"/>
      <c r="JPH204"/>
      <c r="JPI204"/>
      <c r="JPJ204"/>
      <c r="JPK204"/>
      <c r="JPL204"/>
      <c r="JPM204"/>
      <c r="JPN204"/>
      <c r="JPO204"/>
      <c r="JPP204"/>
      <c r="JPQ204"/>
      <c r="JPR204"/>
      <c r="JPS204"/>
      <c r="JPT204"/>
      <c r="JPU204"/>
      <c r="JPV204"/>
      <c r="JPW204"/>
      <c r="JPX204"/>
      <c r="JPY204"/>
      <c r="JPZ204"/>
      <c r="JQA204"/>
      <c r="JQB204"/>
      <c r="JQC204"/>
      <c r="JQD204"/>
      <c r="JQE204"/>
      <c r="JQF204"/>
      <c r="JQG204"/>
      <c r="JQH204"/>
      <c r="JQI204"/>
      <c r="JQJ204"/>
      <c r="JQK204"/>
      <c r="JQL204"/>
      <c r="JQM204"/>
      <c r="JQN204"/>
      <c r="JQO204"/>
      <c r="JQP204"/>
      <c r="JQQ204"/>
      <c r="JQR204"/>
      <c r="JQS204"/>
      <c r="JQT204"/>
      <c r="JQU204"/>
      <c r="JQV204"/>
      <c r="JQW204"/>
      <c r="JQX204"/>
      <c r="JQY204"/>
      <c r="JQZ204"/>
      <c r="JRA204"/>
      <c r="JRB204"/>
      <c r="JRC204"/>
      <c r="JRD204"/>
      <c r="JRE204"/>
      <c r="JRF204"/>
      <c r="JRG204"/>
      <c r="JRH204"/>
      <c r="JRI204"/>
      <c r="JRJ204"/>
      <c r="JRK204"/>
      <c r="JRL204"/>
      <c r="JRM204"/>
      <c r="JRN204"/>
      <c r="JRO204"/>
      <c r="JRP204"/>
      <c r="JRQ204"/>
      <c r="JRR204"/>
      <c r="JRS204"/>
      <c r="JRT204"/>
      <c r="JRU204"/>
      <c r="JRV204"/>
      <c r="JRW204"/>
      <c r="JRX204"/>
      <c r="JRY204"/>
      <c r="JRZ204"/>
      <c r="JSA204"/>
      <c r="JSB204"/>
      <c r="JSC204"/>
      <c r="JSD204"/>
      <c r="JSE204"/>
      <c r="JSF204"/>
      <c r="JSG204"/>
      <c r="JSH204"/>
      <c r="JSI204"/>
      <c r="JSJ204"/>
      <c r="JSK204"/>
      <c r="JSL204"/>
      <c r="JSM204"/>
      <c r="JSN204"/>
      <c r="JSO204"/>
      <c r="JSP204"/>
      <c r="JSQ204"/>
      <c r="JSR204"/>
      <c r="JSS204"/>
      <c r="JST204"/>
      <c r="JSU204"/>
      <c r="JSV204"/>
      <c r="JSW204"/>
      <c r="JSX204"/>
      <c r="JSY204"/>
      <c r="JSZ204"/>
      <c r="JTA204"/>
      <c r="JTB204"/>
      <c r="JTC204"/>
      <c r="JTD204"/>
      <c r="JTE204"/>
      <c r="JTF204"/>
      <c r="JTG204"/>
      <c r="JTH204"/>
      <c r="JTI204"/>
      <c r="JTJ204"/>
      <c r="JTK204"/>
      <c r="JTL204"/>
      <c r="JTM204"/>
      <c r="JTN204"/>
      <c r="JTO204"/>
      <c r="JTP204"/>
      <c r="JTQ204"/>
      <c r="JTR204"/>
      <c r="JTS204"/>
      <c r="JTT204"/>
      <c r="JTU204"/>
      <c r="JTV204"/>
      <c r="JTW204"/>
      <c r="JTX204"/>
      <c r="JTY204"/>
      <c r="JTZ204"/>
      <c r="JUA204"/>
      <c r="JUB204"/>
      <c r="JUC204"/>
      <c r="JUD204"/>
      <c r="JUE204"/>
      <c r="JUF204"/>
      <c r="JUG204"/>
      <c r="JUH204"/>
      <c r="JUI204"/>
      <c r="JUJ204"/>
      <c r="JUK204"/>
      <c r="JUL204"/>
      <c r="JUM204"/>
      <c r="JUN204"/>
      <c r="JUO204"/>
      <c r="JUP204"/>
      <c r="JUQ204"/>
      <c r="JUR204"/>
      <c r="JUS204"/>
      <c r="JUT204"/>
      <c r="JUU204"/>
      <c r="JUV204"/>
      <c r="JUW204"/>
      <c r="JUX204"/>
      <c r="JUY204"/>
      <c r="JUZ204"/>
      <c r="JVA204"/>
      <c r="JVB204"/>
      <c r="JVC204"/>
      <c r="JVD204"/>
      <c r="JVE204"/>
      <c r="JVF204"/>
      <c r="JVG204"/>
      <c r="JVH204"/>
      <c r="JVI204"/>
      <c r="JVJ204"/>
      <c r="JVK204"/>
      <c r="JVL204"/>
      <c r="JVM204"/>
      <c r="JVN204"/>
      <c r="JVO204"/>
      <c r="JVP204"/>
      <c r="JVQ204"/>
      <c r="JVR204"/>
      <c r="JVS204"/>
      <c r="JVT204"/>
      <c r="JVU204"/>
      <c r="JVV204"/>
      <c r="JVW204"/>
      <c r="JVX204"/>
      <c r="JVY204"/>
      <c r="JVZ204"/>
      <c r="JWA204"/>
      <c r="JWB204"/>
      <c r="JWC204"/>
      <c r="JWD204"/>
      <c r="JWE204"/>
      <c r="JWF204"/>
      <c r="JWG204"/>
      <c r="JWH204"/>
      <c r="JWI204"/>
      <c r="JWJ204"/>
      <c r="JWK204"/>
      <c r="JWL204"/>
      <c r="JWM204"/>
      <c r="JWN204"/>
      <c r="JWO204"/>
      <c r="JWP204"/>
      <c r="JWQ204"/>
      <c r="JWR204"/>
      <c r="JWS204"/>
      <c r="JWT204"/>
      <c r="JWU204"/>
      <c r="JWV204"/>
      <c r="JWW204"/>
      <c r="JWX204"/>
      <c r="JWY204"/>
      <c r="JWZ204"/>
      <c r="JXA204"/>
      <c r="JXB204"/>
      <c r="JXC204"/>
      <c r="JXD204"/>
      <c r="JXE204"/>
      <c r="JXF204"/>
      <c r="JXG204"/>
      <c r="JXH204"/>
      <c r="JXI204"/>
      <c r="JXJ204"/>
      <c r="JXK204"/>
      <c r="JXL204"/>
      <c r="JXM204"/>
      <c r="JXN204"/>
      <c r="JXO204"/>
      <c r="JXP204"/>
      <c r="JXQ204"/>
      <c r="JXR204"/>
      <c r="JXS204"/>
      <c r="JXT204"/>
      <c r="JXU204"/>
      <c r="JXV204"/>
      <c r="JXW204"/>
      <c r="JXX204"/>
      <c r="JXY204"/>
      <c r="JXZ204"/>
      <c r="JYA204"/>
      <c r="JYB204"/>
      <c r="JYC204"/>
      <c r="JYD204"/>
      <c r="JYE204"/>
      <c r="JYF204"/>
      <c r="JYG204"/>
      <c r="JYH204"/>
      <c r="JYI204"/>
      <c r="JYJ204"/>
      <c r="JYK204"/>
      <c r="JYL204"/>
      <c r="JYM204"/>
      <c r="JYN204"/>
      <c r="JYO204"/>
      <c r="JYP204"/>
      <c r="JYQ204"/>
      <c r="JYR204"/>
      <c r="JYS204"/>
      <c r="JYT204"/>
      <c r="JYU204"/>
      <c r="JYV204"/>
      <c r="JYW204"/>
      <c r="JYX204"/>
      <c r="JYY204"/>
      <c r="JYZ204"/>
      <c r="JZA204"/>
      <c r="JZB204"/>
      <c r="JZC204"/>
      <c r="JZD204"/>
      <c r="JZE204"/>
      <c r="JZF204"/>
      <c r="JZG204"/>
      <c r="JZH204"/>
      <c r="JZI204"/>
      <c r="JZJ204"/>
      <c r="JZK204"/>
      <c r="JZL204"/>
      <c r="JZM204"/>
      <c r="JZN204"/>
      <c r="JZO204"/>
      <c r="JZP204"/>
      <c r="JZQ204"/>
      <c r="JZR204"/>
      <c r="JZS204"/>
      <c r="JZT204"/>
      <c r="JZU204"/>
      <c r="JZV204"/>
      <c r="JZW204"/>
      <c r="JZX204"/>
      <c r="JZY204"/>
      <c r="JZZ204"/>
      <c r="KAA204"/>
      <c r="KAB204"/>
      <c r="KAC204"/>
      <c r="KAD204"/>
      <c r="KAE204"/>
      <c r="KAF204"/>
      <c r="KAG204"/>
      <c r="KAH204"/>
      <c r="KAI204"/>
      <c r="KAJ204"/>
      <c r="KAK204"/>
      <c r="KAL204"/>
      <c r="KAM204"/>
      <c r="KAN204"/>
      <c r="KAO204"/>
      <c r="KAP204"/>
      <c r="KAQ204"/>
      <c r="KAR204"/>
      <c r="KAS204"/>
      <c r="KAT204"/>
      <c r="KAU204"/>
      <c r="KAV204"/>
      <c r="KAW204"/>
      <c r="KAX204"/>
      <c r="KAY204"/>
      <c r="KAZ204"/>
      <c r="KBA204"/>
      <c r="KBB204"/>
      <c r="KBC204"/>
      <c r="KBD204"/>
      <c r="KBE204"/>
      <c r="KBF204"/>
      <c r="KBG204"/>
      <c r="KBH204"/>
      <c r="KBI204"/>
      <c r="KBJ204"/>
      <c r="KBK204"/>
      <c r="KBL204"/>
      <c r="KBM204"/>
      <c r="KBN204"/>
      <c r="KBO204"/>
      <c r="KBP204"/>
      <c r="KBQ204"/>
      <c r="KBR204"/>
      <c r="KBS204"/>
      <c r="KBT204"/>
      <c r="KBU204"/>
      <c r="KBV204"/>
      <c r="KBW204"/>
      <c r="KBX204"/>
      <c r="KBY204"/>
      <c r="KBZ204"/>
      <c r="KCA204"/>
      <c r="KCB204"/>
      <c r="KCC204"/>
      <c r="KCD204"/>
      <c r="KCE204"/>
      <c r="KCF204"/>
      <c r="KCG204"/>
      <c r="KCH204"/>
      <c r="KCI204"/>
      <c r="KCJ204"/>
      <c r="KCK204"/>
      <c r="KCL204"/>
      <c r="KCM204"/>
      <c r="KCN204"/>
      <c r="KCO204"/>
      <c r="KCP204"/>
      <c r="KCQ204"/>
      <c r="KCR204"/>
      <c r="KCS204"/>
      <c r="KCT204"/>
      <c r="KCU204"/>
      <c r="KCV204"/>
      <c r="KCW204"/>
      <c r="KCX204"/>
      <c r="KCY204"/>
      <c r="KCZ204"/>
      <c r="KDA204"/>
      <c r="KDB204"/>
      <c r="KDC204"/>
      <c r="KDD204"/>
      <c r="KDE204"/>
      <c r="KDF204"/>
      <c r="KDG204"/>
      <c r="KDH204"/>
      <c r="KDI204"/>
      <c r="KDJ204"/>
      <c r="KDK204"/>
      <c r="KDL204"/>
      <c r="KDM204"/>
      <c r="KDN204"/>
      <c r="KDO204"/>
      <c r="KDP204"/>
      <c r="KDQ204"/>
      <c r="KDR204"/>
      <c r="KDS204"/>
      <c r="KDT204"/>
      <c r="KDU204"/>
      <c r="KDV204"/>
      <c r="KDW204"/>
      <c r="KDX204"/>
      <c r="KDY204"/>
      <c r="KDZ204"/>
      <c r="KEA204"/>
      <c r="KEB204"/>
      <c r="KEC204"/>
      <c r="KED204"/>
      <c r="KEE204"/>
      <c r="KEF204"/>
      <c r="KEG204"/>
      <c r="KEH204"/>
      <c r="KEI204"/>
      <c r="KEJ204"/>
      <c r="KEK204"/>
      <c r="KEL204"/>
      <c r="KEM204"/>
      <c r="KEN204"/>
      <c r="KEO204"/>
      <c r="KEP204"/>
      <c r="KEQ204"/>
      <c r="KER204"/>
      <c r="KES204"/>
      <c r="KET204"/>
      <c r="KEU204"/>
      <c r="KEV204"/>
      <c r="KEW204"/>
      <c r="KEX204"/>
      <c r="KEY204"/>
      <c r="KEZ204"/>
      <c r="KFA204"/>
      <c r="KFB204"/>
      <c r="KFC204"/>
      <c r="KFD204"/>
      <c r="KFE204"/>
      <c r="KFF204"/>
      <c r="KFG204"/>
      <c r="KFH204"/>
      <c r="KFI204"/>
      <c r="KFJ204"/>
      <c r="KFK204"/>
      <c r="KFL204"/>
      <c r="KFM204"/>
      <c r="KFN204"/>
      <c r="KFO204"/>
      <c r="KFP204"/>
      <c r="KFQ204"/>
      <c r="KFR204"/>
      <c r="KFS204"/>
      <c r="KFT204"/>
      <c r="KFU204"/>
      <c r="KFV204"/>
      <c r="KFW204"/>
      <c r="KFX204"/>
      <c r="KFY204"/>
      <c r="KFZ204"/>
      <c r="KGA204"/>
      <c r="KGB204"/>
      <c r="KGC204"/>
      <c r="KGD204"/>
      <c r="KGE204"/>
      <c r="KGF204"/>
      <c r="KGG204"/>
      <c r="KGH204"/>
      <c r="KGI204"/>
      <c r="KGJ204"/>
      <c r="KGK204"/>
      <c r="KGL204"/>
      <c r="KGM204"/>
      <c r="KGN204"/>
      <c r="KGO204"/>
      <c r="KGP204"/>
      <c r="KGQ204"/>
      <c r="KGR204"/>
      <c r="KGS204"/>
      <c r="KGT204"/>
      <c r="KGU204"/>
      <c r="KGV204"/>
      <c r="KGW204"/>
      <c r="KGX204"/>
      <c r="KGY204"/>
      <c r="KGZ204"/>
      <c r="KHA204"/>
      <c r="KHB204"/>
      <c r="KHC204"/>
      <c r="KHD204"/>
      <c r="KHE204"/>
      <c r="KHF204"/>
      <c r="KHG204"/>
      <c r="KHH204"/>
      <c r="KHI204"/>
      <c r="KHJ204"/>
      <c r="KHK204"/>
      <c r="KHL204"/>
      <c r="KHM204"/>
      <c r="KHN204"/>
      <c r="KHO204"/>
      <c r="KHP204"/>
      <c r="KHQ204"/>
      <c r="KHR204"/>
      <c r="KHS204"/>
      <c r="KHT204"/>
      <c r="KHU204"/>
      <c r="KHV204"/>
      <c r="KHW204"/>
      <c r="KHX204"/>
      <c r="KHY204"/>
      <c r="KHZ204"/>
      <c r="KIA204"/>
      <c r="KIB204"/>
      <c r="KIC204"/>
      <c r="KID204"/>
      <c r="KIE204"/>
      <c r="KIF204"/>
      <c r="KIG204"/>
      <c r="KIH204"/>
      <c r="KII204"/>
      <c r="KIJ204"/>
      <c r="KIK204"/>
      <c r="KIL204"/>
      <c r="KIM204"/>
      <c r="KIN204"/>
      <c r="KIO204"/>
      <c r="KIP204"/>
      <c r="KIQ204"/>
      <c r="KIR204"/>
      <c r="KIS204"/>
      <c r="KIT204"/>
      <c r="KIU204"/>
      <c r="KIV204"/>
      <c r="KIW204"/>
      <c r="KIX204"/>
      <c r="KIY204"/>
      <c r="KIZ204"/>
      <c r="KJA204"/>
      <c r="KJB204"/>
      <c r="KJC204"/>
      <c r="KJD204"/>
      <c r="KJE204"/>
      <c r="KJF204"/>
      <c r="KJG204"/>
      <c r="KJH204"/>
      <c r="KJI204"/>
      <c r="KJJ204"/>
      <c r="KJK204"/>
      <c r="KJL204"/>
      <c r="KJM204"/>
      <c r="KJN204"/>
      <c r="KJO204"/>
      <c r="KJP204"/>
      <c r="KJQ204"/>
      <c r="KJR204"/>
      <c r="KJS204"/>
      <c r="KJT204"/>
      <c r="KJU204"/>
      <c r="KJV204"/>
      <c r="KJW204"/>
      <c r="KJX204"/>
      <c r="KJY204"/>
      <c r="KJZ204"/>
      <c r="KKA204"/>
      <c r="KKB204"/>
      <c r="KKC204"/>
      <c r="KKD204"/>
      <c r="KKE204"/>
      <c r="KKF204"/>
      <c r="KKG204"/>
      <c r="KKH204"/>
      <c r="KKI204"/>
      <c r="KKJ204"/>
      <c r="KKK204"/>
      <c r="KKL204"/>
      <c r="KKM204"/>
      <c r="KKN204"/>
      <c r="KKO204"/>
      <c r="KKP204"/>
      <c r="KKQ204"/>
      <c r="KKR204"/>
      <c r="KKS204"/>
      <c r="KKT204"/>
      <c r="KKU204"/>
      <c r="KKV204"/>
      <c r="KKW204"/>
      <c r="KKX204"/>
      <c r="KKY204"/>
      <c r="KKZ204"/>
      <c r="KLA204"/>
      <c r="KLB204"/>
      <c r="KLC204"/>
      <c r="KLD204"/>
      <c r="KLE204"/>
      <c r="KLF204"/>
      <c r="KLG204"/>
      <c r="KLH204"/>
      <c r="KLI204"/>
      <c r="KLJ204"/>
      <c r="KLK204"/>
      <c r="KLL204"/>
      <c r="KLM204"/>
      <c r="KLN204"/>
      <c r="KLO204"/>
      <c r="KLP204"/>
      <c r="KLQ204"/>
      <c r="KLR204"/>
      <c r="KLS204"/>
      <c r="KLT204"/>
      <c r="KLU204"/>
      <c r="KLV204"/>
      <c r="KLW204"/>
      <c r="KLX204"/>
      <c r="KLY204"/>
      <c r="KLZ204"/>
      <c r="KMA204"/>
      <c r="KMB204"/>
      <c r="KMC204"/>
      <c r="KMD204"/>
      <c r="KME204"/>
      <c r="KMF204"/>
      <c r="KMG204"/>
      <c r="KMH204"/>
      <c r="KMI204"/>
      <c r="KMJ204"/>
      <c r="KMK204"/>
      <c r="KML204"/>
      <c r="KMM204"/>
      <c r="KMN204"/>
      <c r="KMO204"/>
      <c r="KMP204"/>
      <c r="KMQ204"/>
      <c r="KMR204"/>
      <c r="KMS204"/>
      <c r="KMT204"/>
      <c r="KMU204"/>
      <c r="KMV204"/>
      <c r="KMW204"/>
      <c r="KMX204"/>
      <c r="KMY204"/>
      <c r="KMZ204"/>
      <c r="KNA204"/>
      <c r="KNB204"/>
      <c r="KNC204"/>
      <c r="KND204"/>
      <c r="KNE204"/>
      <c r="KNF204"/>
      <c r="KNG204"/>
      <c r="KNH204"/>
      <c r="KNI204"/>
      <c r="KNJ204"/>
      <c r="KNK204"/>
      <c r="KNL204"/>
      <c r="KNM204"/>
      <c r="KNN204"/>
      <c r="KNO204"/>
      <c r="KNP204"/>
      <c r="KNQ204"/>
      <c r="KNR204"/>
      <c r="KNS204"/>
      <c r="KNT204"/>
      <c r="KNU204"/>
      <c r="KNV204"/>
      <c r="KNW204"/>
      <c r="KNX204"/>
      <c r="KNY204"/>
      <c r="KNZ204"/>
      <c r="KOA204"/>
      <c r="KOB204"/>
      <c r="KOC204"/>
      <c r="KOD204"/>
      <c r="KOE204"/>
      <c r="KOF204"/>
      <c r="KOG204"/>
      <c r="KOH204"/>
      <c r="KOI204"/>
      <c r="KOJ204"/>
      <c r="KOK204"/>
      <c r="KOL204"/>
      <c r="KOM204"/>
      <c r="KON204"/>
      <c r="KOO204"/>
      <c r="KOP204"/>
      <c r="KOQ204"/>
      <c r="KOR204"/>
      <c r="KOS204"/>
      <c r="KOT204"/>
      <c r="KOU204"/>
      <c r="KOV204"/>
      <c r="KOW204"/>
      <c r="KOX204"/>
      <c r="KOY204"/>
      <c r="KOZ204"/>
      <c r="KPA204"/>
      <c r="KPB204"/>
      <c r="KPC204"/>
      <c r="KPD204"/>
      <c r="KPE204"/>
      <c r="KPF204"/>
      <c r="KPG204"/>
      <c r="KPH204"/>
      <c r="KPI204"/>
      <c r="KPJ204"/>
      <c r="KPK204"/>
      <c r="KPL204"/>
      <c r="KPM204"/>
      <c r="KPN204"/>
      <c r="KPO204"/>
      <c r="KPP204"/>
      <c r="KPQ204"/>
      <c r="KPR204"/>
      <c r="KPS204"/>
      <c r="KPT204"/>
      <c r="KPU204"/>
      <c r="KPV204"/>
      <c r="KPW204"/>
      <c r="KPX204"/>
      <c r="KPY204"/>
      <c r="KPZ204"/>
      <c r="KQA204"/>
      <c r="KQB204"/>
      <c r="KQC204"/>
      <c r="KQD204"/>
      <c r="KQE204"/>
      <c r="KQF204"/>
      <c r="KQG204"/>
      <c r="KQH204"/>
      <c r="KQI204"/>
      <c r="KQJ204"/>
      <c r="KQK204"/>
      <c r="KQL204"/>
      <c r="KQM204"/>
      <c r="KQN204"/>
      <c r="KQO204"/>
      <c r="KQP204"/>
      <c r="KQQ204"/>
      <c r="KQR204"/>
      <c r="KQS204"/>
      <c r="KQT204"/>
      <c r="KQU204"/>
      <c r="KQV204"/>
      <c r="KQW204"/>
      <c r="KQX204"/>
      <c r="KQY204"/>
      <c r="KQZ204"/>
      <c r="KRA204"/>
      <c r="KRB204"/>
      <c r="KRC204"/>
      <c r="KRD204"/>
      <c r="KRE204"/>
      <c r="KRF204"/>
      <c r="KRG204"/>
      <c r="KRH204"/>
      <c r="KRI204"/>
      <c r="KRJ204"/>
      <c r="KRK204"/>
      <c r="KRL204"/>
      <c r="KRM204"/>
      <c r="KRN204"/>
      <c r="KRO204"/>
      <c r="KRP204"/>
      <c r="KRQ204"/>
      <c r="KRR204"/>
      <c r="KRS204"/>
      <c r="KRT204"/>
      <c r="KRU204"/>
      <c r="KRV204"/>
      <c r="KRW204"/>
      <c r="KRX204"/>
      <c r="KRY204"/>
      <c r="KRZ204"/>
      <c r="KSA204"/>
      <c r="KSB204"/>
      <c r="KSC204"/>
      <c r="KSD204"/>
      <c r="KSE204"/>
      <c r="KSF204"/>
      <c r="KSG204"/>
      <c r="KSH204"/>
      <c r="KSI204"/>
      <c r="KSJ204"/>
      <c r="KSK204"/>
      <c r="KSL204"/>
      <c r="KSM204"/>
      <c r="KSN204"/>
      <c r="KSO204"/>
      <c r="KSP204"/>
      <c r="KSQ204"/>
      <c r="KSR204"/>
      <c r="KSS204"/>
      <c r="KST204"/>
      <c r="KSU204"/>
      <c r="KSV204"/>
      <c r="KSW204"/>
      <c r="KSX204"/>
      <c r="KSY204"/>
      <c r="KSZ204"/>
      <c r="KTA204"/>
      <c r="KTB204"/>
      <c r="KTC204"/>
      <c r="KTD204"/>
      <c r="KTE204"/>
      <c r="KTF204"/>
      <c r="KTG204"/>
      <c r="KTH204"/>
      <c r="KTI204"/>
      <c r="KTJ204"/>
      <c r="KTK204"/>
      <c r="KTL204"/>
      <c r="KTM204"/>
      <c r="KTN204"/>
      <c r="KTO204"/>
      <c r="KTP204"/>
      <c r="KTQ204"/>
      <c r="KTR204"/>
      <c r="KTS204"/>
      <c r="KTT204"/>
      <c r="KTU204"/>
      <c r="KTV204"/>
      <c r="KTW204"/>
      <c r="KTX204"/>
      <c r="KTY204"/>
      <c r="KTZ204"/>
      <c r="KUA204"/>
      <c r="KUB204"/>
      <c r="KUC204"/>
      <c r="KUD204"/>
      <c r="KUE204"/>
      <c r="KUF204"/>
      <c r="KUG204"/>
      <c r="KUH204"/>
      <c r="KUI204"/>
      <c r="KUJ204"/>
      <c r="KUK204"/>
      <c r="KUL204"/>
      <c r="KUM204"/>
      <c r="KUN204"/>
      <c r="KUO204"/>
      <c r="KUP204"/>
      <c r="KUQ204"/>
      <c r="KUR204"/>
      <c r="KUS204"/>
      <c r="KUT204"/>
      <c r="KUU204"/>
      <c r="KUV204"/>
      <c r="KUW204"/>
      <c r="KUX204"/>
      <c r="KUY204"/>
      <c r="KUZ204"/>
      <c r="KVA204"/>
      <c r="KVB204"/>
      <c r="KVC204"/>
      <c r="KVD204"/>
      <c r="KVE204"/>
      <c r="KVF204"/>
      <c r="KVG204"/>
      <c r="KVH204"/>
      <c r="KVI204"/>
      <c r="KVJ204"/>
      <c r="KVK204"/>
      <c r="KVL204"/>
      <c r="KVM204"/>
      <c r="KVN204"/>
      <c r="KVO204"/>
      <c r="KVP204"/>
      <c r="KVQ204"/>
      <c r="KVR204"/>
      <c r="KVS204"/>
      <c r="KVT204"/>
      <c r="KVU204"/>
      <c r="KVV204"/>
      <c r="KVW204"/>
      <c r="KVX204"/>
      <c r="KVY204"/>
      <c r="KVZ204"/>
      <c r="KWA204"/>
      <c r="KWB204"/>
      <c r="KWC204"/>
      <c r="KWD204"/>
      <c r="KWE204"/>
      <c r="KWF204"/>
      <c r="KWG204"/>
      <c r="KWH204"/>
      <c r="KWI204"/>
      <c r="KWJ204"/>
      <c r="KWK204"/>
      <c r="KWL204"/>
      <c r="KWM204"/>
      <c r="KWN204"/>
      <c r="KWO204"/>
      <c r="KWP204"/>
      <c r="KWQ204"/>
      <c r="KWR204"/>
      <c r="KWS204"/>
      <c r="KWT204"/>
      <c r="KWU204"/>
      <c r="KWV204"/>
      <c r="KWW204"/>
      <c r="KWX204"/>
      <c r="KWY204"/>
      <c r="KWZ204"/>
      <c r="KXA204"/>
      <c r="KXB204"/>
      <c r="KXC204"/>
      <c r="KXD204"/>
      <c r="KXE204"/>
      <c r="KXF204"/>
      <c r="KXG204"/>
      <c r="KXH204"/>
      <c r="KXI204"/>
      <c r="KXJ204"/>
      <c r="KXK204"/>
      <c r="KXL204"/>
      <c r="KXM204"/>
      <c r="KXN204"/>
      <c r="KXO204"/>
      <c r="KXP204"/>
      <c r="KXQ204"/>
      <c r="KXR204"/>
      <c r="KXS204"/>
      <c r="KXT204"/>
      <c r="KXU204"/>
      <c r="KXV204"/>
      <c r="KXW204"/>
      <c r="KXX204"/>
      <c r="KXY204"/>
      <c r="KXZ204"/>
      <c r="KYA204"/>
      <c r="KYB204"/>
      <c r="KYC204"/>
      <c r="KYD204"/>
      <c r="KYE204"/>
      <c r="KYF204"/>
      <c r="KYG204"/>
      <c r="KYH204"/>
      <c r="KYI204"/>
      <c r="KYJ204"/>
      <c r="KYK204"/>
      <c r="KYL204"/>
      <c r="KYM204"/>
      <c r="KYN204"/>
      <c r="KYO204"/>
      <c r="KYP204"/>
      <c r="KYQ204"/>
      <c r="KYR204"/>
      <c r="KYS204"/>
      <c r="KYT204"/>
      <c r="KYU204"/>
      <c r="KYV204"/>
      <c r="KYW204"/>
      <c r="KYX204"/>
      <c r="KYY204"/>
      <c r="KYZ204"/>
      <c r="KZA204"/>
      <c r="KZB204"/>
      <c r="KZC204"/>
      <c r="KZD204"/>
      <c r="KZE204"/>
      <c r="KZF204"/>
      <c r="KZG204"/>
      <c r="KZH204"/>
      <c r="KZI204"/>
      <c r="KZJ204"/>
      <c r="KZK204"/>
      <c r="KZL204"/>
      <c r="KZM204"/>
      <c r="KZN204"/>
      <c r="KZO204"/>
      <c r="KZP204"/>
      <c r="KZQ204"/>
      <c r="KZR204"/>
      <c r="KZS204"/>
      <c r="KZT204"/>
      <c r="KZU204"/>
      <c r="KZV204"/>
      <c r="KZW204"/>
      <c r="KZX204"/>
      <c r="KZY204"/>
      <c r="KZZ204"/>
      <c r="LAA204"/>
      <c r="LAB204"/>
      <c r="LAC204"/>
      <c r="LAD204"/>
      <c r="LAE204"/>
      <c r="LAF204"/>
      <c r="LAG204"/>
      <c r="LAH204"/>
      <c r="LAI204"/>
      <c r="LAJ204"/>
      <c r="LAK204"/>
      <c r="LAL204"/>
      <c r="LAM204"/>
      <c r="LAN204"/>
      <c r="LAO204"/>
      <c r="LAP204"/>
      <c r="LAQ204"/>
      <c r="LAR204"/>
      <c r="LAS204"/>
      <c r="LAT204"/>
      <c r="LAU204"/>
      <c r="LAV204"/>
      <c r="LAW204"/>
      <c r="LAX204"/>
      <c r="LAY204"/>
      <c r="LAZ204"/>
      <c r="LBA204"/>
      <c r="LBB204"/>
      <c r="LBC204"/>
      <c r="LBD204"/>
      <c r="LBE204"/>
      <c r="LBF204"/>
      <c r="LBG204"/>
      <c r="LBH204"/>
      <c r="LBI204"/>
      <c r="LBJ204"/>
      <c r="LBK204"/>
      <c r="LBL204"/>
      <c r="LBM204"/>
      <c r="LBN204"/>
      <c r="LBO204"/>
      <c r="LBP204"/>
      <c r="LBQ204"/>
      <c r="LBR204"/>
      <c r="LBS204"/>
      <c r="LBT204"/>
      <c r="LBU204"/>
      <c r="LBV204"/>
      <c r="LBW204"/>
      <c r="LBX204"/>
      <c r="LBY204"/>
      <c r="LBZ204"/>
      <c r="LCA204"/>
      <c r="LCB204"/>
      <c r="LCC204"/>
      <c r="LCD204"/>
      <c r="LCE204"/>
      <c r="LCF204"/>
      <c r="LCG204"/>
      <c r="LCH204"/>
      <c r="LCI204"/>
      <c r="LCJ204"/>
      <c r="LCK204"/>
      <c r="LCL204"/>
      <c r="LCM204"/>
      <c r="LCN204"/>
      <c r="LCO204"/>
      <c r="LCP204"/>
      <c r="LCQ204"/>
      <c r="LCR204"/>
      <c r="LCS204"/>
      <c r="LCT204"/>
      <c r="LCU204"/>
      <c r="LCV204"/>
      <c r="LCW204"/>
      <c r="LCX204"/>
      <c r="LCY204"/>
      <c r="LCZ204"/>
      <c r="LDA204"/>
      <c r="LDB204"/>
      <c r="LDC204"/>
      <c r="LDD204"/>
      <c r="LDE204"/>
      <c r="LDF204"/>
      <c r="LDG204"/>
      <c r="LDH204"/>
      <c r="LDI204"/>
      <c r="LDJ204"/>
      <c r="LDK204"/>
      <c r="LDL204"/>
      <c r="LDM204"/>
      <c r="LDN204"/>
      <c r="LDO204"/>
      <c r="LDP204"/>
      <c r="LDQ204"/>
      <c r="LDR204"/>
      <c r="LDS204"/>
      <c r="LDT204"/>
      <c r="LDU204"/>
      <c r="LDV204"/>
      <c r="LDW204"/>
      <c r="LDX204"/>
      <c r="LDY204"/>
      <c r="LDZ204"/>
      <c r="LEA204"/>
      <c r="LEB204"/>
      <c r="LEC204"/>
      <c r="LED204"/>
      <c r="LEE204"/>
      <c r="LEF204"/>
      <c r="LEG204"/>
      <c r="LEH204"/>
      <c r="LEI204"/>
      <c r="LEJ204"/>
      <c r="LEK204"/>
      <c r="LEL204"/>
      <c r="LEM204"/>
      <c r="LEN204"/>
      <c r="LEO204"/>
      <c r="LEP204"/>
      <c r="LEQ204"/>
      <c r="LER204"/>
      <c r="LES204"/>
      <c r="LET204"/>
      <c r="LEU204"/>
      <c r="LEV204"/>
      <c r="LEW204"/>
      <c r="LEX204"/>
      <c r="LEY204"/>
      <c r="LEZ204"/>
      <c r="LFA204"/>
      <c r="LFB204"/>
      <c r="LFC204"/>
      <c r="LFD204"/>
      <c r="LFE204"/>
      <c r="LFF204"/>
      <c r="LFG204"/>
      <c r="LFH204"/>
      <c r="LFI204"/>
      <c r="LFJ204"/>
      <c r="LFK204"/>
      <c r="LFL204"/>
      <c r="LFM204"/>
      <c r="LFN204"/>
      <c r="LFO204"/>
      <c r="LFP204"/>
      <c r="LFQ204"/>
      <c r="LFR204"/>
      <c r="LFS204"/>
      <c r="LFT204"/>
      <c r="LFU204"/>
      <c r="LFV204"/>
      <c r="LFW204"/>
      <c r="LFX204"/>
      <c r="LFY204"/>
      <c r="LFZ204"/>
      <c r="LGA204"/>
      <c r="LGB204"/>
      <c r="LGC204"/>
      <c r="LGD204"/>
      <c r="LGE204"/>
      <c r="LGF204"/>
      <c r="LGG204"/>
      <c r="LGH204"/>
      <c r="LGI204"/>
      <c r="LGJ204"/>
      <c r="LGK204"/>
      <c r="LGL204"/>
      <c r="LGM204"/>
      <c r="LGN204"/>
      <c r="LGO204"/>
      <c r="LGP204"/>
      <c r="LGQ204"/>
      <c r="LGR204"/>
      <c r="LGS204"/>
      <c r="LGT204"/>
      <c r="LGU204"/>
      <c r="LGV204"/>
      <c r="LGW204"/>
      <c r="LGX204"/>
      <c r="LGY204"/>
      <c r="LGZ204"/>
      <c r="LHA204"/>
      <c r="LHB204"/>
      <c r="LHC204"/>
      <c r="LHD204"/>
      <c r="LHE204"/>
      <c r="LHF204"/>
      <c r="LHG204"/>
      <c r="LHH204"/>
      <c r="LHI204"/>
      <c r="LHJ204"/>
      <c r="LHK204"/>
      <c r="LHL204"/>
      <c r="LHM204"/>
      <c r="LHN204"/>
      <c r="LHO204"/>
      <c r="LHP204"/>
      <c r="LHQ204"/>
      <c r="LHR204"/>
      <c r="LHS204"/>
      <c r="LHT204"/>
      <c r="LHU204"/>
      <c r="LHV204"/>
      <c r="LHW204"/>
      <c r="LHX204"/>
      <c r="LHY204"/>
      <c r="LHZ204"/>
      <c r="LIA204"/>
      <c r="LIB204"/>
      <c r="LIC204"/>
      <c r="LID204"/>
      <c r="LIE204"/>
      <c r="LIF204"/>
      <c r="LIG204"/>
      <c r="LIH204"/>
      <c r="LII204"/>
      <c r="LIJ204"/>
      <c r="LIK204"/>
      <c r="LIL204"/>
      <c r="LIM204"/>
      <c r="LIN204"/>
      <c r="LIO204"/>
      <c r="LIP204"/>
      <c r="LIQ204"/>
      <c r="LIR204"/>
      <c r="LIS204"/>
      <c r="LIT204"/>
      <c r="LIU204"/>
      <c r="LIV204"/>
      <c r="LIW204"/>
      <c r="LIX204"/>
      <c r="LIY204"/>
      <c r="LIZ204"/>
      <c r="LJA204"/>
      <c r="LJB204"/>
      <c r="LJC204"/>
      <c r="LJD204"/>
      <c r="LJE204"/>
      <c r="LJF204"/>
      <c r="LJG204"/>
      <c r="LJH204"/>
      <c r="LJI204"/>
      <c r="LJJ204"/>
      <c r="LJK204"/>
      <c r="LJL204"/>
      <c r="LJM204"/>
      <c r="LJN204"/>
      <c r="LJO204"/>
      <c r="LJP204"/>
      <c r="LJQ204"/>
      <c r="LJR204"/>
      <c r="LJS204"/>
      <c r="LJT204"/>
      <c r="LJU204"/>
      <c r="LJV204"/>
      <c r="LJW204"/>
      <c r="LJX204"/>
      <c r="LJY204"/>
      <c r="LJZ204"/>
      <c r="LKA204"/>
      <c r="LKB204"/>
      <c r="LKC204"/>
      <c r="LKD204"/>
      <c r="LKE204"/>
      <c r="LKF204"/>
      <c r="LKG204"/>
      <c r="LKH204"/>
      <c r="LKI204"/>
      <c r="LKJ204"/>
      <c r="LKK204"/>
      <c r="LKL204"/>
      <c r="LKM204"/>
      <c r="LKN204"/>
      <c r="LKO204"/>
      <c r="LKP204"/>
      <c r="LKQ204"/>
      <c r="LKR204"/>
      <c r="LKS204"/>
      <c r="LKT204"/>
      <c r="LKU204"/>
      <c r="LKV204"/>
      <c r="LKW204"/>
      <c r="LKX204"/>
      <c r="LKY204"/>
      <c r="LKZ204"/>
      <c r="LLA204"/>
      <c r="LLB204"/>
      <c r="LLC204"/>
      <c r="LLD204"/>
      <c r="LLE204"/>
      <c r="LLF204"/>
      <c r="LLG204"/>
      <c r="LLH204"/>
      <c r="LLI204"/>
      <c r="LLJ204"/>
      <c r="LLK204"/>
      <c r="LLL204"/>
      <c r="LLM204"/>
      <c r="LLN204"/>
      <c r="LLO204"/>
      <c r="LLP204"/>
      <c r="LLQ204"/>
      <c r="LLR204"/>
      <c r="LLS204"/>
      <c r="LLT204"/>
      <c r="LLU204"/>
      <c r="LLV204"/>
      <c r="LLW204"/>
      <c r="LLX204"/>
      <c r="LLY204"/>
      <c r="LLZ204"/>
      <c r="LMA204"/>
      <c r="LMB204"/>
      <c r="LMC204"/>
      <c r="LMD204"/>
      <c r="LME204"/>
      <c r="LMF204"/>
      <c r="LMG204"/>
      <c r="LMH204"/>
      <c r="LMI204"/>
      <c r="LMJ204"/>
      <c r="LMK204"/>
      <c r="LML204"/>
      <c r="LMM204"/>
      <c r="LMN204"/>
      <c r="LMO204"/>
      <c r="LMP204"/>
      <c r="LMQ204"/>
      <c r="LMR204"/>
      <c r="LMS204"/>
      <c r="LMT204"/>
      <c r="LMU204"/>
      <c r="LMV204"/>
      <c r="LMW204"/>
      <c r="LMX204"/>
      <c r="LMY204"/>
      <c r="LMZ204"/>
      <c r="LNA204"/>
      <c r="LNB204"/>
      <c r="LNC204"/>
      <c r="LND204"/>
      <c r="LNE204"/>
      <c r="LNF204"/>
      <c r="LNG204"/>
      <c r="LNH204"/>
      <c r="LNI204"/>
      <c r="LNJ204"/>
      <c r="LNK204"/>
      <c r="LNL204"/>
      <c r="LNM204"/>
      <c r="LNN204"/>
      <c r="LNO204"/>
      <c r="LNP204"/>
      <c r="LNQ204"/>
      <c r="LNR204"/>
      <c r="LNS204"/>
      <c r="LNT204"/>
      <c r="LNU204"/>
      <c r="LNV204"/>
      <c r="LNW204"/>
      <c r="LNX204"/>
      <c r="LNY204"/>
      <c r="LNZ204"/>
      <c r="LOA204"/>
      <c r="LOB204"/>
      <c r="LOC204"/>
      <c r="LOD204"/>
      <c r="LOE204"/>
      <c r="LOF204"/>
      <c r="LOG204"/>
      <c r="LOH204"/>
      <c r="LOI204"/>
      <c r="LOJ204"/>
      <c r="LOK204"/>
      <c r="LOL204"/>
      <c r="LOM204"/>
      <c r="LON204"/>
      <c r="LOO204"/>
      <c r="LOP204"/>
      <c r="LOQ204"/>
      <c r="LOR204"/>
      <c r="LOS204"/>
      <c r="LOT204"/>
      <c r="LOU204"/>
      <c r="LOV204"/>
      <c r="LOW204"/>
      <c r="LOX204"/>
      <c r="LOY204"/>
      <c r="LOZ204"/>
      <c r="LPA204"/>
      <c r="LPB204"/>
      <c r="LPC204"/>
      <c r="LPD204"/>
      <c r="LPE204"/>
      <c r="LPF204"/>
      <c r="LPG204"/>
      <c r="LPH204"/>
      <c r="LPI204"/>
      <c r="LPJ204"/>
      <c r="LPK204"/>
      <c r="LPL204"/>
      <c r="LPM204"/>
      <c r="LPN204"/>
      <c r="LPO204"/>
      <c r="LPP204"/>
      <c r="LPQ204"/>
      <c r="LPR204"/>
      <c r="LPS204"/>
      <c r="LPT204"/>
      <c r="LPU204"/>
      <c r="LPV204"/>
      <c r="LPW204"/>
      <c r="LPX204"/>
      <c r="LPY204"/>
      <c r="LPZ204"/>
      <c r="LQA204"/>
      <c r="LQB204"/>
      <c r="LQC204"/>
      <c r="LQD204"/>
      <c r="LQE204"/>
      <c r="LQF204"/>
      <c r="LQG204"/>
      <c r="LQH204"/>
      <c r="LQI204"/>
      <c r="LQJ204"/>
      <c r="LQK204"/>
      <c r="LQL204"/>
      <c r="LQM204"/>
      <c r="LQN204"/>
      <c r="LQO204"/>
      <c r="LQP204"/>
      <c r="LQQ204"/>
      <c r="LQR204"/>
      <c r="LQS204"/>
      <c r="LQT204"/>
      <c r="LQU204"/>
      <c r="LQV204"/>
      <c r="LQW204"/>
      <c r="LQX204"/>
      <c r="LQY204"/>
      <c r="LQZ204"/>
      <c r="LRA204"/>
      <c r="LRB204"/>
      <c r="LRC204"/>
      <c r="LRD204"/>
      <c r="LRE204"/>
      <c r="LRF204"/>
      <c r="LRG204"/>
      <c r="LRH204"/>
      <c r="LRI204"/>
      <c r="LRJ204"/>
      <c r="LRK204"/>
      <c r="LRL204"/>
      <c r="LRM204"/>
      <c r="LRN204"/>
      <c r="LRO204"/>
      <c r="LRP204"/>
      <c r="LRQ204"/>
      <c r="LRR204"/>
      <c r="LRS204"/>
      <c r="LRT204"/>
      <c r="LRU204"/>
      <c r="LRV204"/>
      <c r="LRW204"/>
      <c r="LRX204"/>
      <c r="LRY204"/>
      <c r="LRZ204"/>
      <c r="LSA204"/>
      <c r="LSB204"/>
      <c r="LSC204"/>
      <c r="LSD204"/>
      <c r="LSE204"/>
      <c r="LSF204"/>
      <c r="LSG204"/>
      <c r="LSH204"/>
      <c r="LSI204"/>
      <c r="LSJ204"/>
      <c r="LSK204"/>
      <c r="LSL204"/>
      <c r="LSM204"/>
      <c r="LSN204"/>
      <c r="LSO204"/>
      <c r="LSP204"/>
      <c r="LSQ204"/>
      <c r="LSR204"/>
      <c r="LSS204"/>
      <c r="LST204"/>
      <c r="LSU204"/>
      <c r="LSV204"/>
      <c r="LSW204"/>
      <c r="LSX204"/>
      <c r="LSY204"/>
      <c r="LSZ204"/>
      <c r="LTA204"/>
      <c r="LTB204"/>
      <c r="LTC204"/>
      <c r="LTD204"/>
      <c r="LTE204"/>
      <c r="LTF204"/>
      <c r="LTG204"/>
      <c r="LTH204"/>
      <c r="LTI204"/>
      <c r="LTJ204"/>
      <c r="LTK204"/>
      <c r="LTL204"/>
      <c r="LTM204"/>
      <c r="LTN204"/>
      <c r="LTO204"/>
      <c r="LTP204"/>
      <c r="LTQ204"/>
      <c r="LTR204"/>
      <c r="LTS204"/>
      <c r="LTT204"/>
      <c r="LTU204"/>
      <c r="LTV204"/>
      <c r="LTW204"/>
      <c r="LTX204"/>
      <c r="LTY204"/>
      <c r="LTZ204"/>
      <c r="LUA204"/>
      <c r="LUB204"/>
      <c r="LUC204"/>
      <c r="LUD204"/>
      <c r="LUE204"/>
      <c r="LUF204"/>
      <c r="LUG204"/>
      <c r="LUH204"/>
      <c r="LUI204"/>
      <c r="LUJ204"/>
      <c r="LUK204"/>
      <c r="LUL204"/>
      <c r="LUM204"/>
      <c r="LUN204"/>
      <c r="LUO204"/>
      <c r="LUP204"/>
      <c r="LUQ204"/>
      <c r="LUR204"/>
      <c r="LUS204"/>
      <c r="LUT204"/>
      <c r="LUU204"/>
      <c r="LUV204"/>
      <c r="LUW204"/>
      <c r="LUX204"/>
      <c r="LUY204"/>
      <c r="LUZ204"/>
      <c r="LVA204"/>
      <c r="LVB204"/>
      <c r="LVC204"/>
      <c r="LVD204"/>
      <c r="LVE204"/>
      <c r="LVF204"/>
      <c r="LVG204"/>
      <c r="LVH204"/>
      <c r="LVI204"/>
      <c r="LVJ204"/>
      <c r="LVK204"/>
      <c r="LVL204"/>
      <c r="LVM204"/>
      <c r="LVN204"/>
      <c r="LVO204"/>
      <c r="LVP204"/>
      <c r="LVQ204"/>
      <c r="LVR204"/>
      <c r="LVS204"/>
      <c r="LVT204"/>
      <c r="LVU204"/>
      <c r="LVV204"/>
      <c r="LVW204"/>
      <c r="LVX204"/>
      <c r="LVY204"/>
      <c r="LVZ204"/>
      <c r="LWA204"/>
      <c r="LWB204"/>
      <c r="LWC204"/>
      <c r="LWD204"/>
      <c r="LWE204"/>
      <c r="LWF204"/>
      <c r="LWG204"/>
      <c r="LWH204"/>
      <c r="LWI204"/>
      <c r="LWJ204"/>
      <c r="LWK204"/>
      <c r="LWL204"/>
      <c r="LWM204"/>
      <c r="LWN204"/>
      <c r="LWO204"/>
      <c r="LWP204"/>
      <c r="LWQ204"/>
      <c r="LWR204"/>
      <c r="LWS204"/>
      <c r="LWT204"/>
      <c r="LWU204"/>
      <c r="LWV204"/>
      <c r="LWW204"/>
      <c r="LWX204"/>
      <c r="LWY204"/>
      <c r="LWZ204"/>
      <c r="LXA204"/>
      <c r="LXB204"/>
      <c r="LXC204"/>
      <c r="LXD204"/>
      <c r="LXE204"/>
      <c r="LXF204"/>
      <c r="LXG204"/>
      <c r="LXH204"/>
      <c r="LXI204"/>
      <c r="LXJ204"/>
      <c r="LXK204"/>
      <c r="LXL204"/>
      <c r="LXM204"/>
      <c r="LXN204"/>
      <c r="LXO204"/>
      <c r="LXP204"/>
      <c r="LXQ204"/>
      <c r="LXR204"/>
      <c r="LXS204"/>
      <c r="LXT204"/>
      <c r="LXU204"/>
      <c r="LXV204"/>
      <c r="LXW204"/>
      <c r="LXX204"/>
      <c r="LXY204"/>
      <c r="LXZ204"/>
      <c r="LYA204"/>
      <c r="LYB204"/>
      <c r="LYC204"/>
      <c r="LYD204"/>
      <c r="LYE204"/>
      <c r="LYF204"/>
      <c r="LYG204"/>
      <c r="LYH204"/>
      <c r="LYI204"/>
      <c r="LYJ204"/>
      <c r="LYK204"/>
      <c r="LYL204"/>
      <c r="LYM204"/>
      <c r="LYN204"/>
      <c r="LYO204"/>
      <c r="LYP204"/>
      <c r="LYQ204"/>
      <c r="LYR204"/>
      <c r="LYS204"/>
      <c r="LYT204"/>
      <c r="LYU204"/>
      <c r="LYV204"/>
      <c r="LYW204"/>
      <c r="LYX204"/>
      <c r="LYY204"/>
      <c r="LYZ204"/>
      <c r="LZA204"/>
      <c r="LZB204"/>
      <c r="LZC204"/>
      <c r="LZD204"/>
      <c r="LZE204"/>
      <c r="LZF204"/>
      <c r="LZG204"/>
      <c r="LZH204"/>
      <c r="LZI204"/>
      <c r="LZJ204"/>
      <c r="LZK204"/>
      <c r="LZL204"/>
      <c r="LZM204"/>
      <c r="LZN204"/>
      <c r="LZO204"/>
      <c r="LZP204"/>
      <c r="LZQ204"/>
      <c r="LZR204"/>
      <c r="LZS204"/>
      <c r="LZT204"/>
      <c r="LZU204"/>
      <c r="LZV204"/>
      <c r="LZW204"/>
      <c r="LZX204"/>
      <c r="LZY204"/>
      <c r="LZZ204"/>
      <c r="MAA204"/>
      <c r="MAB204"/>
      <c r="MAC204"/>
      <c r="MAD204"/>
      <c r="MAE204"/>
      <c r="MAF204"/>
      <c r="MAG204"/>
      <c r="MAH204"/>
      <c r="MAI204"/>
      <c r="MAJ204"/>
      <c r="MAK204"/>
      <c r="MAL204"/>
      <c r="MAM204"/>
      <c r="MAN204"/>
      <c r="MAO204"/>
      <c r="MAP204"/>
      <c r="MAQ204"/>
      <c r="MAR204"/>
      <c r="MAS204"/>
      <c r="MAT204"/>
      <c r="MAU204"/>
      <c r="MAV204"/>
      <c r="MAW204"/>
      <c r="MAX204"/>
      <c r="MAY204"/>
      <c r="MAZ204"/>
      <c r="MBA204"/>
      <c r="MBB204"/>
      <c r="MBC204"/>
      <c r="MBD204"/>
      <c r="MBE204"/>
      <c r="MBF204"/>
      <c r="MBG204"/>
      <c r="MBH204"/>
      <c r="MBI204"/>
      <c r="MBJ204"/>
      <c r="MBK204"/>
      <c r="MBL204"/>
      <c r="MBM204"/>
      <c r="MBN204"/>
      <c r="MBO204"/>
      <c r="MBP204"/>
      <c r="MBQ204"/>
      <c r="MBR204"/>
      <c r="MBS204"/>
      <c r="MBT204"/>
      <c r="MBU204"/>
      <c r="MBV204"/>
      <c r="MBW204"/>
      <c r="MBX204"/>
      <c r="MBY204"/>
      <c r="MBZ204"/>
      <c r="MCA204"/>
      <c r="MCB204"/>
      <c r="MCC204"/>
      <c r="MCD204"/>
      <c r="MCE204"/>
      <c r="MCF204"/>
      <c r="MCG204"/>
      <c r="MCH204"/>
      <c r="MCI204"/>
      <c r="MCJ204"/>
      <c r="MCK204"/>
      <c r="MCL204"/>
      <c r="MCM204"/>
      <c r="MCN204"/>
      <c r="MCO204"/>
      <c r="MCP204"/>
      <c r="MCQ204"/>
      <c r="MCR204"/>
      <c r="MCS204"/>
      <c r="MCT204"/>
      <c r="MCU204"/>
      <c r="MCV204"/>
      <c r="MCW204"/>
      <c r="MCX204"/>
      <c r="MCY204"/>
      <c r="MCZ204"/>
      <c r="MDA204"/>
      <c r="MDB204"/>
      <c r="MDC204"/>
      <c r="MDD204"/>
      <c r="MDE204"/>
      <c r="MDF204"/>
      <c r="MDG204"/>
      <c r="MDH204"/>
      <c r="MDI204"/>
      <c r="MDJ204"/>
      <c r="MDK204"/>
      <c r="MDL204"/>
      <c r="MDM204"/>
      <c r="MDN204"/>
      <c r="MDO204"/>
      <c r="MDP204"/>
      <c r="MDQ204"/>
      <c r="MDR204"/>
      <c r="MDS204"/>
      <c r="MDT204"/>
      <c r="MDU204"/>
      <c r="MDV204"/>
      <c r="MDW204"/>
      <c r="MDX204"/>
      <c r="MDY204"/>
      <c r="MDZ204"/>
      <c r="MEA204"/>
      <c r="MEB204"/>
      <c r="MEC204"/>
      <c r="MED204"/>
      <c r="MEE204"/>
      <c r="MEF204"/>
      <c r="MEG204"/>
      <c r="MEH204"/>
      <c r="MEI204"/>
      <c r="MEJ204"/>
      <c r="MEK204"/>
      <c r="MEL204"/>
      <c r="MEM204"/>
      <c r="MEN204"/>
      <c r="MEO204"/>
      <c r="MEP204"/>
      <c r="MEQ204"/>
      <c r="MER204"/>
      <c r="MES204"/>
      <c r="MET204"/>
      <c r="MEU204"/>
      <c r="MEV204"/>
      <c r="MEW204"/>
      <c r="MEX204"/>
      <c r="MEY204"/>
      <c r="MEZ204"/>
      <c r="MFA204"/>
      <c r="MFB204"/>
      <c r="MFC204"/>
      <c r="MFD204"/>
      <c r="MFE204"/>
      <c r="MFF204"/>
      <c r="MFG204"/>
      <c r="MFH204"/>
      <c r="MFI204"/>
      <c r="MFJ204"/>
      <c r="MFK204"/>
      <c r="MFL204"/>
      <c r="MFM204"/>
      <c r="MFN204"/>
      <c r="MFO204"/>
      <c r="MFP204"/>
      <c r="MFQ204"/>
      <c r="MFR204"/>
      <c r="MFS204"/>
      <c r="MFT204"/>
      <c r="MFU204"/>
      <c r="MFV204"/>
      <c r="MFW204"/>
      <c r="MFX204"/>
      <c r="MFY204"/>
      <c r="MFZ204"/>
      <c r="MGA204"/>
      <c r="MGB204"/>
      <c r="MGC204"/>
      <c r="MGD204"/>
      <c r="MGE204"/>
      <c r="MGF204"/>
      <c r="MGG204"/>
      <c r="MGH204"/>
      <c r="MGI204"/>
      <c r="MGJ204"/>
      <c r="MGK204"/>
      <c r="MGL204"/>
      <c r="MGM204"/>
      <c r="MGN204"/>
      <c r="MGO204"/>
      <c r="MGP204"/>
      <c r="MGQ204"/>
      <c r="MGR204"/>
      <c r="MGS204"/>
      <c r="MGT204"/>
      <c r="MGU204"/>
      <c r="MGV204"/>
      <c r="MGW204"/>
      <c r="MGX204"/>
      <c r="MGY204"/>
      <c r="MGZ204"/>
      <c r="MHA204"/>
      <c r="MHB204"/>
      <c r="MHC204"/>
      <c r="MHD204"/>
      <c r="MHE204"/>
      <c r="MHF204"/>
      <c r="MHG204"/>
      <c r="MHH204"/>
      <c r="MHI204"/>
      <c r="MHJ204"/>
      <c r="MHK204"/>
      <c r="MHL204"/>
      <c r="MHM204"/>
      <c r="MHN204"/>
      <c r="MHO204"/>
      <c r="MHP204"/>
      <c r="MHQ204"/>
      <c r="MHR204"/>
      <c r="MHS204"/>
      <c r="MHT204"/>
      <c r="MHU204"/>
      <c r="MHV204"/>
      <c r="MHW204"/>
      <c r="MHX204"/>
      <c r="MHY204"/>
      <c r="MHZ204"/>
      <c r="MIA204"/>
      <c r="MIB204"/>
      <c r="MIC204"/>
      <c r="MID204"/>
      <c r="MIE204"/>
      <c r="MIF204"/>
      <c r="MIG204"/>
      <c r="MIH204"/>
      <c r="MII204"/>
      <c r="MIJ204"/>
      <c r="MIK204"/>
      <c r="MIL204"/>
      <c r="MIM204"/>
      <c r="MIN204"/>
      <c r="MIO204"/>
      <c r="MIP204"/>
      <c r="MIQ204"/>
      <c r="MIR204"/>
      <c r="MIS204"/>
      <c r="MIT204"/>
      <c r="MIU204"/>
      <c r="MIV204"/>
      <c r="MIW204"/>
      <c r="MIX204"/>
      <c r="MIY204"/>
      <c r="MIZ204"/>
      <c r="MJA204"/>
      <c r="MJB204"/>
      <c r="MJC204"/>
      <c r="MJD204"/>
      <c r="MJE204"/>
      <c r="MJF204"/>
      <c r="MJG204"/>
      <c r="MJH204"/>
      <c r="MJI204"/>
      <c r="MJJ204"/>
      <c r="MJK204"/>
      <c r="MJL204"/>
      <c r="MJM204"/>
      <c r="MJN204"/>
      <c r="MJO204"/>
      <c r="MJP204"/>
      <c r="MJQ204"/>
      <c r="MJR204"/>
      <c r="MJS204"/>
      <c r="MJT204"/>
      <c r="MJU204"/>
      <c r="MJV204"/>
      <c r="MJW204"/>
      <c r="MJX204"/>
      <c r="MJY204"/>
      <c r="MJZ204"/>
      <c r="MKA204"/>
      <c r="MKB204"/>
      <c r="MKC204"/>
      <c r="MKD204"/>
      <c r="MKE204"/>
      <c r="MKF204"/>
      <c r="MKG204"/>
      <c r="MKH204"/>
      <c r="MKI204"/>
      <c r="MKJ204"/>
      <c r="MKK204"/>
      <c r="MKL204"/>
      <c r="MKM204"/>
      <c r="MKN204"/>
      <c r="MKO204"/>
      <c r="MKP204"/>
      <c r="MKQ204"/>
      <c r="MKR204"/>
      <c r="MKS204"/>
      <c r="MKT204"/>
      <c r="MKU204"/>
      <c r="MKV204"/>
      <c r="MKW204"/>
      <c r="MKX204"/>
      <c r="MKY204"/>
      <c r="MKZ204"/>
      <c r="MLA204"/>
      <c r="MLB204"/>
      <c r="MLC204"/>
      <c r="MLD204"/>
      <c r="MLE204"/>
      <c r="MLF204"/>
      <c r="MLG204"/>
      <c r="MLH204"/>
      <c r="MLI204"/>
      <c r="MLJ204"/>
      <c r="MLK204"/>
      <c r="MLL204"/>
      <c r="MLM204"/>
      <c r="MLN204"/>
      <c r="MLO204"/>
      <c r="MLP204"/>
      <c r="MLQ204"/>
      <c r="MLR204"/>
      <c r="MLS204"/>
      <c r="MLT204"/>
      <c r="MLU204"/>
      <c r="MLV204"/>
      <c r="MLW204"/>
      <c r="MLX204"/>
      <c r="MLY204"/>
      <c r="MLZ204"/>
      <c r="MMA204"/>
      <c r="MMB204"/>
      <c r="MMC204"/>
      <c r="MMD204"/>
      <c r="MME204"/>
      <c r="MMF204"/>
      <c r="MMG204"/>
      <c r="MMH204"/>
      <c r="MMI204"/>
      <c r="MMJ204"/>
      <c r="MMK204"/>
      <c r="MML204"/>
      <c r="MMM204"/>
      <c r="MMN204"/>
      <c r="MMO204"/>
      <c r="MMP204"/>
      <c r="MMQ204"/>
      <c r="MMR204"/>
      <c r="MMS204"/>
      <c r="MMT204"/>
      <c r="MMU204"/>
      <c r="MMV204"/>
      <c r="MMW204"/>
      <c r="MMX204"/>
      <c r="MMY204"/>
      <c r="MMZ204"/>
      <c r="MNA204"/>
      <c r="MNB204"/>
      <c r="MNC204"/>
      <c r="MND204"/>
      <c r="MNE204"/>
      <c r="MNF204"/>
      <c r="MNG204"/>
      <c r="MNH204"/>
      <c r="MNI204"/>
      <c r="MNJ204"/>
      <c r="MNK204"/>
      <c r="MNL204"/>
      <c r="MNM204"/>
      <c r="MNN204"/>
      <c r="MNO204"/>
      <c r="MNP204"/>
      <c r="MNQ204"/>
      <c r="MNR204"/>
      <c r="MNS204"/>
      <c r="MNT204"/>
      <c r="MNU204"/>
      <c r="MNV204"/>
      <c r="MNW204"/>
      <c r="MNX204"/>
      <c r="MNY204"/>
      <c r="MNZ204"/>
      <c r="MOA204"/>
      <c r="MOB204"/>
      <c r="MOC204"/>
      <c r="MOD204"/>
      <c r="MOE204"/>
      <c r="MOF204"/>
      <c r="MOG204"/>
      <c r="MOH204"/>
      <c r="MOI204"/>
      <c r="MOJ204"/>
      <c r="MOK204"/>
      <c r="MOL204"/>
      <c r="MOM204"/>
      <c r="MON204"/>
      <c r="MOO204"/>
      <c r="MOP204"/>
      <c r="MOQ204"/>
      <c r="MOR204"/>
      <c r="MOS204"/>
      <c r="MOT204"/>
      <c r="MOU204"/>
      <c r="MOV204"/>
      <c r="MOW204"/>
      <c r="MOX204"/>
      <c r="MOY204"/>
      <c r="MOZ204"/>
      <c r="MPA204"/>
      <c r="MPB204"/>
      <c r="MPC204"/>
      <c r="MPD204"/>
      <c r="MPE204"/>
      <c r="MPF204"/>
      <c r="MPG204"/>
      <c r="MPH204"/>
      <c r="MPI204"/>
      <c r="MPJ204"/>
      <c r="MPK204"/>
      <c r="MPL204"/>
      <c r="MPM204"/>
      <c r="MPN204"/>
      <c r="MPO204"/>
      <c r="MPP204"/>
      <c r="MPQ204"/>
      <c r="MPR204"/>
      <c r="MPS204"/>
      <c r="MPT204"/>
      <c r="MPU204"/>
      <c r="MPV204"/>
      <c r="MPW204"/>
      <c r="MPX204"/>
      <c r="MPY204"/>
      <c r="MPZ204"/>
      <c r="MQA204"/>
      <c r="MQB204"/>
      <c r="MQC204"/>
      <c r="MQD204"/>
      <c r="MQE204"/>
      <c r="MQF204"/>
      <c r="MQG204"/>
      <c r="MQH204"/>
      <c r="MQI204"/>
      <c r="MQJ204"/>
      <c r="MQK204"/>
      <c r="MQL204"/>
      <c r="MQM204"/>
      <c r="MQN204"/>
      <c r="MQO204"/>
      <c r="MQP204"/>
      <c r="MQQ204"/>
      <c r="MQR204"/>
      <c r="MQS204"/>
      <c r="MQT204"/>
      <c r="MQU204"/>
      <c r="MQV204"/>
      <c r="MQW204"/>
      <c r="MQX204"/>
      <c r="MQY204"/>
      <c r="MQZ204"/>
      <c r="MRA204"/>
      <c r="MRB204"/>
      <c r="MRC204"/>
      <c r="MRD204"/>
      <c r="MRE204"/>
      <c r="MRF204"/>
      <c r="MRG204"/>
      <c r="MRH204"/>
      <c r="MRI204"/>
      <c r="MRJ204"/>
      <c r="MRK204"/>
      <c r="MRL204"/>
      <c r="MRM204"/>
      <c r="MRN204"/>
      <c r="MRO204"/>
      <c r="MRP204"/>
      <c r="MRQ204"/>
      <c r="MRR204"/>
      <c r="MRS204"/>
      <c r="MRT204"/>
      <c r="MRU204"/>
      <c r="MRV204"/>
      <c r="MRW204"/>
      <c r="MRX204"/>
      <c r="MRY204"/>
      <c r="MRZ204"/>
      <c r="MSA204"/>
      <c r="MSB204"/>
      <c r="MSC204"/>
      <c r="MSD204"/>
      <c r="MSE204"/>
      <c r="MSF204"/>
      <c r="MSG204"/>
      <c r="MSH204"/>
      <c r="MSI204"/>
      <c r="MSJ204"/>
      <c r="MSK204"/>
      <c r="MSL204"/>
      <c r="MSM204"/>
      <c r="MSN204"/>
      <c r="MSO204"/>
      <c r="MSP204"/>
      <c r="MSQ204"/>
      <c r="MSR204"/>
      <c r="MSS204"/>
      <c r="MST204"/>
      <c r="MSU204"/>
      <c r="MSV204"/>
      <c r="MSW204"/>
      <c r="MSX204"/>
      <c r="MSY204"/>
      <c r="MSZ204"/>
      <c r="MTA204"/>
      <c r="MTB204"/>
      <c r="MTC204"/>
      <c r="MTD204"/>
      <c r="MTE204"/>
      <c r="MTF204"/>
      <c r="MTG204"/>
      <c r="MTH204"/>
      <c r="MTI204"/>
      <c r="MTJ204"/>
      <c r="MTK204"/>
      <c r="MTL204"/>
      <c r="MTM204"/>
      <c r="MTN204"/>
      <c r="MTO204"/>
      <c r="MTP204"/>
      <c r="MTQ204"/>
      <c r="MTR204"/>
      <c r="MTS204"/>
      <c r="MTT204"/>
      <c r="MTU204"/>
      <c r="MTV204"/>
      <c r="MTW204"/>
      <c r="MTX204"/>
      <c r="MTY204"/>
      <c r="MTZ204"/>
      <c r="MUA204"/>
      <c r="MUB204"/>
      <c r="MUC204"/>
      <c r="MUD204"/>
      <c r="MUE204"/>
      <c r="MUF204"/>
      <c r="MUG204"/>
      <c r="MUH204"/>
      <c r="MUI204"/>
      <c r="MUJ204"/>
      <c r="MUK204"/>
      <c r="MUL204"/>
      <c r="MUM204"/>
      <c r="MUN204"/>
      <c r="MUO204"/>
      <c r="MUP204"/>
      <c r="MUQ204"/>
      <c r="MUR204"/>
      <c r="MUS204"/>
      <c r="MUT204"/>
      <c r="MUU204"/>
      <c r="MUV204"/>
      <c r="MUW204"/>
      <c r="MUX204"/>
      <c r="MUY204"/>
      <c r="MUZ204"/>
      <c r="MVA204"/>
      <c r="MVB204"/>
      <c r="MVC204"/>
      <c r="MVD204"/>
      <c r="MVE204"/>
      <c r="MVF204"/>
      <c r="MVG204"/>
      <c r="MVH204"/>
      <c r="MVI204"/>
      <c r="MVJ204"/>
      <c r="MVK204"/>
      <c r="MVL204"/>
      <c r="MVM204"/>
      <c r="MVN204"/>
      <c r="MVO204"/>
      <c r="MVP204"/>
      <c r="MVQ204"/>
      <c r="MVR204"/>
      <c r="MVS204"/>
      <c r="MVT204"/>
      <c r="MVU204"/>
      <c r="MVV204"/>
      <c r="MVW204"/>
      <c r="MVX204"/>
      <c r="MVY204"/>
      <c r="MVZ204"/>
      <c r="MWA204"/>
      <c r="MWB204"/>
      <c r="MWC204"/>
      <c r="MWD204"/>
      <c r="MWE204"/>
      <c r="MWF204"/>
      <c r="MWG204"/>
      <c r="MWH204"/>
      <c r="MWI204"/>
      <c r="MWJ204"/>
      <c r="MWK204"/>
      <c r="MWL204"/>
      <c r="MWM204"/>
      <c r="MWN204"/>
      <c r="MWO204"/>
      <c r="MWP204"/>
      <c r="MWQ204"/>
      <c r="MWR204"/>
      <c r="MWS204"/>
      <c r="MWT204"/>
      <c r="MWU204"/>
      <c r="MWV204"/>
      <c r="MWW204"/>
      <c r="MWX204"/>
      <c r="MWY204"/>
      <c r="MWZ204"/>
      <c r="MXA204"/>
      <c r="MXB204"/>
      <c r="MXC204"/>
      <c r="MXD204"/>
      <c r="MXE204"/>
      <c r="MXF204"/>
      <c r="MXG204"/>
      <c r="MXH204"/>
      <c r="MXI204"/>
      <c r="MXJ204"/>
      <c r="MXK204"/>
      <c r="MXL204"/>
      <c r="MXM204"/>
      <c r="MXN204"/>
      <c r="MXO204"/>
      <c r="MXP204"/>
      <c r="MXQ204"/>
      <c r="MXR204"/>
      <c r="MXS204"/>
      <c r="MXT204"/>
      <c r="MXU204"/>
      <c r="MXV204"/>
      <c r="MXW204"/>
      <c r="MXX204"/>
      <c r="MXY204"/>
      <c r="MXZ204"/>
      <c r="MYA204"/>
      <c r="MYB204"/>
      <c r="MYC204"/>
      <c r="MYD204"/>
      <c r="MYE204"/>
      <c r="MYF204"/>
      <c r="MYG204"/>
      <c r="MYH204"/>
      <c r="MYI204"/>
      <c r="MYJ204"/>
      <c r="MYK204"/>
      <c r="MYL204"/>
      <c r="MYM204"/>
      <c r="MYN204"/>
      <c r="MYO204"/>
      <c r="MYP204"/>
      <c r="MYQ204"/>
      <c r="MYR204"/>
      <c r="MYS204"/>
      <c r="MYT204"/>
      <c r="MYU204"/>
      <c r="MYV204"/>
      <c r="MYW204"/>
      <c r="MYX204"/>
      <c r="MYY204"/>
      <c r="MYZ204"/>
      <c r="MZA204"/>
      <c r="MZB204"/>
      <c r="MZC204"/>
      <c r="MZD204"/>
      <c r="MZE204"/>
      <c r="MZF204"/>
      <c r="MZG204"/>
      <c r="MZH204"/>
      <c r="MZI204"/>
      <c r="MZJ204"/>
      <c r="MZK204"/>
      <c r="MZL204"/>
      <c r="MZM204"/>
      <c r="MZN204"/>
      <c r="MZO204"/>
      <c r="MZP204"/>
      <c r="MZQ204"/>
      <c r="MZR204"/>
      <c r="MZS204"/>
      <c r="MZT204"/>
      <c r="MZU204"/>
      <c r="MZV204"/>
      <c r="MZW204"/>
      <c r="MZX204"/>
      <c r="MZY204"/>
      <c r="MZZ204"/>
      <c r="NAA204"/>
      <c r="NAB204"/>
      <c r="NAC204"/>
      <c r="NAD204"/>
      <c r="NAE204"/>
      <c r="NAF204"/>
      <c r="NAG204"/>
      <c r="NAH204"/>
      <c r="NAI204"/>
      <c r="NAJ204"/>
      <c r="NAK204"/>
      <c r="NAL204"/>
      <c r="NAM204"/>
      <c r="NAN204"/>
      <c r="NAO204"/>
      <c r="NAP204"/>
      <c r="NAQ204"/>
      <c r="NAR204"/>
      <c r="NAS204"/>
      <c r="NAT204"/>
      <c r="NAU204"/>
      <c r="NAV204"/>
      <c r="NAW204"/>
      <c r="NAX204"/>
      <c r="NAY204"/>
      <c r="NAZ204"/>
      <c r="NBA204"/>
      <c r="NBB204"/>
      <c r="NBC204"/>
      <c r="NBD204"/>
      <c r="NBE204"/>
      <c r="NBF204"/>
      <c r="NBG204"/>
      <c r="NBH204"/>
      <c r="NBI204"/>
      <c r="NBJ204"/>
      <c r="NBK204"/>
      <c r="NBL204"/>
      <c r="NBM204"/>
      <c r="NBN204"/>
      <c r="NBO204"/>
      <c r="NBP204"/>
      <c r="NBQ204"/>
      <c r="NBR204"/>
      <c r="NBS204"/>
      <c r="NBT204"/>
      <c r="NBU204"/>
      <c r="NBV204"/>
      <c r="NBW204"/>
      <c r="NBX204"/>
      <c r="NBY204"/>
      <c r="NBZ204"/>
      <c r="NCA204"/>
      <c r="NCB204"/>
      <c r="NCC204"/>
      <c r="NCD204"/>
      <c r="NCE204"/>
      <c r="NCF204"/>
      <c r="NCG204"/>
      <c r="NCH204"/>
      <c r="NCI204"/>
      <c r="NCJ204"/>
      <c r="NCK204"/>
      <c r="NCL204"/>
      <c r="NCM204"/>
      <c r="NCN204"/>
      <c r="NCO204"/>
      <c r="NCP204"/>
      <c r="NCQ204"/>
      <c r="NCR204"/>
      <c r="NCS204"/>
      <c r="NCT204"/>
      <c r="NCU204"/>
      <c r="NCV204"/>
      <c r="NCW204"/>
      <c r="NCX204"/>
      <c r="NCY204"/>
      <c r="NCZ204"/>
      <c r="NDA204"/>
      <c r="NDB204"/>
      <c r="NDC204"/>
      <c r="NDD204"/>
      <c r="NDE204"/>
      <c r="NDF204"/>
      <c r="NDG204"/>
      <c r="NDH204"/>
      <c r="NDI204"/>
      <c r="NDJ204"/>
      <c r="NDK204"/>
      <c r="NDL204"/>
      <c r="NDM204"/>
      <c r="NDN204"/>
      <c r="NDO204"/>
      <c r="NDP204"/>
      <c r="NDQ204"/>
      <c r="NDR204"/>
      <c r="NDS204"/>
      <c r="NDT204"/>
      <c r="NDU204"/>
      <c r="NDV204"/>
      <c r="NDW204"/>
      <c r="NDX204"/>
      <c r="NDY204"/>
      <c r="NDZ204"/>
      <c r="NEA204"/>
      <c r="NEB204"/>
      <c r="NEC204"/>
      <c r="NED204"/>
      <c r="NEE204"/>
      <c r="NEF204"/>
      <c r="NEG204"/>
      <c r="NEH204"/>
      <c r="NEI204"/>
      <c r="NEJ204"/>
      <c r="NEK204"/>
      <c r="NEL204"/>
      <c r="NEM204"/>
      <c r="NEN204"/>
      <c r="NEO204"/>
      <c r="NEP204"/>
      <c r="NEQ204"/>
      <c r="NER204"/>
      <c r="NES204"/>
      <c r="NET204"/>
      <c r="NEU204"/>
      <c r="NEV204"/>
      <c r="NEW204"/>
      <c r="NEX204"/>
      <c r="NEY204"/>
      <c r="NEZ204"/>
      <c r="NFA204"/>
      <c r="NFB204"/>
      <c r="NFC204"/>
      <c r="NFD204"/>
      <c r="NFE204"/>
      <c r="NFF204"/>
      <c r="NFG204"/>
      <c r="NFH204"/>
      <c r="NFI204"/>
      <c r="NFJ204"/>
      <c r="NFK204"/>
      <c r="NFL204"/>
      <c r="NFM204"/>
      <c r="NFN204"/>
      <c r="NFO204"/>
      <c r="NFP204"/>
      <c r="NFQ204"/>
      <c r="NFR204"/>
      <c r="NFS204"/>
      <c r="NFT204"/>
      <c r="NFU204"/>
      <c r="NFV204"/>
      <c r="NFW204"/>
      <c r="NFX204"/>
      <c r="NFY204"/>
      <c r="NFZ204"/>
      <c r="NGA204"/>
      <c r="NGB204"/>
      <c r="NGC204"/>
      <c r="NGD204"/>
      <c r="NGE204"/>
      <c r="NGF204"/>
      <c r="NGG204"/>
      <c r="NGH204"/>
      <c r="NGI204"/>
      <c r="NGJ204"/>
      <c r="NGK204"/>
      <c r="NGL204"/>
      <c r="NGM204"/>
      <c r="NGN204"/>
      <c r="NGO204"/>
      <c r="NGP204"/>
      <c r="NGQ204"/>
      <c r="NGR204"/>
      <c r="NGS204"/>
      <c r="NGT204"/>
      <c r="NGU204"/>
      <c r="NGV204"/>
      <c r="NGW204"/>
      <c r="NGX204"/>
      <c r="NGY204"/>
      <c r="NGZ204"/>
      <c r="NHA204"/>
      <c r="NHB204"/>
      <c r="NHC204"/>
      <c r="NHD204"/>
      <c r="NHE204"/>
      <c r="NHF204"/>
      <c r="NHG204"/>
      <c r="NHH204"/>
      <c r="NHI204"/>
      <c r="NHJ204"/>
      <c r="NHK204"/>
      <c r="NHL204"/>
      <c r="NHM204"/>
      <c r="NHN204"/>
      <c r="NHO204"/>
      <c r="NHP204"/>
      <c r="NHQ204"/>
      <c r="NHR204"/>
      <c r="NHS204"/>
      <c r="NHT204"/>
      <c r="NHU204"/>
      <c r="NHV204"/>
      <c r="NHW204"/>
      <c r="NHX204"/>
      <c r="NHY204"/>
      <c r="NHZ204"/>
      <c r="NIA204"/>
      <c r="NIB204"/>
      <c r="NIC204"/>
      <c r="NID204"/>
      <c r="NIE204"/>
      <c r="NIF204"/>
      <c r="NIG204"/>
      <c r="NIH204"/>
      <c r="NII204"/>
      <c r="NIJ204"/>
      <c r="NIK204"/>
      <c r="NIL204"/>
      <c r="NIM204"/>
      <c r="NIN204"/>
      <c r="NIO204"/>
      <c r="NIP204"/>
      <c r="NIQ204"/>
      <c r="NIR204"/>
      <c r="NIS204"/>
      <c r="NIT204"/>
      <c r="NIU204"/>
      <c r="NIV204"/>
      <c r="NIW204"/>
      <c r="NIX204"/>
      <c r="NIY204"/>
      <c r="NIZ204"/>
      <c r="NJA204"/>
      <c r="NJB204"/>
      <c r="NJC204"/>
      <c r="NJD204"/>
      <c r="NJE204"/>
      <c r="NJF204"/>
      <c r="NJG204"/>
      <c r="NJH204"/>
      <c r="NJI204"/>
      <c r="NJJ204"/>
      <c r="NJK204"/>
      <c r="NJL204"/>
      <c r="NJM204"/>
      <c r="NJN204"/>
      <c r="NJO204"/>
      <c r="NJP204"/>
      <c r="NJQ204"/>
      <c r="NJR204"/>
      <c r="NJS204"/>
      <c r="NJT204"/>
      <c r="NJU204"/>
      <c r="NJV204"/>
      <c r="NJW204"/>
      <c r="NJX204"/>
      <c r="NJY204"/>
      <c r="NJZ204"/>
      <c r="NKA204"/>
      <c r="NKB204"/>
      <c r="NKC204"/>
      <c r="NKD204"/>
      <c r="NKE204"/>
      <c r="NKF204"/>
      <c r="NKG204"/>
      <c r="NKH204"/>
      <c r="NKI204"/>
      <c r="NKJ204"/>
      <c r="NKK204"/>
      <c r="NKL204"/>
      <c r="NKM204"/>
      <c r="NKN204"/>
      <c r="NKO204"/>
      <c r="NKP204"/>
      <c r="NKQ204"/>
      <c r="NKR204"/>
      <c r="NKS204"/>
      <c r="NKT204"/>
      <c r="NKU204"/>
      <c r="NKV204"/>
      <c r="NKW204"/>
      <c r="NKX204"/>
      <c r="NKY204"/>
      <c r="NKZ204"/>
      <c r="NLA204"/>
      <c r="NLB204"/>
      <c r="NLC204"/>
      <c r="NLD204"/>
      <c r="NLE204"/>
      <c r="NLF204"/>
      <c r="NLG204"/>
      <c r="NLH204"/>
      <c r="NLI204"/>
      <c r="NLJ204"/>
      <c r="NLK204"/>
      <c r="NLL204"/>
      <c r="NLM204"/>
      <c r="NLN204"/>
      <c r="NLO204"/>
      <c r="NLP204"/>
      <c r="NLQ204"/>
      <c r="NLR204"/>
      <c r="NLS204"/>
      <c r="NLT204"/>
      <c r="NLU204"/>
      <c r="NLV204"/>
      <c r="NLW204"/>
      <c r="NLX204"/>
      <c r="NLY204"/>
      <c r="NLZ204"/>
      <c r="NMA204"/>
      <c r="NMB204"/>
      <c r="NMC204"/>
      <c r="NMD204"/>
      <c r="NME204"/>
      <c r="NMF204"/>
      <c r="NMG204"/>
      <c r="NMH204"/>
      <c r="NMI204"/>
      <c r="NMJ204"/>
      <c r="NMK204"/>
      <c r="NML204"/>
      <c r="NMM204"/>
      <c r="NMN204"/>
      <c r="NMO204"/>
      <c r="NMP204"/>
      <c r="NMQ204"/>
      <c r="NMR204"/>
      <c r="NMS204"/>
      <c r="NMT204"/>
      <c r="NMU204"/>
      <c r="NMV204"/>
      <c r="NMW204"/>
      <c r="NMX204"/>
      <c r="NMY204"/>
      <c r="NMZ204"/>
      <c r="NNA204"/>
      <c r="NNB204"/>
      <c r="NNC204"/>
      <c r="NND204"/>
      <c r="NNE204"/>
      <c r="NNF204"/>
      <c r="NNG204"/>
      <c r="NNH204"/>
      <c r="NNI204"/>
      <c r="NNJ204"/>
      <c r="NNK204"/>
      <c r="NNL204"/>
      <c r="NNM204"/>
      <c r="NNN204"/>
      <c r="NNO204"/>
      <c r="NNP204"/>
      <c r="NNQ204"/>
      <c r="NNR204"/>
      <c r="NNS204"/>
      <c r="NNT204"/>
      <c r="NNU204"/>
      <c r="NNV204"/>
      <c r="NNW204"/>
      <c r="NNX204"/>
      <c r="NNY204"/>
      <c r="NNZ204"/>
      <c r="NOA204"/>
      <c r="NOB204"/>
      <c r="NOC204"/>
      <c r="NOD204"/>
      <c r="NOE204"/>
      <c r="NOF204"/>
      <c r="NOG204"/>
      <c r="NOH204"/>
      <c r="NOI204"/>
      <c r="NOJ204"/>
      <c r="NOK204"/>
      <c r="NOL204"/>
      <c r="NOM204"/>
      <c r="NON204"/>
      <c r="NOO204"/>
      <c r="NOP204"/>
      <c r="NOQ204"/>
      <c r="NOR204"/>
      <c r="NOS204"/>
      <c r="NOT204"/>
      <c r="NOU204"/>
      <c r="NOV204"/>
      <c r="NOW204"/>
      <c r="NOX204"/>
      <c r="NOY204"/>
      <c r="NOZ204"/>
      <c r="NPA204"/>
      <c r="NPB204"/>
      <c r="NPC204"/>
      <c r="NPD204"/>
      <c r="NPE204"/>
      <c r="NPF204"/>
      <c r="NPG204"/>
      <c r="NPH204"/>
      <c r="NPI204"/>
      <c r="NPJ204"/>
      <c r="NPK204"/>
      <c r="NPL204"/>
      <c r="NPM204"/>
      <c r="NPN204"/>
      <c r="NPO204"/>
      <c r="NPP204"/>
      <c r="NPQ204"/>
      <c r="NPR204"/>
      <c r="NPS204"/>
      <c r="NPT204"/>
      <c r="NPU204"/>
      <c r="NPV204"/>
      <c r="NPW204"/>
      <c r="NPX204"/>
      <c r="NPY204"/>
      <c r="NPZ204"/>
      <c r="NQA204"/>
      <c r="NQB204"/>
      <c r="NQC204"/>
      <c r="NQD204"/>
      <c r="NQE204"/>
      <c r="NQF204"/>
      <c r="NQG204"/>
      <c r="NQH204"/>
      <c r="NQI204"/>
      <c r="NQJ204"/>
      <c r="NQK204"/>
      <c r="NQL204"/>
      <c r="NQM204"/>
      <c r="NQN204"/>
      <c r="NQO204"/>
      <c r="NQP204"/>
      <c r="NQQ204"/>
      <c r="NQR204"/>
      <c r="NQS204"/>
      <c r="NQT204"/>
      <c r="NQU204"/>
      <c r="NQV204"/>
      <c r="NQW204"/>
      <c r="NQX204"/>
      <c r="NQY204"/>
      <c r="NQZ204"/>
      <c r="NRA204"/>
      <c r="NRB204"/>
      <c r="NRC204"/>
      <c r="NRD204"/>
      <c r="NRE204"/>
      <c r="NRF204"/>
      <c r="NRG204"/>
      <c r="NRH204"/>
      <c r="NRI204"/>
      <c r="NRJ204"/>
      <c r="NRK204"/>
      <c r="NRL204"/>
      <c r="NRM204"/>
      <c r="NRN204"/>
      <c r="NRO204"/>
      <c r="NRP204"/>
      <c r="NRQ204"/>
      <c r="NRR204"/>
      <c r="NRS204"/>
      <c r="NRT204"/>
      <c r="NRU204"/>
      <c r="NRV204"/>
      <c r="NRW204"/>
      <c r="NRX204"/>
      <c r="NRY204"/>
      <c r="NRZ204"/>
      <c r="NSA204"/>
      <c r="NSB204"/>
      <c r="NSC204"/>
      <c r="NSD204"/>
      <c r="NSE204"/>
      <c r="NSF204"/>
      <c r="NSG204"/>
      <c r="NSH204"/>
      <c r="NSI204"/>
      <c r="NSJ204"/>
      <c r="NSK204"/>
      <c r="NSL204"/>
      <c r="NSM204"/>
      <c r="NSN204"/>
      <c r="NSO204"/>
      <c r="NSP204"/>
      <c r="NSQ204"/>
      <c r="NSR204"/>
      <c r="NSS204"/>
      <c r="NST204"/>
      <c r="NSU204"/>
      <c r="NSV204"/>
      <c r="NSW204"/>
      <c r="NSX204"/>
      <c r="NSY204"/>
      <c r="NSZ204"/>
      <c r="NTA204"/>
      <c r="NTB204"/>
      <c r="NTC204"/>
      <c r="NTD204"/>
      <c r="NTE204"/>
      <c r="NTF204"/>
      <c r="NTG204"/>
      <c r="NTH204"/>
      <c r="NTI204"/>
      <c r="NTJ204"/>
      <c r="NTK204"/>
      <c r="NTL204"/>
      <c r="NTM204"/>
      <c r="NTN204"/>
      <c r="NTO204"/>
      <c r="NTP204"/>
      <c r="NTQ204"/>
      <c r="NTR204"/>
      <c r="NTS204"/>
      <c r="NTT204"/>
      <c r="NTU204"/>
      <c r="NTV204"/>
      <c r="NTW204"/>
      <c r="NTX204"/>
      <c r="NTY204"/>
      <c r="NTZ204"/>
      <c r="NUA204"/>
      <c r="NUB204"/>
      <c r="NUC204"/>
      <c r="NUD204"/>
      <c r="NUE204"/>
      <c r="NUF204"/>
      <c r="NUG204"/>
      <c r="NUH204"/>
      <c r="NUI204"/>
      <c r="NUJ204"/>
      <c r="NUK204"/>
      <c r="NUL204"/>
      <c r="NUM204"/>
      <c r="NUN204"/>
      <c r="NUO204"/>
      <c r="NUP204"/>
      <c r="NUQ204"/>
      <c r="NUR204"/>
      <c r="NUS204"/>
      <c r="NUT204"/>
      <c r="NUU204"/>
      <c r="NUV204"/>
      <c r="NUW204"/>
      <c r="NUX204"/>
      <c r="NUY204"/>
      <c r="NUZ204"/>
      <c r="NVA204"/>
      <c r="NVB204"/>
      <c r="NVC204"/>
      <c r="NVD204"/>
      <c r="NVE204"/>
      <c r="NVF204"/>
      <c r="NVG204"/>
      <c r="NVH204"/>
      <c r="NVI204"/>
      <c r="NVJ204"/>
      <c r="NVK204"/>
      <c r="NVL204"/>
      <c r="NVM204"/>
      <c r="NVN204"/>
      <c r="NVO204"/>
      <c r="NVP204"/>
      <c r="NVQ204"/>
      <c r="NVR204"/>
      <c r="NVS204"/>
      <c r="NVT204"/>
      <c r="NVU204"/>
      <c r="NVV204"/>
      <c r="NVW204"/>
      <c r="NVX204"/>
      <c r="NVY204"/>
      <c r="NVZ204"/>
      <c r="NWA204"/>
      <c r="NWB204"/>
      <c r="NWC204"/>
      <c r="NWD204"/>
      <c r="NWE204"/>
      <c r="NWF204"/>
      <c r="NWG204"/>
      <c r="NWH204"/>
      <c r="NWI204"/>
      <c r="NWJ204"/>
      <c r="NWK204"/>
      <c r="NWL204"/>
      <c r="NWM204"/>
      <c r="NWN204"/>
      <c r="NWO204"/>
      <c r="NWP204"/>
      <c r="NWQ204"/>
      <c r="NWR204"/>
      <c r="NWS204"/>
      <c r="NWT204"/>
      <c r="NWU204"/>
      <c r="NWV204"/>
      <c r="NWW204"/>
      <c r="NWX204"/>
      <c r="NWY204"/>
      <c r="NWZ204"/>
      <c r="NXA204"/>
      <c r="NXB204"/>
      <c r="NXC204"/>
      <c r="NXD204"/>
      <c r="NXE204"/>
      <c r="NXF204"/>
      <c r="NXG204"/>
      <c r="NXH204"/>
      <c r="NXI204"/>
      <c r="NXJ204"/>
      <c r="NXK204"/>
      <c r="NXL204"/>
      <c r="NXM204"/>
      <c r="NXN204"/>
      <c r="NXO204"/>
      <c r="NXP204"/>
      <c r="NXQ204"/>
      <c r="NXR204"/>
      <c r="NXS204"/>
      <c r="NXT204"/>
      <c r="NXU204"/>
      <c r="NXV204"/>
      <c r="NXW204"/>
      <c r="NXX204"/>
      <c r="NXY204"/>
      <c r="NXZ204"/>
      <c r="NYA204"/>
      <c r="NYB204"/>
      <c r="NYC204"/>
      <c r="NYD204"/>
      <c r="NYE204"/>
      <c r="NYF204"/>
      <c r="NYG204"/>
      <c r="NYH204"/>
      <c r="NYI204"/>
      <c r="NYJ204"/>
      <c r="NYK204"/>
      <c r="NYL204"/>
      <c r="NYM204"/>
      <c r="NYN204"/>
      <c r="NYO204"/>
      <c r="NYP204"/>
      <c r="NYQ204"/>
      <c r="NYR204"/>
      <c r="NYS204"/>
      <c r="NYT204"/>
      <c r="NYU204"/>
      <c r="NYV204"/>
      <c r="NYW204"/>
      <c r="NYX204"/>
      <c r="NYY204"/>
      <c r="NYZ204"/>
      <c r="NZA204"/>
      <c r="NZB204"/>
      <c r="NZC204"/>
      <c r="NZD204"/>
      <c r="NZE204"/>
      <c r="NZF204"/>
      <c r="NZG204"/>
      <c r="NZH204"/>
      <c r="NZI204"/>
      <c r="NZJ204"/>
      <c r="NZK204"/>
      <c r="NZL204"/>
      <c r="NZM204"/>
      <c r="NZN204"/>
      <c r="NZO204"/>
      <c r="NZP204"/>
      <c r="NZQ204"/>
      <c r="NZR204"/>
      <c r="NZS204"/>
      <c r="NZT204"/>
      <c r="NZU204"/>
      <c r="NZV204"/>
      <c r="NZW204"/>
      <c r="NZX204"/>
      <c r="NZY204"/>
      <c r="NZZ204"/>
      <c r="OAA204"/>
      <c r="OAB204"/>
      <c r="OAC204"/>
      <c r="OAD204"/>
      <c r="OAE204"/>
      <c r="OAF204"/>
      <c r="OAG204"/>
      <c r="OAH204"/>
      <c r="OAI204"/>
      <c r="OAJ204"/>
      <c r="OAK204"/>
      <c r="OAL204"/>
      <c r="OAM204"/>
      <c r="OAN204"/>
      <c r="OAO204"/>
      <c r="OAP204"/>
      <c r="OAQ204"/>
      <c r="OAR204"/>
      <c r="OAS204"/>
      <c r="OAT204"/>
      <c r="OAU204"/>
      <c r="OAV204"/>
      <c r="OAW204"/>
      <c r="OAX204"/>
      <c r="OAY204"/>
      <c r="OAZ204"/>
      <c r="OBA204"/>
      <c r="OBB204"/>
      <c r="OBC204"/>
      <c r="OBD204"/>
      <c r="OBE204"/>
      <c r="OBF204"/>
      <c r="OBG204"/>
      <c r="OBH204"/>
      <c r="OBI204"/>
      <c r="OBJ204"/>
      <c r="OBK204"/>
      <c r="OBL204"/>
      <c r="OBM204"/>
      <c r="OBN204"/>
      <c r="OBO204"/>
      <c r="OBP204"/>
      <c r="OBQ204"/>
      <c r="OBR204"/>
      <c r="OBS204"/>
      <c r="OBT204"/>
      <c r="OBU204"/>
      <c r="OBV204"/>
      <c r="OBW204"/>
      <c r="OBX204"/>
      <c r="OBY204"/>
      <c r="OBZ204"/>
      <c r="OCA204"/>
      <c r="OCB204"/>
      <c r="OCC204"/>
      <c r="OCD204"/>
      <c r="OCE204"/>
      <c r="OCF204"/>
      <c r="OCG204"/>
      <c r="OCH204"/>
      <c r="OCI204"/>
      <c r="OCJ204"/>
      <c r="OCK204"/>
      <c r="OCL204"/>
      <c r="OCM204"/>
      <c r="OCN204"/>
      <c r="OCO204"/>
      <c r="OCP204"/>
      <c r="OCQ204"/>
      <c r="OCR204"/>
      <c r="OCS204"/>
      <c r="OCT204"/>
      <c r="OCU204"/>
      <c r="OCV204"/>
      <c r="OCW204"/>
      <c r="OCX204"/>
      <c r="OCY204"/>
      <c r="OCZ204"/>
      <c r="ODA204"/>
      <c r="ODB204"/>
      <c r="ODC204"/>
      <c r="ODD204"/>
      <c r="ODE204"/>
      <c r="ODF204"/>
      <c r="ODG204"/>
      <c r="ODH204"/>
      <c r="ODI204"/>
      <c r="ODJ204"/>
      <c r="ODK204"/>
      <c r="ODL204"/>
      <c r="ODM204"/>
      <c r="ODN204"/>
      <c r="ODO204"/>
      <c r="ODP204"/>
      <c r="ODQ204"/>
      <c r="ODR204"/>
      <c r="ODS204"/>
      <c r="ODT204"/>
      <c r="ODU204"/>
      <c r="ODV204"/>
      <c r="ODW204"/>
      <c r="ODX204"/>
      <c r="ODY204"/>
      <c r="ODZ204"/>
      <c r="OEA204"/>
      <c r="OEB204"/>
      <c r="OEC204"/>
      <c r="OED204"/>
      <c r="OEE204"/>
      <c r="OEF204"/>
      <c r="OEG204"/>
      <c r="OEH204"/>
      <c r="OEI204"/>
      <c r="OEJ204"/>
      <c r="OEK204"/>
      <c r="OEL204"/>
      <c r="OEM204"/>
      <c r="OEN204"/>
      <c r="OEO204"/>
      <c r="OEP204"/>
      <c r="OEQ204"/>
      <c r="OER204"/>
      <c r="OES204"/>
      <c r="OET204"/>
      <c r="OEU204"/>
      <c r="OEV204"/>
      <c r="OEW204"/>
      <c r="OEX204"/>
      <c r="OEY204"/>
      <c r="OEZ204"/>
      <c r="OFA204"/>
      <c r="OFB204"/>
      <c r="OFC204"/>
      <c r="OFD204"/>
      <c r="OFE204"/>
      <c r="OFF204"/>
      <c r="OFG204"/>
      <c r="OFH204"/>
      <c r="OFI204"/>
      <c r="OFJ204"/>
      <c r="OFK204"/>
      <c r="OFL204"/>
      <c r="OFM204"/>
      <c r="OFN204"/>
      <c r="OFO204"/>
      <c r="OFP204"/>
      <c r="OFQ204"/>
      <c r="OFR204"/>
      <c r="OFS204"/>
      <c r="OFT204"/>
      <c r="OFU204"/>
      <c r="OFV204"/>
      <c r="OFW204"/>
      <c r="OFX204"/>
      <c r="OFY204"/>
      <c r="OFZ204"/>
      <c r="OGA204"/>
      <c r="OGB204"/>
      <c r="OGC204"/>
      <c r="OGD204"/>
      <c r="OGE204"/>
      <c r="OGF204"/>
      <c r="OGG204"/>
      <c r="OGH204"/>
      <c r="OGI204"/>
      <c r="OGJ204"/>
      <c r="OGK204"/>
      <c r="OGL204"/>
      <c r="OGM204"/>
      <c r="OGN204"/>
      <c r="OGO204"/>
      <c r="OGP204"/>
      <c r="OGQ204"/>
      <c r="OGR204"/>
      <c r="OGS204"/>
      <c r="OGT204"/>
      <c r="OGU204"/>
      <c r="OGV204"/>
      <c r="OGW204"/>
      <c r="OGX204"/>
      <c r="OGY204"/>
      <c r="OGZ204"/>
      <c r="OHA204"/>
      <c r="OHB204"/>
      <c r="OHC204"/>
      <c r="OHD204"/>
      <c r="OHE204"/>
      <c r="OHF204"/>
      <c r="OHG204"/>
      <c r="OHH204"/>
      <c r="OHI204"/>
      <c r="OHJ204"/>
      <c r="OHK204"/>
      <c r="OHL204"/>
      <c r="OHM204"/>
      <c r="OHN204"/>
      <c r="OHO204"/>
      <c r="OHP204"/>
      <c r="OHQ204"/>
      <c r="OHR204"/>
      <c r="OHS204"/>
      <c r="OHT204"/>
      <c r="OHU204"/>
      <c r="OHV204"/>
      <c r="OHW204"/>
      <c r="OHX204"/>
      <c r="OHY204"/>
      <c r="OHZ204"/>
      <c r="OIA204"/>
      <c r="OIB204"/>
      <c r="OIC204"/>
      <c r="OID204"/>
      <c r="OIE204"/>
      <c r="OIF204"/>
      <c r="OIG204"/>
      <c r="OIH204"/>
      <c r="OII204"/>
      <c r="OIJ204"/>
      <c r="OIK204"/>
      <c r="OIL204"/>
      <c r="OIM204"/>
      <c r="OIN204"/>
      <c r="OIO204"/>
      <c r="OIP204"/>
      <c r="OIQ204"/>
      <c r="OIR204"/>
      <c r="OIS204"/>
      <c r="OIT204"/>
      <c r="OIU204"/>
      <c r="OIV204"/>
      <c r="OIW204"/>
      <c r="OIX204"/>
      <c r="OIY204"/>
      <c r="OIZ204"/>
      <c r="OJA204"/>
      <c r="OJB204"/>
      <c r="OJC204"/>
      <c r="OJD204"/>
      <c r="OJE204"/>
      <c r="OJF204"/>
      <c r="OJG204"/>
      <c r="OJH204"/>
      <c r="OJI204"/>
      <c r="OJJ204"/>
      <c r="OJK204"/>
      <c r="OJL204"/>
      <c r="OJM204"/>
      <c r="OJN204"/>
      <c r="OJO204"/>
      <c r="OJP204"/>
      <c r="OJQ204"/>
      <c r="OJR204"/>
      <c r="OJS204"/>
      <c r="OJT204"/>
      <c r="OJU204"/>
      <c r="OJV204"/>
      <c r="OJW204"/>
      <c r="OJX204"/>
      <c r="OJY204"/>
      <c r="OJZ204"/>
      <c r="OKA204"/>
      <c r="OKB204"/>
      <c r="OKC204"/>
      <c r="OKD204"/>
      <c r="OKE204"/>
      <c r="OKF204"/>
      <c r="OKG204"/>
      <c r="OKH204"/>
      <c r="OKI204"/>
      <c r="OKJ204"/>
      <c r="OKK204"/>
      <c r="OKL204"/>
      <c r="OKM204"/>
      <c r="OKN204"/>
      <c r="OKO204"/>
      <c r="OKP204"/>
      <c r="OKQ204"/>
      <c r="OKR204"/>
      <c r="OKS204"/>
      <c r="OKT204"/>
      <c r="OKU204"/>
      <c r="OKV204"/>
      <c r="OKW204"/>
      <c r="OKX204"/>
      <c r="OKY204"/>
      <c r="OKZ204"/>
      <c r="OLA204"/>
      <c r="OLB204"/>
      <c r="OLC204"/>
      <c r="OLD204"/>
      <c r="OLE204"/>
      <c r="OLF204"/>
      <c r="OLG204"/>
      <c r="OLH204"/>
      <c r="OLI204"/>
      <c r="OLJ204"/>
      <c r="OLK204"/>
      <c r="OLL204"/>
      <c r="OLM204"/>
      <c r="OLN204"/>
      <c r="OLO204"/>
      <c r="OLP204"/>
      <c r="OLQ204"/>
      <c r="OLR204"/>
      <c r="OLS204"/>
      <c r="OLT204"/>
      <c r="OLU204"/>
      <c r="OLV204"/>
      <c r="OLW204"/>
      <c r="OLX204"/>
      <c r="OLY204"/>
      <c r="OLZ204"/>
      <c r="OMA204"/>
      <c r="OMB204"/>
      <c r="OMC204"/>
      <c r="OMD204"/>
      <c r="OME204"/>
      <c r="OMF204"/>
      <c r="OMG204"/>
      <c r="OMH204"/>
      <c r="OMI204"/>
      <c r="OMJ204"/>
      <c r="OMK204"/>
      <c r="OML204"/>
      <c r="OMM204"/>
      <c r="OMN204"/>
      <c r="OMO204"/>
      <c r="OMP204"/>
      <c r="OMQ204"/>
      <c r="OMR204"/>
      <c r="OMS204"/>
      <c r="OMT204"/>
      <c r="OMU204"/>
      <c r="OMV204"/>
      <c r="OMW204"/>
      <c r="OMX204"/>
      <c r="OMY204"/>
      <c r="OMZ204"/>
      <c r="ONA204"/>
      <c r="ONB204"/>
      <c r="ONC204"/>
      <c r="OND204"/>
      <c r="ONE204"/>
      <c r="ONF204"/>
      <c r="ONG204"/>
      <c r="ONH204"/>
      <c r="ONI204"/>
      <c r="ONJ204"/>
      <c r="ONK204"/>
      <c r="ONL204"/>
      <c r="ONM204"/>
      <c r="ONN204"/>
      <c r="ONO204"/>
      <c r="ONP204"/>
      <c r="ONQ204"/>
      <c r="ONR204"/>
      <c r="ONS204"/>
      <c r="ONT204"/>
      <c r="ONU204"/>
      <c r="ONV204"/>
      <c r="ONW204"/>
      <c r="ONX204"/>
      <c r="ONY204"/>
      <c r="ONZ204"/>
      <c r="OOA204"/>
      <c r="OOB204"/>
      <c r="OOC204"/>
      <c r="OOD204"/>
      <c r="OOE204"/>
      <c r="OOF204"/>
      <c r="OOG204"/>
      <c r="OOH204"/>
      <c r="OOI204"/>
      <c r="OOJ204"/>
      <c r="OOK204"/>
      <c r="OOL204"/>
      <c r="OOM204"/>
      <c r="OON204"/>
      <c r="OOO204"/>
      <c r="OOP204"/>
      <c r="OOQ204"/>
      <c r="OOR204"/>
      <c r="OOS204"/>
      <c r="OOT204"/>
      <c r="OOU204"/>
      <c r="OOV204"/>
      <c r="OOW204"/>
      <c r="OOX204"/>
      <c r="OOY204"/>
      <c r="OOZ204"/>
      <c r="OPA204"/>
      <c r="OPB204"/>
      <c r="OPC204"/>
      <c r="OPD204"/>
      <c r="OPE204"/>
      <c r="OPF204"/>
      <c r="OPG204"/>
      <c r="OPH204"/>
      <c r="OPI204"/>
      <c r="OPJ204"/>
      <c r="OPK204"/>
      <c r="OPL204"/>
      <c r="OPM204"/>
      <c r="OPN204"/>
      <c r="OPO204"/>
      <c r="OPP204"/>
      <c r="OPQ204"/>
      <c r="OPR204"/>
      <c r="OPS204"/>
      <c r="OPT204"/>
      <c r="OPU204"/>
      <c r="OPV204"/>
      <c r="OPW204"/>
      <c r="OPX204"/>
      <c r="OPY204"/>
      <c r="OPZ204"/>
      <c r="OQA204"/>
      <c r="OQB204"/>
      <c r="OQC204"/>
      <c r="OQD204"/>
      <c r="OQE204"/>
      <c r="OQF204"/>
      <c r="OQG204"/>
      <c r="OQH204"/>
      <c r="OQI204"/>
      <c r="OQJ204"/>
      <c r="OQK204"/>
      <c r="OQL204"/>
      <c r="OQM204"/>
      <c r="OQN204"/>
      <c r="OQO204"/>
      <c r="OQP204"/>
      <c r="OQQ204"/>
      <c r="OQR204"/>
      <c r="OQS204"/>
      <c r="OQT204"/>
      <c r="OQU204"/>
      <c r="OQV204"/>
      <c r="OQW204"/>
      <c r="OQX204"/>
      <c r="OQY204"/>
      <c r="OQZ204"/>
      <c r="ORA204"/>
      <c r="ORB204"/>
      <c r="ORC204"/>
      <c r="ORD204"/>
      <c r="ORE204"/>
      <c r="ORF204"/>
      <c r="ORG204"/>
      <c r="ORH204"/>
      <c r="ORI204"/>
      <c r="ORJ204"/>
      <c r="ORK204"/>
      <c r="ORL204"/>
      <c r="ORM204"/>
      <c r="ORN204"/>
      <c r="ORO204"/>
      <c r="ORP204"/>
      <c r="ORQ204"/>
      <c r="ORR204"/>
      <c r="ORS204"/>
      <c r="ORT204"/>
      <c r="ORU204"/>
      <c r="ORV204"/>
      <c r="ORW204"/>
      <c r="ORX204"/>
      <c r="ORY204"/>
      <c r="ORZ204"/>
      <c r="OSA204"/>
      <c r="OSB204"/>
      <c r="OSC204"/>
      <c r="OSD204"/>
      <c r="OSE204"/>
      <c r="OSF204"/>
      <c r="OSG204"/>
      <c r="OSH204"/>
      <c r="OSI204"/>
      <c r="OSJ204"/>
      <c r="OSK204"/>
      <c r="OSL204"/>
      <c r="OSM204"/>
      <c r="OSN204"/>
      <c r="OSO204"/>
      <c r="OSP204"/>
      <c r="OSQ204"/>
      <c r="OSR204"/>
      <c r="OSS204"/>
      <c r="OST204"/>
      <c r="OSU204"/>
      <c r="OSV204"/>
      <c r="OSW204"/>
      <c r="OSX204"/>
      <c r="OSY204"/>
      <c r="OSZ204"/>
      <c r="OTA204"/>
      <c r="OTB204"/>
      <c r="OTC204"/>
      <c r="OTD204"/>
      <c r="OTE204"/>
      <c r="OTF204"/>
      <c r="OTG204"/>
      <c r="OTH204"/>
      <c r="OTI204"/>
      <c r="OTJ204"/>
      <c r="OTK204"/>
      <c r="OTL204"/>
      <c r="OTM204"/>
      <c r="OTN204"/>
      <c r="OTO204"/>
      <c r="OTP204"/>
      <c r="OTQ204"/>
      <c r="OTR204"/>
      <c r="OTS204"/>
      <c r="OTT204"/>
      <c r="OTU204"/>
      <c r="OTV204"/>
      <c r="OTW204"/>
      <c r="OTX204"/>
      <c r="OTY204"/>
      <c r="OTZ204"/>
      <c r="OUA204"/>
      <c r="OUB204"/>
      <c r="OUC204"/>
      <c r="OUD204"/>
      <c r="OUE204"/>
      <c r="OUF204"/>
      <c r="OUG204"/>
      <c r="OUH204"/>
      <c r="OUI204"/>
      <c r="OUJ204"/>
      <c r="OUK204"/>
      <c r="OUL204"/>
      <c r="OUM204"/>
      <c r="OUN204"/>
      <c r="OUO204"/>
      <c r="OUP204"/>
      <c r="OUQ204"/>
      <c r="OUR204"/>
      <c r="OUS204"/>
      <c r="OUT204"/>
      <c r="OUU204"/>
      <c r="OUV204"/>
      <c r="OUW204"/>
      <c r="OUX204"/>
      <c r="OUY204"/>
      <c r="OUZ204"/>
      <c r="OVA204"/>
      <c r="OVB204"/>
      <c r="OVC204"/>
      <c r="OVD204"/>
      <c r="OVE204"/>
      <c r="OVF204"/>
      <c r="OVG204"/>
      <c r="OVH204"/>
      <c r="OVI204"/>
      <c r="OVJ204"/>
      <c r="OVK204"/>
      <c r="OVL204"/>
      <c r="OVM204"/>
      <c r="OVN204"/>
      <c r="OVO204"/>
      <c r="OVP204"/>
      <c r="OVQ204"/>
      <c r="OVR204"/>
      <c r="OVS204"/>
      <c r="OVT204"/>
      <c r="OVU204"/>
      <c r="OVV204"/>
      <c r="OVW204"/>
      <c r="OVX204"/>
      <c r="OVY204"/>
      <c r="OVZ204"/>
      <c r="OWA204"/>
      <c r="OWB204"/>
      <c r="OWC204"/>
      <c r="OWD204"/>
      <c r="OWE204"/>
      <c r="OWF204"/>
      <c r="OWG204"/>
      <c r="OWH204"/>
      <c r="OWI204"/>
      <c r="OWJ204"/>
      <c r="OWK204"/>
      <c r="OWL204"/>
      <c r="OWM204"/>
      <c r="OWN204"/>
      <c r="OWO204"/>
      <c r="OWP204"/>
      <c r="OWQ204"/>
      <c r="OWR204"/>
      <c r="OWS204"/>
      <c r="OWT204"/>
      <c r="OWU204"/>
      <c r="OWV204"/>
      <c r="OWW204"/>
      <c r="OWX204"/>
      <c r="OWY204"/>
      <c r="OWZ204"/>
      <c r="OXA204"/>
      <c r="OXB204"/>
      <c r="OXC204"/>
      <c r="OXD204"/>
      <c r="OXE204"/>
      <c r="OXF204"/>
      <c r="OXG204"/>
      <c r="OXH204"/>
      <c r="OXI204"/>
      <c r="OXJ204"/>
      <c r="OXK204"/>
      <c r="OXL204"/>
      <c r="OXM204"/>
      <c r="OXN204"/>
      <c r="OXO204"/>
      <c r="OXP204"/>
      <c r="OXQ204"/>
      <c r="OXR204"/>
      <c r="OXS204"/>
      <c r="OXT204"/>
      <c r="OXU204"/>
      <c r="OXV204"/>
      <c r="OXW204"/>
      <c r="OXX204"/>
      <c r="OXY204"/>
      <c r="OXZ204"/>
      <c r="OYA204"/>
      <c r="OYB204"/>
      <c r="OYC204"/>
      <c r="OYD204"/>
      <c r="OYE204"/>
      <c r="OYF204"/>
      <c r="OYG204"/>
      <c r="OYH204"/>
      <c r="OYI204"/>
      <c r="OYJ204"/>
      <c r="OYK204"/>
      <c r="OYL204"/>
      <c r="OYM204"/>
      <c r="OYN204"/>
      <c r="OYO204"/>
      <c r="OYP204"/>
      <c r="OYQ204"/>
      <c r="OYR204"/>
      <c r="OYS204"/>
      <c r="OYT204"/>
      <c r="OYU204"/>
      <c r="OYV204"/>
      <c r="OYW204"/>
      <c r="OYX204"/>
      <c r="OYY204"/>
      <c r="OYZ204"/>
      <c r="OZA204"/>
      <c r="OZB204"/>
      <c r="OZC204"/>
      <c r="OZD204"/>
      <c r="OZE204"/>
      <c r="OZF204"/>
      <c r="OZG204"/>
      <c r="OZH204"/>
      <c r="OZI204"/>
      <c r="OZJ204"/>
      <c r="OZK204"/>
      <c r="OZL204"/>
      <c r="OZM204"/>
      <c r="OZN204"/>
      <c r="OZO204"/>
      <c r="OZP204"/>
      <c r="OZQ204"/>
      <c r="OZR204"/>
      <c r="OZS204"/>
      <c r="OZT204"/>
      <c r="OZU204"/>
      <c r="OZV204"/>
      <c r="OZW204"/>
      <c r="OZX204"/>
      <c r="OZY204"/>
      <c r="OZZ204"/>
      <c r="PAA204"/>
      <c r="PAB204"/>
      <c r="PAC204"/>
      <c r="PAD204"/>
      <c r="PAE204"/>
      <c r="PAF204"/>
      <c r="PAG204"/>
      <c r="PAH204"/>
      <c r="PAI204"/>
      <c r="PAJ204"/>
      <c r="PAK204"/>
      <c r="PAL204"/>
      <c r="PAM204"/>
      <c r="PAN204"/>
      <c r="PAO204"/>
      <c r="PAP204"/>
      <c r="PAQ204"/>
      <c r="PAR204"/>
      <c r="PAS204"/>
      <c r="PAT204"/>
      <c r="PAU204"/>
      <c r="PAV204"/>
      <c r="PAW204"/>
      <c r="PAX204"/>
      <c r="PAY204"/>
      <c r="PAZ204"/>
      <c r="PBA204"/>
      <c r="PBB204"/>
      <c r="PBC204"/>
      <c r="PBD204"/>
      <c r="PBE204"/>
      <c r="PBF204"/>
      <c r="PBG204"/>
      <c r="PBH204"/>
      <c r="PBI204"/>
      <c r="PBJ204"/>
      <c r="PBK204"/>
      <c r="PBL204"/>
      <c r="PBM204"/>
      <c r="PBN204"/>
      <c r="PBO204"/>
      <c r="PBP204"/>
      <c r="PBQ204"/>
      <c r="PBR204"/>
      <c r="PBS204"/>
      <c r="PBT204"/>
      <c r="PBU204"/>
      <c r="PBV204"/>
      <c r="PBW204"/>
      <c r="PBX204"/>
      <c r="PBY204"/>
      <c r="PBZ204"/>
      <c r="PCA204"/>
      <c r="PCB204"/>
      <c r="PCC204"/>
      <c r="PCD204"/>
      <c r="PCE204"/>
      <c r="PCF204"/>
      <c r="PCG204"/>
      <c r="PCH204"/>
      <c r="PCI204"/>
      <c r="PCJ204"/>
      <c r="PCK204"/>
      <c r="PCL204"/>
      <c r="PCM204"/>
      <c r="PCN204"/>
      <c r="PCO204"/>
      <c r="PCP204"/>
      <c r="PCQ204"/>
      <c r="PCR204"/>
      <c r="PCS204"/>
      <c r="PCT204"/>
      <c r="PCU204"/>
      <c r="PCV204"/>
      <c r="PCW204"/>
      <c r="PCX204"/>
      <c r="PCY204"/>
      <c r="PCZ204"/>
      <c r="PDA204"/>
      <c r="PDB204"/>
      <c r="PDC204"/>
      <c r="PDD204"/>
      <c r="PDE204"/>
      <c r="PDF204"/>
      <c r="PDG204"/>
      <c r="PDH204"/>
      <c r="PDI204"/>
      <c r="PDJ204"/>
      <c r="PDK204"/>
      <c r="PDL204"/>
      <c r="PDM204"/>
      <c r="PDN204"/>
      <c r="PDO204"/>
      <c r="PDP204"/>
      <c r="PDQ204"/>
      <c r="PDR204"/>
      <c r="PDS204"/>
      <c r="PDT204"/>
      <c r="PDU204"/>
      <c r="PDV204"/>
      <c r="PDW204"/>
      <c r="PDX204"/>
      <c r="PDY204"/>
      <c r="PDZ204"/>
      <c r="PEA204"/>
      <c r="PEB204"/>
      <c r="PEC204"/>
      <c r="PED204"/>
      <c r="PEE204"/>
      <c r="PEF204"/>
      <c r="PEG204"/>
      <c r="PEH204"/>
      <c r="PEI204"/>
      <c r="PEJ204"/>
      <c r="PEK204"/>
      <c r="PEL204"/>
      <c r="PEM204"/>
      <c r="PEN204"/>
      <c r="PEO204"/>
      <c r="PEP204"/>
      <c r="PEQ204"/>
      <c r="PER204"/>
      <c r="PES204"/>
      <c r="PET204"/>
      <c r="PEU204"/>
      <c r="PEV204"/>
      <c r="PEW204"/>
      <c r="PEX204"/>
      <c r="PEY204"/>
      <c r="PEZ204"/>
      <c r="PFA204"/>
      <c r="PFB204"/>
      <c r="PFC204"/>
      <c r="PFD204"/>
      <c r="PFE204"/>
      <c r="PFF204"/>
      <c r="PFG204"/>
      <c r="PFH204"/>
      <c r="PFI204"/>
      <c r="PFJ204"/>
      <c r="PFK204"/>
      <c r="PFL204"/>
      <c r="PFM204"/>
      <c r="PFN204"/>
      <c r="PFO204"/>
      <c r="PFP204"/>
      <c r="PFQ204"/>
      <c r="PFR204"/>
      <c r="PFS204"/>
      <c r="PFT204"/>
      <c r="PFU204"/>
      <c r="PFV204"/>
      <c r="PFW204"/>
      <c r="PFX204"/>
      <c r="PFY204"/>
      <c r="PFZ204"/>
      <c r="PGA204"/>
      <c r="PGB204"/>
      <c r="PGC204"/>
      <c r="PGD204"/>
      <c r="PGE204"/>
      <c r="PGF204"/>
      <c r="PGG204"/>
      <c r="PGH204"/>
      <c r="PGI204"/>
      <c r="PGJ204"/>
      <c r="PGK204"/>
      <c r="PGL204"/>
      <c r="PGM204"/>
      <c r="PGN204"/>
      <c r="PGO204"/>
      <c r="PGP204"/>
      <c r="PGQ204"/>
      <c r="PGR204"/>
      <c r="PGS204"/>
      <c r="PGT204"/>
      <c r="PGU204"/>
      <c r="PGV204"/>
      <c r="PGW204"/>
      <c r="PGX204"/>
      <c r="PGY204"/>
      <c r="PGZ204"/>
      <c r="PHA204"/>
      <c r="PHB204"/>
      <c r="PHC204"/>
      <c r="PHD204"/>
      <c r="PHE204"/>
      <c r="PHF204"/>
      <c r="PHG204"/>
      <c r="PHH204"/>
      <c r="PHI204"/>
      <c r="PHJ204"/>
      <c r="PHK204"/>
      <c r="PHL204"/>
      <c r="PHM204"/>
      <c r="PHN204"/>
      <c r="PHO204"/>
      <c r="PHP204"/>
      <c r="PHQ204"/>
      <c r="PHR204"/>
      <c r="PHS204"/>
      <c r="PHT204"/>
      <c r="PHU204"/>
      <c r="PHV204"/>
      <c r="PHW204"/>
      <c r="PHX204"/>
      <c r="PHY204"/>
      <c r="PHZ204"/>
      <c r="PIA204"/>
      <c r="PIB204"/>
      <c r="PIC204"/>
      <c r="PID204"/>
      <c r="PIE204"/>
      <c r="PIF204"/>
      <c r="PIG204"/>
      <c r="PIH204"/>
      <c r="PII204"/>
      <c r="PIJ204"/>
      <c r="PIK204"/>
      <c r="PIL204"/>
      <c r="PIM204"/>
      <c r="PIN204"/>
      <c r="PIO204"/>
      <c r="PIP204"/>
      <c r="PIQ204"/>
      <c r="PIR204"/>
      <c r="PIS204"/>
      <c r="PIT204"/>
      <c r="PIU204"/>
      <c r="PIV204"/>
      <c r="PIW204"/>
      <c r="PIX204"/>
      <c r="PIY204"/>
      <c r="PIZ204"/>
      <c r="PJA204"/>
      <c r="PJB204"/>
      <c r="PJC204"/>
      <c r="PJD204"/>
      <c r="PJE204"/>
      <c r="PJF204"/>
      <c r="PJG204"/>
      <c r="PJH204"/>
      <c r="PJI204"/>
      <c r="PJJ204"/>
      <c r="PJK204"/>
      <c r="PJL204"/>
      <c r="PJM204"/>
      <c r="PJN204"/>
      <c r="PJO204"/>
      <c r="PJP204"/>
      <c r="PJQ204"/>
      <c r="PJR204"/>
      <c r="PJS204"/>
      <c r="PJT204"/>
      <c r="PJU204"/>
      <c r="PJV204"/>
      <c r="PJW204"/>
      <c r="PJX204"/>
      <c r="PJY204"/>
      <c r="PJZ204"/>
      <c r="PKA204"/>
      <c r="PKB204"/>
      <c r="PKC204"/>
      <c r="PKD204"/>
      <c r="PKE204"/>
      <c r="PKF204"/>
      <c r="PKG204"/>
      <c r="PKH204"/>
      <c r="PKI204"/>
      <c r="PKJ204"/>
      <c r="PKK204"/>
      <c r="PKL204"/>
      <c r="PKM204"/>
      <c r="PKN204"/>
      <c r="PKO204"/>
      <c r="PKP204"/>
      <c r="PKQ204"/>
      <c r="PKR204"/>
      <c r="PKS204"/>
      <c r="PKT204"/>
      <c r="PKU204"/>
      <c r="PKV204"/>
      <c r="PKW204"/>
      <c r="PKX204"/>
      <c r="PKY204"/>
      <c r="PKZ204"/>
      <c r="PLA204"/>
      <c r="PLB204"/>
      <c r="PLC204"/>
      <c r="PLD204"/>
      <c r="PLE204"/>
      <c r="PLF204"/>
      <c r="PLG204"/>
      <c r="PLH204"/>
      <c r="PLI204"/>
      <c r="PLJ204"/>
      <c r="PLK204"/>
      <c r="PLL204"/>
      <c r="PLM204"/>
      <c r="PLN204"/>
      <c r="PLO204"/>
      <c r="PLP204"/>
      <c r="PLQ204"/>
      <c r="PLR204"/>
      <c r="PLS204"/>
      <c r="PLT204"/>
      <c r="PLU204"/>
      <c r="PLV204"/>
      <c r="PLW204"/>
      <c r="PLX204"/>
      <c r="PLY204"/>
      <c r="PLZ204"/>
      <c r="PMA204"/>
      <c r="PMB204"/>
      <c r="PMC204"/>
      <c r="PMD204"/>
      <c r="PME204"/>
      <c r="PMF204"/>
      <c r="PMG204"/>
      <c r="PMH204"/>
      <c r="PMI204"/>
      <c r="PMJ204"/>
      <c r="PMK204"/>
      <c r="PML204"/>
      <c r="PMM204"/>
      <c r="PMN204"/>
      <c r="PMO204"/>
      <c r="PMP204"/>
      <c r="PMQ204"/>
      <c r="PMR204"/>
      <c r="PMS204"/>
      <c r="PMT204"/>
      <c r="PMU204"/>
      <c r="PMV204"/>
      <c r="PMW204"/>
      <c r="PMX204"/>
      <c r="PMY204"/>
      <c r="PMZ204"/>
      <c r="PNA204"/>
      <c r="PNB204"/>
      <c r="PNC204"/>
      <c r="PND204"/>
      <c r="PNE204"/>
      <c r="PNF204"/>
      <c r="PNG204"/>
      <c r="PNH204"/>
      <c r="PNI204"/>
      <c r="PNJ204"/>
      <c r="PNK204"/>
      <c r="PNL204"/>
      <c r="PNM204"/>
      <c r="PNN204"/>
      <c r="PNO204"/>
      <c r="PNP204"/>
      <c r="PNQ204"/>
      <c r="PNR204"/>
      <c r="PNS204"/>
      <c r="PNT204"/>
      <c r="PNU204"/>
      <c r="PNV204"/>
      <c r="PNW204"/>
      <c r="PNX204"/>
      <c r="PNY204"/>
      <c r="PNZ204"/>
      <c r="POA204"/>
      <c r="POB204"/>
      <c r="POC204"/>
      <c r="POD204"/>
      <c r="POE204"/>
      <c r="POF204"/>
      <c r="POG204"/>
      <c r="POH204"/>
      <c r="POI204"/>
      <c r="POJ204"/>
      <c r="POK204"/>
      <c r="POL204"/>
      <c r="POM204"/>
      <c r="PON204"/>
      <c r="POO204"/>
      <c r="POP204"/>
      <c r="POQ204"/>
      <c r="POR204"/>
      <c r="POS204"/>
      <c r="POT204"/>
      <c r="POU204"/>
      <c r="POV204"/>
      <c r="POW204"/>
      <c r="POX204"/>
      <c r="POY204"/>
      <c r="POZ204"/>
      <c r="PPA204"/>
      <c r="PPB204"/>
      <c r="PPC204"/>
      <c r="PPD204"/>
      <c r="PPE204"/>
      <c r="PPF204"/>
      <c r="PPG204"/>
      <c r="PPH204"/>
      <c r="PPI204"/>
      <c r="PPJ204"/>
      <c r="PPK204"/>
      <c r="PPL204"/>
      <c r="PPM204"/>
      <c r="PPN204"/>
      <c r="PPO204"/>
      <c r="PPP204"/>
      <c r="PPQ204"/>
      <c r="PPR204"/>
      <c r="PPS204"/>
      <c r="PPT204"/>
      <c r="PPU204"/>
      <c r="PPV204"/>
      <c r="PPW204"/>
      <c r="PPX204"/>
      <c r="PPY204"/>
      <c r="PPZ204"/>
      <c r="PQA204"/>
      <c r="PQB204"/>
      <c r="PQC204"/>
      <c r="PQD204"/>
      <c r="PQE204"/>
      <c r="PQF204"/>
      <c r="PQG204"/>
      <c r="PQH204"/>
      <c r="PQI204"/>
      <c r="PQJ204"/>
      <c r="PQK204"/>
      <c r="PQL204"/>
      <c r="PQM204"/>
      <c r="PQN204"/>
      <c r="PQO204"/>
      <c r="PQP204"/>
      <c r="PQQ204"/>
      <c r="PQR204"/>
      <c r="PQS204"/>
      <c r="PQT204"/>
      <c r="PQU204"/>
      <c r="PQV204"/>
      <c r="PQW204"/>
      <c r="PQX204"/>
      <c r="PQY204"/>
      <c r="PQZ204"/>
      <c r="PRA204"/>
      <c r="PRB204"/>
      <c r="PRC204"/>
      <c r="PRD204"/>
      <c r="PRE204"/>
      <c r="PRF204"/>
      <c r="PRG204"/>
      <c r="PRH204"/>
      <c r="PRI204"/>
      <c r="PRJ204"/>
      <c r="PRK204"/>
      <c r="PRL204"/>
      <c r="PRM204"/>
      <c r="PRN204"/>
      <c r="PRO204"/>
      <c r="PRP204"/>
      <c r="PRQ204"/>
      <c r="PRR204"/>
      <c r="PRS204"/>
      <c r="PRT204"/>
      <c r="PRU204"/>
      <c r="PRV204"/>
      <c r="PRW204"/>
      <c r="PRX204"/>
      <c r="PRY204"/>
      <c r="PRZ204"/>
      <c r="PSA204"/>
      <c r="PSB204"/>
      <c r="PSC204"/>
      <c r="PSD204"/>
      <c r="PSE204"/>
      <c r="PSF204"/>
      <c r="PSG204"/>
      <c r="PSH204"/>
      <c r="PSI204"/>
      <c r="PSJ204"/>
      <c r="PSK204"/>
      <c r="PSL204"/>
      <c r="PSM204"/>
      <c r="PSN204"/>
      <c r="PSO204"/>
      <c r="PSP204"/>
      <c r="PSQ204"/>
      <c r="PSR204"/>
      <c r="PSS204"/>
      <c r="PST204"/>
      <c r="PSU204"/>
      <c r="PSV204"/>
      <c r="PSW204"/>
      <c r="PSX204"/>
      <c r="PSY204"/>
      <c r="PSZ204"/>
      <c r="PTA204"/>
      <c r="PTB204"/>
      <c r="PTC204"/>
      <c r="PTD204"/>
      <c r="PTE204"/>
      <c r="PTF204"/>
      <c r="PTG204"/>
      <c r="PTH204"/>
      <c r="PTI204"/>
      <c r="PTJ204"/>
      <c r="PTK204"/>
      <c r="PTL204"/>
      <c r="PTM204"/>
      <c r="PTN204"/>
      <c r="PTO204"/>
      <c r="PTP204"/>
      <c r="PTQ204"/>
      <c r="PTR204"/>
      <c r="PTS204"/>
      <c r="PTT204"/>
      <c r="PTU204"/>
      <c r="PTV204"/>
      <c r="PTW204"/>
      <c r="PTX204"/>
      <c r="PTY204"/>
      <c r="PTZ204"/>
      <c r="PUA204"/>
      <c r="PUB204"/>
      <c r="PUC204"/>
      <c r="PUD204"/>
      <c r="PUE204"/>
      <c r="PUF204"/>
      <c r="PUG204"/>
      <c r="PUH204"/>
      <c r="PUI204"/>
      <c r="PUJ204"/>
      <c r="PUK204"/>
      <c r="PUL204"/>
      <c r="PUM204"/>
      <c r="PUN204"/>
      <c r="PUO204"/>
      <c r="PUP204"/>
      <c r="PUQ204"/>
      <c r="PUR204"/>
      <c r="PUS204"/>
      <c r="PUT204"/>
      <c r="PUU204"/>
      <c r="PUV204"/>
      <c r="PUW204"/>
      <c r="PUX204"/>
      <c r="PUY204"/>
      <c r="PUZ204"/>
      <c r="PVA204"/>
      <c r="PVB204"/>
      <c r="PVC204"/>
      <c r="PVD204"/>
      <c r="PVE204"/>
      <c r="PVF204"/>
      <c r="PVG204"/>
      <c r="PVH204"/>
      <c r="PVI204"/>
      <c r="PVJ204"/>
      <c r="PVK204"/>
      <c r="PVL204"/>
      <c r="PVM204"/>
      <c r="PVN204"/>
      <c r="PVO204"/>
      <c r="PVP204"/>
      <c r="PVQ204"/>
      <c r="PVR204"/>
      <c r="PVS204"/>
      <c r="PVT204"/>
      <c r="PVU204"/>
      <c r="PVV204"/>
      <c r="PVW204"/>
      <c r="PVX204"/>
      <c r="PVY204"/>
      <c r="PVZ204"/>
      <c r="PWA204"/>
      <c r="PWB204"/>
      <c r="PWC204"/>
      <c r="PWD204"/>
      <c r="PWE204"/>
      <c r="PWF204"/>
      <c r="PWG204"/>
      <c r="PWH204"/>
      <c r="PWI204"/>
      <c r="PWJ204"/>
      <c r="PWK204"/>
      <c r="PWL204"/>
      <c r="PWM204"/>
      <c r="PWN204"/>
      <c r="PWO204"/>
      <c r="PWP204"/>
      <c r="PWQ204"/>
      <c r="PWR204"/>
      <c r="PWS204"/>
      <c r="PWT204"/>
      <c r="PWU204"/>
      <c r="PWV204"/>
      <c r="PWW204"/>
      <c r="PWX204"/>
      <c r="PWY204"/>
      <c r="PWZ204"/>
      <c r="PXA204"/>
      <c r="PXB204"/>
      <c r="PXC204"/>
      <c r="PXD204"/>
      <c r="PXE204"/>
      <c r="PXF204"/>
      <c r="PXG204"/>
      <c r="PXH204"/>
      <c r="PXI204"/>
      <c r="PXJ204"/>
      <c r="PXK204"/>
      <c r="PXL204"/>
      <c r="PXM204"/>
      <c r="PXN204"/>
      <c r="PXO204"/>
      <c r="PXP204"/>
      <c r="PXQ204"/>
      <c r="PXR204"/>
      <c r="PXS204"/>
      <c r="PXT204"/>
      <c r="PXU204"/>
      <c r="PXV204"/>
      <c r="PXW204"/>
      <c r="PXX204"/>
      <c r="PXY204"/>
      <c r="PXZ204"/>
      <c r="PYA204"/>
      <c r="PYB204"/>
      <c r="PYC204"/>
      <c r="PYD204"/>
      <c r="PYE204"/>
      <c r="PYF204"/>
      <c r="PYG204"/>
      <c r="PYH204"/>
      <c r="PYI204"/>
      <c r="PYJ204"/>
      <c r="PYK204"/>
      <c r="PYL204"/>
      <c r="PYM204"/>
      <c r="PYN204"/>
      <c r="PYO204"/>
      <c r="PYP204"/>
      <c r="PYQ204"/>
      <c r="PYR204"/>
      <c r="PYS204"/>
      <c r="PYT204"/>
      <c r="PYU204"/>
      <c r="PYV204"/>
      <c r="PYW204"/>
      <c r="PYX204"/>
      <c r="PYY204"/>
      <c r="PYZ204"/>
      <c r="PZA204"/>
      <c r="PZB204"/>
      <c r="PZC204"/>
      <c r="PZD204"/>
      <c r="PZE204"/>
      <c r="PZF204"/>
      <c r="PZG204"/>
      <c r="PZH204"/>
      <c r="PZI204"/>
      <c r="PZJ204"/>
      <c r="PZK204"/>
      <c r="PZL204"/>
      <c r="PZM204"/>
      <c r="PZN204"/>
      <c r="PZO204"/>
      <c r="PZP204"/>
      <c r="PZQ204"/>
      <c r="PZR204"/>
      <c r="PZS204"/>
      <c r="PZT204"/>
      <c r="PZU204"/>
      <c r="PZV204"/>
      <c r="PZW204"/>
      <c r="PZX204"/>
      <c r="PZY204"/>
      <c r="PZZ204"/>
      <c r="QAA204"/>
      <c r="QAB204"/>
      <c r="QAC204"/>
      <c r="QAD204"/>
      <c r="QAE204"/>
      <c r="QAF204"/>
      <c r="QAG204"/>
      <c r="QAH204"/>
      <c r="QAI204"/>
      <c r="QAJ204"/>
      <c r="QAK204"/>
      <c r="QAL204"/>
      <c r="QAM204"/>
      <c r="QAN204"/>
      <c r="QAO204"/>
      <c r="QAP204"/>
      <c r="QAQ204"/>
      <c r="QAR204"/>
      <c r="QAS204"/>
      <c r="QAT204"/>
      <c r="QAU204"/>
      <c r="QAV204"/>
      <c r="QAW204"/>
      <c r="QAX204"/>
      <c r="QAY204"/>
      <c r="QAZ204"/>
      <c r="QBA204"/>
      <c r="QBB204"/>
      <c r="QBC204"/>
      <c r="QBD204"/>
      <c r="QBE204"/>
      <c r="QBF204"/>
      <c r="QBG204"/>
      <c r="QBH204"/>
      <c r="QBI204"/>
      <c r="QBJ204"/>
      <c r="QBK204"/>
      <c r="QBL204"/>
      <c r="QBM204"/>
      <c r="QBN204"/>
      <c r="QBO204"/>
      <c r="QBP204"/>
      <c r="QBQ204"/>
      <c r="QBR204"/>
      <c r="QBS204"/>
      <c r="QBT204"/>
      <c r="QBU204"/>
      <c r="QBV204"/>
      <c r="QBW204"/>
      <c r="QBX204"/>
      <c r="QBY204"/>
      <c r="QBZ204"/>
      <c r="QCA204"/>
      <c r="QCB204"/>
      <c r="QCC204"/>
      <c r="QCD204"/>
      <c r="QCE204"/>
      <c r="QCF204"/>
      <c r="QCG204"/>
      <c r="QCH204"/>
      <c r="QCI204"/>
      <c r="QCJ204"/>
      <c r="QCK204"/>
      <c r="QCL204"/>
      <c r="QCM204"/>
      <c r="QCN204"/>
      <c r="QCO204"/>
      <c r="QCP204"/>
      <c r="QCQ204"/>
      <c r="QCR204"/>
      <c r="QCS204"/>
      <c r="QCT204"/>
      <c r="QCU204"/>
      <c r="QCV204"/>
      <c r="QCW204"/>
      <c r="QCX204"/>
      <c r="QCY204"/>
      <c r="QCZ204"/>
      <c r="QDA204"/>
      <c r="QDB204"/>
      <c r="QDC204"/>
      <c r="QDD204"/>
      <c r="QDE204"/>
      <c r="QDF204"/>
      <c r="QDG204"/>
      <c r="QDH204"/>
      <c r="QDI204"/>
      <c r="QDJ204"/>
      <c r="QDK204"/>
      <c r="QDL204"/>
      <c r="QDM204"/>
      <c r="QDN204"/>
      <c r="QDO204"/>
      <c r="QDP204"/>
      <c r="QDQ204"/>
      <c r="QDR204"/>
      <c r="QDS204"/>
      <c r="QDT204"/>
      <c r="QDU204"/>
      <c r="QDV204"/>
      <c r="QDW204"/>
      <c r="QDX204"/>
      <c r="QDY204"/>
      <c r="QDZ204"/>
      <c r="QEA204"/>
      <c r="QEB204"/>
      <c r="QEC204"/>
      <c r="QED204"/>
      <c r="QEE204"/>
      <c r="QEF204"/>
      <c r="QEG204"/>
      <c r="QEH204"/>
      <c r="QEI204"/>
      <c r="QEJ204"/>
      <c r="QEK204"/>
      <c r="QEL204"/>
      <c r="QEM204"/>
      <c r="QEN204"/>
      <c r="QEO204"/>
      <c r="QEP204"/>
      <c r="QEQ204"/>
      <c r="QER204"/>
      <c r="QES204"/>
      <c r="QET204"/>
      <c r="QEU204"/>
      <c r="QEV204"/>
      <c r="QEW204"/>
      <c r="QEX204"/>
      <c r="QEY204"/>
      <c r="QEZ204"/>
      <c r="QFA204"/>
      <c r="QFB204"/>
      <c r="QFC204"/>
      <c r="QFD204"/>
      <c r="QFE204"/>
      <c r="QFF204"/>
      <c r="QFG204"/>
      <c r="QFH204"/>
      <c r="QFI204"/>
      <c r="QFJ204"/>
      <c r="QFK204"/>
      <c r="QFL204"/>
      <c r="QFM204"/>
      <c r="QFN204"/>
      <c r="QFO204"/>
      <c r="QFP204"/>
      <c r="QFQ204"/>
      <c r="QFR204"/>
      <c r="QFS204"/>
      <c r="QFT204"/>
      <c r="QFU204"/>
      <c r="QFV204"/>
      <c r="QFW204"/>
      <c r="QFX204"/>
      <c r="QFY204"/>
      <c r="QFZ204"/>
      <c r="QGA204"/>
      <c r="QGB204"/>
      <c r="QGC204"/>
      <c r="QGD204"/>
      <c r="QGE204"/>
      <c r="QGF204"/>
      <c r="QGG204"/>
      <c r="QGH204"/>
      <c r="QGI204"/>
      <c r="QGJ204"/>
      <c r="QGK204"/>
      <c r="QGL204"/>
      <c r="QGM204"/>
      <c r="QGN204"/>
      <c r="QGO204"/>
      <c r="QGP204"/>
      <c r="QGQ204"/>
      <c r="QGR204"/>
      <c r="QGS204"/>
      <c r="QGT204"/>
      <c r="QGU204"/>
      <c r="QGV204"/>
      <c r="QGW204"/>
      <c r="QGX204"/>
      <c r="QGY204"/>
      <c r="QGZ204"/>
      <c r="QHA204"/>
      <c r="QHB204"/>
      <c r="QHC204"/>
      <c r="QHD204"/>
      <c r="QHE204"/>
      <c r="QHF204"/>
      <c r="QHG204"/>
      <c r="QHH204"/>
      <c r="QHI204"/>
      <c r="QHJ204"/>
      <c r="QHK204"/>
      <c r="QHL204"/>
      <c r="QHM204"/>
      <c r="QHN204"/>
      <c r="QHO204"/>
      <c r="QHP204"/>
      <c r="QHQ204"/>
      <c r="QHR204"/>
      <c r="QHS204"/>
      <c r="QHT204"/>
      <c r="QHU204"/>
      <c r="QHV204"/>
      <c r="QHW204"/>
      <c r="QHX204"/>
      <c r="QHY204"/>
      <c r="QHZ204"/>
      <c r="QIA204"/>
      <c r="QIB204"/>
      <c r="QIC204"/>
      <c r="QID204"/>
      <c r="QIE204"/>
      <c r="QIF204"/>
      <c r="QIG204"/>
      <c r="QIH204"/>
      <c r="QII204"/>
      <c r="QIJ204"/>
      <c r="QIK204"/>
      <c r="QIL204"/>
      <c r="QIM204"/>
      <c r="QIN204"/>
      <c r="QIO204"/>
      <c r="QIP204"/>
      <c r="QIQ204"/>
      <c r="QIR204"/>
      <c r="QIS204"/>
      <c r="QIT204"/>
      <c r="QIU204"/>
      <c r="QIV204"/>
      <c r="QIW204"/>
      <c r="QIX204"/>
      <c r="QIY204"/>
      <c r="QIZ204"/>
      <c r="QJA204"/>
      <c r="QJB204"/>
      <c r="QJC204"/>
      <c r="QJD204"/>
      <c r="QJE204"/>
      <c r="QJF204"/>
      <c r="QJG204"/>
      <c r="QJH204"/>
      <c r="QJI204"/>
      <c r="QJJ204"/>
      <c r="QJK204"/>
      <c r="QJL204"/>
      <c r="QJM204"/>
      <c r="QJN204"/>
      <c r="QJO204"/>
      <c r="QJP204"/>
      <c r="QJQ204"/>
      <c r="QJR204"/>
      <c r="QJS204"/>
      <c r="QJT204"/>
      <c r="QJU204"/>
      <c r="QJV204"/>
      <c r="QJW204"/>
      <c r="QJX204"/>
      <c r="QJY204"/>
      <c r="QJZ204"/>
      <c r="QKA204"/>
      <c r="QKB204"/>
      <c r="QKC204"/>
      <c r="QKD204"/>
      <c r="QKE204"/>
      <c r="QKF204"/>
      <c r="QKG204"/>
      <c r="QKH204"/>
      <c r="QKI204"/>
      <c r="QKJ204"/>
      <c r="QKK204"/>
      <c r="QKL204"/>
      <c r="QKM204"/>
      <c r="QKN204"/>
      <c r="QKO204"/>
      <c r="QKP204"/>
      <c r="QKQ204"/>
      <c r="QKR204"/>
      <c r="QKS204"/>
      <c r="QKT204"/>
      <c r="QKU204"/>
      <c r="QKV204"/>
      <c r="QKW204"/>
      <c r="QKX204"/>
      <c r="QKY204"/>
      <c r="QKZ204"/>
      <c r="QLA204"/>
      <c r="QLB204"/>
      <c r="QLC204"/>
      <c r="QLD204"/>
      <c r="QLE204"/>
      <c r="QLF204"/>
      <c r="QLG204"/>
      <c r="QLH204"/>
      <c r="QLI204"/>
      <c r="QLJ204"/>
      <c r="QLK204"/>
      <c r="QLL204"/>
      <c r="QLM204"/>
      <c r="QLN204"/>
      <c r="QLO204"/>
      <c r="QLP204"/>
      <c r="QLQ204"/>
      <c r="QLR204"/>
      <c r="QLS204"/>
      <c r="QLT204"/>
      <c r="QLU204"/>
      <c r="QLV204"/>
      <c r="QLW204"/>
      <c r="QLX204"/>
      <c r="QLY204"/>
      <c r="QLZ204"/>
      <c r="QMA204"/>
      <c r="QMB204"/>
      <c r="QMC204"/>
      <c r="QMD204"/>
      <c r="QME204"/>
      <c r="QMF204"/>
      <c r="QMG204"/>
      <c r="QMH204"/>
      <c r="QMI204"/>
      <c r="QMJ204"/>
      <c r="QMK204"/>
      <c r="QML204"/>
      <c r="QMM204"/>
      <c r="QMN204"/>
      <c r="QMO204"/>
      <c r="QMP204"/>
      <c r="QMQ204"/>
      <c r="QMR204"/>
      <c r="QMS204"/>
      <c r="QMT204"/>
      <c r="QMU204"/>
      <c r="QMV204"/>
      <c r="QMW204"/>
      <c r="QMX204"/>
      <c r="QMY204"/>
      <c r="QMZ204"/>
      <c r="QNA204"/>
      <c r="QNB204"/>
      <c r="QNC204"/>
      <c r="QND204"/>
      <c r="QNE204"/>
      <c r="QNF204"/>
      <c r="QNG204"/>
      <c r="QNH204"/>
      <c r="QNI204"/>
      <c r="QNJ204"/>
      <c r="QNK204"/>
      <c r="QNL204"/>
      <c r="QNM204"/>
      <c r="QNN204"/>
      <c r="QNO204"/>
      <c r="QNP204"/>
      <c r="QNQ204"/>
      <c r="QNR204"/>
      <c r="QNS204"/>
      <c r="QNT204"/>
      <c r="QNU204"/>
      <c r="QNV204"/>
      <c r="QNW204"/>
      <c r="QNX204"/>
      <c r="QNY204"/>
      <c r="QNZ204"/>
      <c r="QOA204"/>
      <c r="QOB204"/>
      <c r="QOC204"/>
      <c r="QOD204"/>
      <c r="QOE204"/>
      <c r="QOF204"/>
      <c r="QOG204"/>
      <c r="QOH204"/>
      <c r="QOI204"/>
      <c r="QOJ204"/>
      <c r="QOK204"/>
      <c r="QOL204"/>
      <c r="QOM204"/>
      <c r="QON204"/>
      <c r="QOO204"/>
      <c r="QOP204"/>
      <c r="QOQ204"/>
      <c r="QOR204"/>
      <c r="QOS204"/>
      <c r="QOT204"/>
      <c r="QOU204"/>
      <c r="QOV204"/>
      <c r="QOW204"/>
      <c r="QOX204"/>
      <c r="QOY204"/>
      <c r="QOZ204"/>
      <c r="QPA204"/>
      <c r="QPB204"/>
      <c r="QPC204"/>
      <c r="QPD204"/>
      <c r="QPE204"/>
      <c r="QPF204"/>
      <c r="QPG204"/>
      <c r="QPH204"/>
      <c r="QPI204"/>
      <c r="QPJ204"/>
      <c r="QPK204"/>
      <c r="QPL204"/>
      <c r="QPM204"/>
      <c r="QPN204"/>
      <c r="QPO204"/>
      <c r="QPP204"/>
      <c r="QPQ204"/>
      <c r="QPR204"/>
      <c r="QPS204"/>
      <c r="QPT204"/>
      <c r="QPU204"/>
      <c r="QPV204"/>
      <c r="QPW204"/>
      <c r="QPX204"/>
      <c r="QPY204"/>
      <c r="QPZ204"/>
      <c r="QQA204"/>
      <c r="QQB204"/>
      <c r="QQC204"/>
      <c r="QQD204"/>
      <c r="QQE204"/>
      <c r="QQF204"/>
      <c r="QQG204"/>
      <c r="QQH204"/>
      <c r="QQI204"/>
      <c r="QQJ204"/>
      <c r="QQK204"/>
      <c r="QQL204"/>
      <c r="QQM204"/>
      <c r="QQN204"/>
      <c r="QQO204"/>
      <c r="QQP204"/>
      <c r="QQQ204"/>
      <c r="QQR204"/>
      <c r="QQS204"/>
      <c r="QQT204"/>
      <c r="QQU204"/>
      <c r="QQV204"/>
      <c r="QQW204"/>
      <c r="QQX204"/>
      <c r="QQY204"/>
      <c r="QQZ204"/>
      <c r="QRA204"/>
      <c r="QRB204"/>
      <c r="QRC204"/>
      <c r="QRD204"/>
      <c r="QRE204"/>
      <c r="QRF204"/>
      <c r="QRG204"/>
      <c r="QRH204"/>
      <c r="QRI204"/>
      <c r="QRJ204"/>
      <c r="QRK204"/>
      <c r="QRL204"/>
      <c r="QRM204"/>
      <c r="QRN204"/>
      <c r="QRO204"/>
      <c r="QRP204"/>
      <c r="QRQ204"/>
      <c r="QRR204"/>
      <c r="QRS204"/>
      <c r="QRT204"/>
      <c r="QRU204"/>
      <c r="QRV204"/>
      <c r="QRW204"/>
      <c r="QRX204"/>
      <c r="QRY204"/>
      <c r="QRZ204"/>
      <c r="QSA204"/>
      <c r="QSB204"/>
      <c r="QSC204"/>
      <c r="QSD204"/>
      <c r="QSE204"/>
      <c r="QSF204"/>
      <c r="QSG204"/>
      <c r="QSH204"/>
      <c r="QSI204"/>
      <c r="QSJ204"/>
      <c r="QSK204"/>
      <c r="QSL204"/>
      <c r="QSM204"/>
      <c r="QSN204"/>
      <c r="QSO204"/>
      <c r="QSP204"/>
      <c r="QSQ204"/>
      <c r="QSR204"/>
      <c r="QSS204"/>
      <c r="QST204"/>
      <c r="QSU204"/>
      <c r="QSV204"/>
      <c r="QSW204"/>
      <c r="QSX204"/>
      <c r="QSY204"/>
      <c r="QSZ204"/>
      <c r="QTA204"/>
      <c r="QTB204"/>
      <c r="QTC204"/>
      <c r="QTD204"/>
      <c r="QTE204"/>
      <c r="QTF204"/>
      <c r="QTG204"/>
      <c r="QTH204"/>
      <c r="QTI204"/>
      <c r="QTJ204"/>
      <c r="QTK204"/>
      <c r="QTL204"/>
      <c r="QTM204"/>
      <c r="QTN204"/>
      <c r="QTO204"/>
      <c r="QTP204"/>
      <c r="QTQ204"/>
      <c r="QTR204"/>
      <c r="QTS204"/>
      <c r="QTT204"/>
      <c r="QTU204"/>
      <c r="QTV204"/>
      <c r="QTW204"/>
      <c r="QTX204"/>
      <c r="QTY204"/>
      <c r="QTZ204"/>
      <c r="QUA204"/>
      <c r="QUB204"/>
      <c r="QUC204"/>
      <c r="QUD204"/>
      <c r="QUE204"/>
      <c r="QUF204"/>
      <c r="QUG204"/>
      <c r="QUH204"/>
      <c r="QUI204"/>
      <c r="QUJ204"/>
      <c r="QUK204"/>
      <c r="QUL204"/>
      <c r="QUM204"/>
      <c r="QUN204"/>
      <c r="QUO204"/>
      <c r="QUP204"/>
      <c r="QUQ204"/>
      <c r="QUR204"/>
      <c r="QUS204"/>
      <c r="QUT204"/>
      <c r="QUU204"/>
      <c r="QUV204"/>
      <c r="QUW204"/>
      <c r="QUX204"/>
      <c r="QUY204"/>
      <c r="QUZ204"/>
      <c r="QVA204"/>
      <c r="QVB204"/>
      <c r="QVC204"/>
      <c r="QVD204"/>
      <c r="QVE204"/>
      <c r="QVF204"/>
      <c r="QVG204"/>
      <c r="QVH204"/>
      <c r="QVI204"/>
      <c r="QVJ204"/>
      <c r="QVK204"/>
      <c r="QVL204"/>
      <c r="QVM204"/>
      <c r="QVN204"/>
      <c r="QVO204"/>
      <c r="QVP204"/>
      <c r="QVQ204"/>
      <c r="QVR204"/>
      <c r="QVS204"/>
      <c r="QVT204"/>
      <c r="QVU204"/>
      <c r="QVV204"/>
      <c r="QVW204"/>
      <c r="QVX204"/>
      <c r="QVY204"/>
      <c r="QVZ204"/>
      <c r="QWA204"/>
      <c r="QWB204"/>
      <c r="QWC204"/>
      <c r="QWD204"/>
      <c r="QWE204"/>
      <c r="QWF204"/>
      <c r="QWG204"/>
      <c r="QWH204"/>
      <c r="QWI204"/>
      <c r="QWJ204"/>
      <c r="QWK204"/>
      <c r="QWL204"/>
      <c r="QWM204"/>
      <c r="QWN204"/>
      <c r="QWO204"/>
      <c r="QWP204"/>
      <c r="QWQ204"/>
      <c r="QWR204"/>
      <c r="QWS204"/>
      <c r="QWT204"/>
      <c r="QWU204"/>
      <c r="QWV204"/>
      <c r="QWW204"/>
      <c r="QWX204"/>
      <c r="QWY204"/>
      <c r="QWZ204"/>
      <c r="QXA204"/>
      <c r="QXB204"/>
      <c r="QXC204"/>
      <c r="QXD204"/>
      <c r="QXE204"/>
      <c r="QXF204"/>
      <c r="QXG204"/>
      <c r="QXH204"/>
      <c r="QXI204"/>
      <c r="QXJ204"/>
      <c r="QXK204"/>
      <c r="QXL204"/>
      <c r="QXM204"/>
      <c r="QXN204"/>
      <c r="QXO204"/>
      <c r="QXP204"/>
      <c r="QXQ204"/>
      <c r="QXR204"/>
      <c r="QXS204"/>
      <c r="QXT204"/>
      <c r="QXU204"/>
      <c r="QXV204"/>
      <c r="QXW204"/>
      <c r="QXX204"/>
      <c r="QXY204"/>
      <c r="QXZ204"/>
      <c r="QYA204"/>
      <c r="QYB204"/>
      <c r="QYC204"/>
      <c r="QYD204"/>
      <c r="QYE204"/>
      <c r="QYF204"/>
      <c r="QYG204"/>
      <c r="QYH204"/>
      <c r="QYI204"/>
      <c r="QYJ204"/>
      <c r="QYK204"/>
      <c r="QYL204"/>
      <c r="QYM204"/>
      <c r="QYN204"/>
      <c r="QYO204"/>
      <c r="QYP204"/>
      <c r="QYQ204"/>
      <c r="QYR204"/>
      <c r="QYS204"/>
      <c r="QYT204"/>
      <c r="QYU204"/>
      <c r="QYV204"/>
      <c r="QYW204"/>
      <c r="QYX204"/>
      <c r="QYY204"/>
      <c r="QYZ204"/>
      <c r="QZA204"/>
      <c r="QZB204"/>
      <c r="QZC204"/>
      <c r="QZD204"/>
      <c r="QZE204"/>
      <c r="QZF204"/>
      <c r="QZG204"/>
      <c r="QZH204"/>
      <c r="QZI204"/>
      <c r="QZJ204"/>
      <c r="QZK204"/>
      <c r="QZL204"/>
      <c r="QZM204"/>
      <c r="QZN204"/>
      <c r="QZO204"/>
      <c r="QZP204"/>
      <c r="QZQ204"/>
      <c r="QZR204"/>
      <c r="QZS204"/>
      <c r="QZT204"/>
      <c r="QZU204"/>
      <c r="QZV204"/>
      <c r="QZW204"/>
      <c r="QZX204"/>
      <c r="QZY204"/>
      <c r="QZZ204"/>
      <c r="RAA204"/>
      <c r="RAB204"/>
      <c r="RAC204"/>
      <c r="RAD204"/>
      <c r="RAE204"/>
      <c r="RAF204"/>
      <c r="RAG204"/>
      <c r="RAH204"/>
      <c r="RAI204"/>
      <c r="RAJ204"/>
      <c r="RAK204"/>
      <c r="RAL204"/>
      <c r="RAM204"/>
      <c r="RAN204"/>
      <c r="RAO204"/>
      <c r="RAP204"/>
      <c r="RAQ204"/>
      <c r="RAR204"/>
      <c r="RAS204"/>
      <c r="RAT204"/>
      <c r="RAU204"/>
      <c r="RAV204"/>
      <c r="RAW204"/>
      <c r="RAX204"/>
      <c r="RAY204"/>
      <c r="RAZ204"/>
      <c r="RBA204"/>
      <c r="RBB204"/>
      <c r="RBC204"/>
      <c r="RBD204"/>
      <c r="RBE204"/>
      <c r="RBF204"/>
      <c r="RBG204"/>
      <c r="RBH204"/>
      <c r="RBI204"/>
      <c r="RBJ204"/>
      <c r="RBK204"/>
      <c r="RBL204"/>
      <c r="RBM204"/>
      <c r="RBN204"/>
      <c r="RBO204"/>
      <c r="RBP204"/>
      <c r="RBQ204"/>
      <c r="RBR204"/>
      <c r="RBS204"/>
      <c r="RBT204"/>
      <c r="RBU204"/>
      <c r="RBV204"/>
      <c r="RBW204"/>
      <c r="RBX204"/>
      <c r="RBY204"/>
      <c r="RBZ204"/>
      <c r="RCA204"/>
      <c r="RCB204"/>
      <c r="RCC204"/>
      <c r="RCD204"/>
      <c r="RCE204"/>
      <c r="RCF204"/>
      <c r="RCG204"/>
      <c r="RCH204"/>
      <c r="RCI204"/>
      <c r="RCJ204"/>
      <c r="RCK204"/>
      <c r="RCL204"/>
      <c r="RCM204"/>
      <c r="RCN204"/>
      <c r="RCO204"/>
      <c r="RCP204"/>
      <c r="RCQ204"/>
      <c r="RCR204"/>
      <c r="RCS204"/>
      <c r="RCT204"/>
      <c r="RCU204"/>
      <c r="RCV204"/>
      <c r="RCW204"/>
      <c r="RCX204"/>
      <c r="RCY204"/>
      <c r="RCZ204"/>
      <c r="RDA204"/>
      <c r="RDB204"/>
      <c r="RDC204"/>
      <c r="RDD204"/>
      <c r="RDE204"/>
      <c r="RDF204"/>
      <c r="RDG204"/>
      <c r="RDH204"/>
      <c r="RDI204"/>
      <c r="RDJ204"/>
      <c r="RDK204"/>
      <c r="RDL204"/>
      <c r="RDM204"/>
      <c r="RDN204"/>
      <c r="RDO204"/>
      <c r="RDP204"/>
      <c r="RDQ204"/>
      <c r="RDR204"/>
      <c r="RDS204"/>
      <c r="RDT204"/>
      <c r="RDU204"/>
      <c r="RDV204"/>
      <c r="RDW204"/>
      <c r="RDX204"/>
      <c r="RDY204"/>
      <c r="RDZ204"/>
      <c r="REA204"/>
      <c r="REB204"/>
      <c r="REC204"/>
      <c r="RED204"/>
      <c r="REE204"/>
      <c r="REF204"/>
      <c r="REG204"/>
      <c r="REH204"/>
      <c r="REI204"/>
      <c r="REJ204"/>
      <c r="REK204"/>
      <c r="REL204"/>
      <c r="REM204"/>
      <c r="REN204"/>
      <c r="REO204"/>
      <c r="REP204"/>
      <c r="REQ204"/>
      <c r="RER204"/>
      <c r="RES204"/>
      <c r="RET204"/>
      <c r="REU204"/>
      <c r="REV204"/>
      <c r="REW204"/>
      <c r="REX204"/>
      <c r="REY204"/>
      <c r="REZ204"/>
      <c r="RFA204"/>
      <c r="RFB204"/>
      <c r="RFC204"/>
      <c r="RFD204"/>
      <c r="RFE204"/>
      <c r="RFF204"/>
      <c r="RFG204"/>
      <c r="RFH204"/>
      <c r="RFI204"/>
      <c r="RFJ204"/>
      <c r="RFK204"/>
      <c r="RFL204"/>
      <c r="RFM204"/>
      <c r="RFN204"/>
      <c r="RFO204"/>
      <c r="RFP204"/>
      <c r="RFQ204"/>
      <c r="RFR204"/>
      <c r="RFS204"/>
      <c r="RFT204"/>
      <c r="RFU204"/>
      <c r="RFV204"/>
      <c r="RFW204"/>
      <c r="RFX204"/>
      <c r="RFY204"/>
      <c r="RFZ204"/>
      <c r="RGA204"/>
      <c r="RGB204"/>
      <c r="RGC204"/>
      <c r="RGD204"/>
      <c r="RGE204"/>
      <c r="RGF204"/>
      <c r="RGG204"/>
      <c r="RGH204"/>
      <c r="RGI204"/>
      <c r="RGJ204"/>
      <c r="RGK204"/>
      <c r="RGL204"/>
      <c r="RGM204"/>
      <c r="RGN204"/>
      <c r="RGO204"/>
      <c r="RGP204"/>
      <c r="RGQ204"/>
      <c r="RGR204"/>
      <c r="RGS204"/>
      <c r="RGT204"/>
      <c r="RGU204"/>
      <c r="RGV204"/>
      <c r="RGW204"/>
      <c r="RGX204"/>
      <c r="RGY204"/>
      <c r="RGZ204"/>
      <c r="RHA204"/>
      <c r="RHB204"/>
      <c r="RHC204"/>
      <c r="RHD204"/>
      <c r="RHE204"/>
      <c r="RHF204"/>
      <c r="RHG204"/>
      <c r="RHH204"/>
      <c r="RHI204"/>
      <c r="RHJ204"/>
      <c r="RHK204"/>
      <c r="RHL204"/>
      <c r="RHM204"/>
      <c r="RHN204"/>
      <c r="RHO204"/>
      <c r="RHP204"/>
      <c r="RHQ204"/>
      <c r="RHR204"/>
      <c r="RHS204"/>
      <c r="RHT204"/>
      <c r="RHU204"/>
      <c r="RHV204"/>
      <c r="RHW204"/>
      <c r="RHX204"/>
      <c r="RHY204"/>
      <c r="RHZ204"/>
      <c r="RIA204"/>
      <c r="RIB204"/>
      <c r="RIC204"/>
      <c r="RID204"/>
      <c r="RIE204"/>
      <c r="RIF204"/>
      <c r="RIG204"/>
      <c r="RIH204"/>
      <c r="RII204"/>
      <c r="RIJ204"/>
      <c r="RIK204"/>
      <c r="RIL204"/>
      <c r="RIM204"/>
      <c r="RIN204"/>
      <c r="RIO204"/>
      <c r="RIP204"/>
      <c r="RIQ204"/>
      <c r="RIR204"/>
      <c r="RIS204"/>
      <c r="RIT204"/>
      <c r="RIU204"/>
      <c r="RIV204"/>
      <c r="RIW204"/>
      <c r="RIX204"/>
      <c r="RIY204"/>
      <c r="RIZ204"/>
      <c r="RJA204"/>
      <c r="RJB204"/>
      <c r="RJC204"/>
      <c r="RJD204"/>
      <c r="RJE204"/>
      <c r="RJF204"/>
      <c r="RJG204"/>
      <c r="RJH204"/>
      <c r="RJI204"/>
      <c r="RJJ204"/>
      <c r="RJK204"/>
      <c r="RJL204"/>
      <c r="RJM204"/>
      <c r="RJN204"/>
      <c r="RJO204"/>
      <c r="RJP204"/>
      <c r="RJQ204"/>
      <c r="RJR204"/>
      <c r="RJS204"/>
      <c r="RJT204"/>
      <c r="RJU204"/>
      <c r="RJV204"/>
      <c r="RJW204"/>
      <c r="RJX204"/>
      <c r="RJY204"/>
      <c r="RJZ204"/>
      <c r="RKA204"/>
      <c r="RKB204"/>
      <c r="RKC204"/>
      <c r="RKD204"/>
      <c r="RKE204"/>
      <c r="RKF204"/>
      <c r="RKG204"/>
      <c r="RKH204"/>
      <c r="RKI204"/>
      <c r="RKJ204"/>
      <c r="RKK204"/>
      <c r="RKL204"/>
      <c r="RKM204"/>
      <c r="RKN204"/>
      <c r="RKO204"/>
      <c r="RKP204"/>
      <c r="RKQ204"/>
      <c r="RKR204"/>
      <c r="RKS204"/>
      <c r="RKT204"/>
      <c r="RKU204"/>
      <c r="RKV204"/>
      <c r="RKW204"/>
      <c r="RKX204"/>
      <c r="RKY204"/>
      <c r="RKZ204"/>
      <c r="RLA204"/>
      <c r="RLB204"/>
      <c r="RLC204"/>
      <c r="RLD204"/>
      <c r="RLE204"/>
      <c r="RLF204"/>
      <c r="RLG204"/>
      <c r="RLH204"/>
      <c r="RLI204"/>
      <c r="RLJ204"/>
      <c r="RLK204"/>
      <c r="RLL204"/>
      <c r="RLM204"/>
      <c r="RLN204"/>
      <c r="RLO204"/>
      <c r="RLP204"/>
      <c r="RLQ204"/>
      <c r="RLR204"/>
      <c r="RLS204"/>
      <c r="RLT204"/>
      <c r="RLU204"/>
      <c r="RLV204"/>
      <c r="RLW204"/>
      <c r="RLX204"/>
      <c r="RLY204"/>
      <c r="RLZ204"/>
      <c r="RMA204"/>
      <c r="RMB204"/>
      <c r="RMC204"/>
      <c r="RMD204"/>
      <c r="RME204"/>
      <c r="RMF204"/>
      <c r="RMG204"/>
      <c r="RMH204"/>
      <c r="RMI204"/>
      <c r="RMJ204"/>
      <c r="RMK204"/>
      <c r="RML204"/>
      <c r="RMM204"/>
      <c r="RMN204"/>
      <c r="RMO204"/>
      <c r="RMP204"/>
      <c r="RMQ204"/>
      <c r="RMR204"/>
      <c r="RMS204"/>
      <c r="RMT204"/>
      <c r="RMU204"/>
      <c r="RMV204"/>
      <c r="RMW204"/>
      <c r="RMX204"/>
      <c r="RMY204"/>
      <c r="RMZ204"/>
      <c r="RNA204"/>
      <c r="RNB204"/>
      <c r="RNC204"/>
      <c r="RND204"/>
      <c r="RNE204"/>
      <c r="RNF204"/>
      <c r="RNG204"/>
      <c r="RNH204"/>
      <c r="RNI204"/>
      <c r="RNJ204"/>
      <c r="RNK204"/>
      <c r="RNL204"/>
      <c r="RNM204"/>
      <c r="RNN204"/>
      <c r="RNO204"/>
      <c r="RNP204"/>
      <c r="RNQ204"/>
      <c r="RNR204"/>
      <c r="RNS204"/>
      <c r="RNT204"/>
      <c r="RNU204"/>
      <c r="RNV204"/>
      <c r="RNW204"/>
      <c r="RNX204"/>
      <c r="RNY204"/>
      <c r="RNZ204"/>
      <c r="ROA204"/>
      <c r="ROB204"/>
      <c r="ROC204"/>
      <c r="ROD204"/>
      <c r="ROE204"/>
      <c r="ROF204"/>
      <c r="ROG204"/>
      <c r="ROH204"/>
      <c r="ROI204"/>
      <c r="ROJ204"/>
      <c r="ROK204"/>
      <c r="ROL204"/>
      <c r="ROM204"/>
      <c r="RON204"/>
      <c r="ROO204"/>
      <c r="ROP204"/>
      <c r="ROQ204"/>
      <c r="ROR204"/>
      <c r="ROS204"/>
      <c r="ROT204"/>
      <c r="ROU204"/>
      <c r="ROV204"/>
      <c r="ROW204"/>
      <c r="ROX204"/>
      <c r="ROY204"/>
      <c r="ROZ204"/>
      <c r="RPA204"/>
      <c r="RPB204"/>
      <c r="RPC204"/>
      <c r="RPD204"/>
      <c r="RPE204"/>
      <c r="RPF204"/>
      <c r="RPG204"/>
      <c r="RPH204"/>
      <c r="RPI204"/>
      <c r="RPJ204"/>
      <c r="RPK204"/>
      <c r="RPL204"/>
      <c r="RPM204"/>
      <c r="RPN204"/>
      <c r="RPO204"/>
      <c r="RPP204"/>
      <c r="RPQ204"/>
      <c r="RPR204"/>
      <c r="RPS204"/>
      <c r="RPT204"/>
      <c r="RPU204"/>
      <c r="RPV204"/>
      <c r="RPW204"/>
      <c r="RPX204"/>
      <c r="RPY204"/>
      <c r="RPZ204"/>
      <c r="RQA204"/>
      <c r="RQB204"/>
      <c r="RQC204"/>
      <c r="RQD204"/>
      <c r="RQE204"/>
      <c r="RQF204"/>
      <c r="RQG204"/>
      <c r="RQH204"/>
      <c r="RQI204"/>
      <c r="RQJ204"/>
      <c r="RQK204"/>
      <c r="RQL204"/>
      <c r="RQM204"/>
      <c r="RQN204"/>
      <c r="RQO204"/>
      <c r="RQP204"/>
      <c r="RQQ204"/>
      <c r="RQR204"/>
      <c r="RQS204"/>
      <c r="RQT204"/>
      <c r="RQU204"/>
      <c r="RQV204"/>
      <c r="RQW204"/>
      <c r="RQX204"/>
      <c r="RQY204"/>
      <c r="RQZ204"/>
      <c r="RRA204"/>
      <c r="RRB204"/>
      <c r="RRC204"/>
      <c r="RRD204"/>
      <c r="RRE204"/>
      <c r="RRF204"/>
      <c r="RRG204"/>
      <c r="RRH204"/>
      <c r="RRI204"/>
      <c r="RRJ204"/>
      <c r="RRK204"/>
      <c r="RRL204"/>
      <c r="RRM204"/>
      <c r="RRN204"/>
      <c r="RRO204"/>
      <c r="RRP204"/>
      <c r="RRQ204"/>
      <c r="RRR204"/>
      <c r="RRS204"/>
      <c r="RRT204"/>
      <c r="RRU204"/>
      <c r="RRV204"/>
      <c r="RRW204"/>
      <c r="RRX204"/>
      <c r="RRY204"/>
      <c r="RRZ204"/>
      <c r="RSA204"/>
      <c r="RSB204"/>
      <c r="RSC204"/>
      <c r="RSD204"/>
      <c r="RSE204"/>
      <c r="RSF204"/>
      <c r="RSG204"/>
      <c r="RSH204"/>
      <c r="RSI204"/>
      <c r="RSJ204"/>
      <c r="RSK204"/>
      <c r="RSL204"/>
      <c r="RSM204"/>
      <c r="RSN204"/>
      <c r="RSO204"/>
      <c r="RSP204"/>
      <c r="RSQ204"/>
      <c r="RSR204"/>
      <c r="RSS204"/>
      <c r="RST204"/>
      <c r="RSU204"/>
      <c r="RSV204"/>
      <c r="RSW204"/>
      <c r="RSX204"/>
      <c r="RSY204"/>
      <c r="RSZ204"/>
      <c r="RTA204"/>
      <c r="RTB204"/>
      <c r="RTC204"/>
      <c r="RTD204"/>
      <c r="RTE204"/>
      <c r="RTF204"/>
      <c r="RTG204"/>
      <c r="RTH204"/>
      <c r="RTI204"/>
      <c r="RTJ204"/>
      <c r="RTK204"/>
      <c r="RTL204"/>
      <c r="RTM204"/>
      <c r="RTN204"/>
      <c r="RTO204"/>
      <c r="RTP204"/>
      <c r="RTQ204"/>
      <c r="RTR204"/>
      <c r="RTS204"/>
      <c r="RTT204"/>
      <c r="RTU204"/>
      <c r="RTV204"/>
      <c r="RTW204"/>
      <c r="RTX204"/>
      <c r="RTY204"/>
      <c r="RTZ204"/>
      <c r="RUA204"/>
      <c r="RUB204"/>
      <c r="RUC204"/>
      <c r="RUD204"/>
      <c r="RUE204"/>
      <c r="RUF204"/>
      <c r="RUG204"/>
      <c r="RUH204"/>
      <c r="RUI204"/>
      <c r="RUJ204"/>
      <c r="RUK204"/>
      <c r="RUL204"/>
      <c r="RUM204"/>
      <c r="RUN204"/>
      <c r="RUO204"/>
      <c r="RUP204"/>
      <c r="RUQ204"/>
      <c r="RUR204"/>
      <c r="RUS204"/>
      <c r="RUT204"/>
      <c r="RUU204"/>
      <c r="RUV204"/>
      <c r="RUW204"/>
      <c r="RUX204"/>
      <c r="RUY204"/>
      <c r="RUZ204"/>
      <c r="RVA204"/>
      <c r="RVB204"/>
      <c r="RVC204"/>
      <c r="RVD204"/>
      <c r="RVE204"/>
      <c r="RVF204"/>
      <c r="RVG204"/>
      <c r="RVH204"/>
      <c r="RVI204"/>
      <c r="RVJ204"/>
      <c r="RVK204"/>
      <c r="RVL204"/>
      <c r="RVM204"/>
      <c r="RVN204"/>
      <c r="RVO204"/>
      <c r="RVP204"/>
      <c r="RVQ204"/>
      <c r="RVR204"/>
      <c r="RVS204"/>
      <c r="RVT204"/>
      <c r="RVU204"/>
      <c r="RVV204"/>
      <c r="RVW204"/>
      <c r="RVX204"/>
      <c r="RVY204"/>
      <c r="RVZ204"/>
      <c r="RWA204"/>
      <c r="RWB204"/>
      <c r="RWC204"/>
      <c r="RWD204"/>
      <c r="RWE204"/>
      <c r="RWF204"/>
      <c r="RWG204"/>
      <c r="RWH204"/>
      <c r="RWI204"/>
      <c r="RWJ204"/>
      <c r="RWK204"/>
      <c r="RWL204"/>
      <c r="RWM204"/>
      <c r="RWN204"/>
      <c r="RWO204"/>
      <c r="RWP204"/>
      <c r="RWQ204"/>
      <c r="RWR204"/>
      <c r="RWS204"/>
      <c r="RWT204"/>
      <c r="RWU204"/>
      <c r="RWV204"/>
      <c r="RWW204"/>
      <c r="RWX204"/>
      <c r="RWY204"/>
      <c r="RWZ204"/>
      <c r="RXA204"/>
      <c r="RXB204"/>
      <c r="RXC204"/>
      <c r="RXD204"/>
      <c r="RXE204"/>
      <c r="RXF204"/>
      <c r="RXG204"/>
      <c r="RXH204"/>
      <c r="RXI204"/>
      <c r="RXJ204"/>
      <c r="RXK204"/>
      <c r="RXL204"/>
      <c r="RXM204"/>
      <c r="RXN204"/>
      <c r="RXO204"/>
      <c r="RXP204"/>
      <c r="RXQ204"/>
      <c r="RXR204"/>
      <c r="RXS204"/>
      <c r="RXT204"/>
      <c r="RXU204"/>
      <c r="RXV204"/>
      <c r="RXW204"/>
      <c r="RXX204"/>
      <c r="RXY204"/>
      <c r="RXZ204"/>
      <c r="RYA204"/>
      <c r="RYB204"/>
      <c r="RYC204"/>
      <c r="RYD204"/>
      <c r="RYE204"/>
      <c r="RYF204"/>
      <c r="RYG204"/>
      <c r="RYH204"/>
      <c r="RYI204"/>
      <c r="RYJ204"/>
      <c r="RYK204"/>
      <c r="RYL204"/>
      <c r="RYM204"/>
      <c r="RYN204"/>
      <c r="RYO204"/>
      <c r="RYP204"/>
      <c r="RYQ204"/>
      <c r="RYR204"/>
      <c r="RYS204"/>
      <c r="RYT204"/>
      <c r="RYU204"/>
      <c r="RYV204"/>
      <c r="RYW204"/>
      <c r="RYX204"/>
      <c r="RYY204"/>
      <c r="RYZ204"/>
      <c r="RZA204"/>
      <c r="RZB204"/>
      <c r="RZC204"/>
      <c r="RZD204"/>
      <c r="RZE204"/>
      <c r="RZF204"/>
      <c r="RZG204"/>
      <c r="RZH204"/>
      <c r="RZI204"/>
      <c r="RZJ204"/>
      <c r="RZK204"/>
      <c r="RZL204"/>
      <c r="RZM204"/>
      <c r="RZN204"/>
      <c r="RZO204"/>
      <c r="RZP204"/>
      <c r="RZQ204"/>
      <c r="RZR204"/>
      <c r="RZS204"/>
      <c r="RZT204"/>
      <c r="RZU204"/>
      <c r="RZV204"/>
      <c r="RZW204"/>
      <c r="RZX204"/>
      <c r="RZY204"/>
      <c r="RZZ204"/>
      <c r="SAA204"/>
      <c r="SAB204"/>
      <c r="SAC204"/>
      <c r="SAD204"/>
      <c r="SAE204"/>
      <c r="SAF204"/>
      <c r="SAG204"/>
      <c r="SAH204"/>
      <c r="SAI204"/>
      <c r="SAJ204"/>
      <c r="SAK204"/>
      <c r="SAL204"/>
      <c r="SAM204"/>
      <c r="SAN204"/>
      <c r="SAO204"/>
      <c r="SAP204"/>
      <c r="SAQ204"/>
      <c r="SAR204"/>
      <c r="SAS204"/>
      <c r="SAT204"/>
      <c r="SAU204"/>
      <c r="SAV204"/>
      <c r="SAW204"/>
      <c r="SAX204"/>
      <c r="SAY204"/>
      <c r="SAZ204"/>
      <c r="SBA204"/>
      <c r="SBB204"/>
      <c r="SBC204"/>
      <c r="SBD204"/>
      <c r="SBE204"/>
      <c r="SBF204"/>
      <c r="SBG204"/>
      <c r="SBH204"/>
      <c r="SBI204"/>
      <c r="SBJ204"/>
      <c r="SBK204"/>
      <c r="SBL204"/>
      <c r="SBM204"/>
      <c r="SBN204"/>
      <c r="SBO204"/>
      <c r="SBP204"/>
      <c r="SBQ204"/>
      <c r="SBR204"/>
      <c r="SBS204"/>
      <c r="SBT204"/>
      <c r="SBU204"/>
      <c r="SBV204"/>
      <c r="SBW204"/>
      <c r="SBX204"/>
      <c r="SBY204"/>
      <c r="SBZ204"/>
      <c r="SCA204"/>
      <c r="SCB204"/>
      <c r="SCC204"/>
      <c r="SCD204"/>
      <c r="SCE204"/>
      <c r="SCF204"/>
      <c r="SCG204"/>
      <c r="SCH204"/>
      <c r="SCI204"/>
      <c r="SCJ204"/>
      <c r="SCK204"/>
      <c r="SCL204"/>
      <c r="SCM204"/>
      <c r="SCN204"/>
      <c r="SCO204"/>
      <c r="SCP204"/>
      <c r="SCQ204"/>
      <c r="SCR204"/>
      <c r="SCS204"/>
      <c r="SCT204"/>
      <c r="SCU204"/>
      <c r="SCV204"/>
      <c r="SCW204"/>
      <c r="SCX204"/>
      <c r="SCY204"/>
      <c r="SCZ204"/>
      <c r="SDA204"/>
      <c r="SDB204"/>
      <c r="SDC204"/>
      <c r="SDD204"/>
      <c r="SDE204"/>
      <c r="SDF204"/>
      <c r="SDG204"/>
      <c r="SDH204"/>
      <c r="SDI204"/>
      <c r="SDJ204"/>
      <c r="SDK204"/>
      <c r="SDL204"/>
      <c r="SDM204"/>
      <c r="SDN204"/>
      <c r="SDO204"/>
      <c r="SDP204"/>
      <c r="SDQ204"/>
      <c r="SDR204"/>
      <c r="SDS204"/>
      <c r="SDT204"/>
      <c r="SDU204"/>
      <c r="SDV204"/>
      <c r="SDW204"/>
      <c r="SDX204"/>
      <c r="SDY204"/>
      <c r="SDZ204"/>
      <c r="SEA204"/>
      <c r="SEB204"/>
      <c r="SEC204"/>
      <c r="SED204"/>
      <c r="SEE204"/>
      <c r="SEF204"/>
      <c r="SEG204"/>
      <c r="SEH204"/>
      <c r="SEI204"/>
      <c r="SEJ204"/>
      <c r="SEK204"/>
      <c r="SEL204"/>
      <c r="SEM204"/>
      <c r="SEN204"/>
      <c r="SEO204"/>
      <c r="SEP204"/>
      <c r="SEQ204"/>
      <c r="SER204"/>
      <c r="SES204"/>
      <c r="SET204"/>
      <c r="SEU204"/>
      <c r="SEV204"/>
      <c r="SEW204"/>
      <c r="SEX204"/>
      <c r="SEY204"/>
      <c r="SEZ204"/>
      <c r="SFA204"/>
      <c r="SFB204"/>
      <c r="SFC204"/>
      <c r="SFD204"/>
      <c r="SFE204"/>
      <c r="SFF204"/>
      <c r="SFG204"/>
      <c r="SFH204"/>
      <c r="SFI204"/>
      <c r="SFJ204"/>
      <c r="SFK204"/>
      <c r="SFL204"/>
      <c r="SFM204"/>
      <c r="SFN204"/>
      <c r="SFO204"/>
      <c r="SFP204"/>
      <c r="SFQ204"/>
      <c r="SFR204"/>
      <c r="SFS204"/>
      <c r="SFT204"/>
      <c r="SFU204"/>
      <c r="SFV204"/>
      <c r="SFW204"/>
      <c r="SFX204"/>
      <c r="SFY204"/>
      <c r="SFZ204"/>
      <c r="SGA204"/>
      <c r="SGB204"/>
      <c r="SGC204"/>
      <c r="SGD204"/>
      <c r="SGE204"/>
      <c r="SGF204"/>
      <c r="SGG204"/>
      <c r="SGH204"/>
      <c r="SGI204"/>
      <c r="SGJ204"/>
      <c r="SGK204"/>
      <c r="SGL204"/>
      <c r="SGM204"/>
      <c r="SGN204"/>
      <c r="SGO204"/>
      <c r="SGP204"/>
      <c r="SGQ204"/>
      <c r="SGR204"/>
      <c r="SGS204"/>
      <c r="SGT204"/>
      <c r="SGU204"/>
      <c r="SGV204"/>
      <c r="SGW204"/>
      <c r="SGX204"/>
      <c r="SGY204"/>
      <c r="SGZ204"/>
      <c r="SHA204"/>
      <c r="SHB204"/>
      <c r="SHC204"/>
      <c r="SHD204"/>
      <c r="SHE204"/>
      <c r="SHF204"/>
      <c r="SHG204"/>
      <c r="SHH204"/>
      <c r="SHI204"/>
      <c r="SHJ204"/>
      <c r="SHK204"/>
      <c r="SHL204"/>
      <c r="SHM204"/>
      <c r="SHN204"/>
      <c r="SHO204"/>
      <c r="SHP204"/>
      <c r="SHQ204"/>
      <c r="SHR204"/>
      <c r="SHS204"/>
      <c r="SHT204"/>
      <c r="SHU204"/>
      <c r="SHV204"/>
      <c r="SHW204"/>
      <c r="SHX204"/>
      <c r="SHY204"/>
      <c r="SHZ204"/>
      <c r="SIA204"/>
      <c r="SIB204"/>
      <c r="SIC204"/>
      <c r="SID204"/>
      <c r="SIE204"/>
      <c r="SIF204"/>
      <c r="SIG204"/>
      <c r="SIH204"/>
      <c r="SII204"/>
      <c r="SIJ204"/>
      <c r="SIK204"/>
      <c r="SIL204"/>
      <c r="SIM204"/>
      <c r="SIN204"/>
      <c r="SIO204"/>
      <c r="SIP204"/>
      <c r="SIQ204"/>
      <c r="SIR204"/>
      <c r="SIS204"/>
      <c r="SIT204"/>
      <c r="SIU204"/>
      <c r="SIV204"/>
      <c r="SIW204"/>
      <c r="SIX204"/>
      <c r="SIY204"/>
      <c r="SIZ204"/>
      <c r="SJA204"/>
      <c r="SJB204"/>
      <c r="SJC204"/>
      <c r="SJD204"/>
      <c r="SJE204"/>
      <c r="SJF204"/>
      <c r="SJG204"/>
      <c r="SJH204"/>
      <c r="SJI204"/>
      <c r="SJJ204"/>
      <c r="SJK204"/>
      <c r="SJL204"/>
      <c r="SJM204"/>
      <c r="SJN204"/>
      <c r="SJO204"/>
      <c r="SJP204"/>
      <c r="SJQ204"/>
      <c r="SJR204"/>
      <c r="SJS204"/>
      <c r="SJT204"/>
      <c r="SJU204"/>
      <c r="SJV204"/>
      <c r="SJW204"/>
      <c r="SJX204"/>
      <c r="SJY204"/>
      <c r="SJZ204"/>
      <c r="SKA204"/>
      <c r="SKB204"/>
      <c r="SKC204"/>
      <c r="SKD204"/>
      <c r="SKE204"/>
      <c r="SKF204"/>
      <c r="SKG204"/>
      <c r="SKH204"/>
      <c r="SKI204"/>
      <c r="SKJ204"/>
      <c r="SKK204"/>
      <c r="SKL204"/>
      <c r="SKM204"/>
      <c r="SKN204"/>
      <c r="SKO204"/>
      <c r="SKP204"/>
      <c r="SKQ204"/>
      <c r="SKR204"/>
      <c r="SKS204"/>
      <c r="SKT204"/>
      <c r="SKU204"/>
      <c r="SKV204"/>
      <c r="SKW204"/>
      <c r="SKX204"/>
      <c r="SKY204"/>
      <c r="SKZ204"/>
      <c r="SLA204"/>
      <c r="SLB204"/>
      <c r="SLC204"/>
      <c r="SLD204"/>
      <c r="SLE204"/>
      <c r="SLF204"/>
      <c r="SLG204"/>
      <c r="SLH204"/>
      <c r="SLI204"/>
      <c r="SLJ204"/>
      <c r="SLK204"/>
      <c r="SLL204"/>
      <c r="SLM204"/>
      <c r="SLN204"/>
      <c r="SLO204"/>
      <c r="SLP204"/>
      <c r="SLQ204"/>
      <c r="SLR204"/>
      <c r="SLS204"/>
      <c r="SLT204"/>
      <c r="SLU204"/>
      <c r="SLV204"/>
      <c r="SLW204"/>
      <c r="SLX204"/>
      <c r="SLY204"/>
      <c r="SLZ204"/>
      <c r="SMA204"/>
      <c r="SMB204"/>
      <c r="SMC204"/>
      <c r="SMD204"/>
      <c r="SME204"/>
      <c r="SMF204"/>
      <c r="SMG204"/>
      <c r="SMH204"/>
      <c r="SMI204"/>
      <c r="SMJ204"/>
      <c r="SMK204"/>
      <c r="SML204"/>
      <c r="SMM204"/>
      <c r="SMN204"/>
      <c r="SMO204"/>
      <c r="SMP204"/>
      <c r="SMQ204"/>
      <c r="SMR204"/>
      <c r="SMS204"/>
      <c r="SMT204"/>
      <c r="SMU204"/>
      <c r="SMV204"/>
      <c r="SMW204"/>
      <c r="SMX204"/>
      <c r="SMY204"/>
      <c r="SMZ204"/>
      <c r="SNA204"/>
      <c r="SNB204"/>
      <c r="SNC204"/>
      <c r="SND204"/>
      <c r="SNE204"/>
      <c r="SNF204"/>
      <c r="SNG204"/>
      <c r="SNH204"/>
      <c r="SNI204"/>
      <c r="SNJ204"/>
      <c r="SNK204"/>
      <c r="SNL204"/>
      <c r="SNM204"/>
      <c r="SNN204"/>
      <c r="SNO204"/>
      <c r="SNP204"/>
      <c r="SNQ204"/>
      <c r="SNR204"/>
      <c r="SNS204"/>
      <c r="SNT204"/>
      <c r="SNU204"/>
      <c r="SNV204"/>
      <c r="SNW204"/>
      <c r="SNX204"/>
      <c r="SNY204"/>
      <c r="SNZ204"/>
      <c r="SOA204"/>
      <c r="SOB204"/>
      <c r="SOC204"/>
      <c r="SOD204"/>
      <c r="SOE204"/>
      <c r="SOF204"/>
      <c r="SOG204"/>
      <c r="SOH204"/>
      <c r="SOI204"/>
      <c r="SOJ204"/>
      <c r="SOK204"/>
      <c r="SOL204"/>
      <c r="SOM204"/>
      <c r="SON204"/>
      <c r="SOO204"/>
      <c r="SOP204"/>
      <c r="SOQ204"/>
      <c r="SOR204"/>
      <c r="SOS204"/>
      <c r="SOT204"/>
      <c r="SOU204"/>
      <c r="SOV204"/>
      <c r="SOW204"/>
      <c r="SOX204"/>
      <c r="SOY204"/>
      <c r="SOZ204"/>
      <c r="SPA204"/>
      <c r="SPB204"/>
      <c r="SPC204"/>
      <c r="SPD204"/>
      <c r="SPE204"/>
      <c r="SPF204"/>
      <c r="SPG204"/>
      <c r="SPH204"/>
      <c r="SPI204"/>
      <c r="SPJ204"/>
      <c r="SPK204"/>
      <c r="SPL204"/>
      <c r="SPM204"/>
      <c r="SPN204"/>
      <c r="SPO204"/>
      <c r="SPP204"/>
      <c r="SPQ204"/>
      <c r="SPR204"/>
      <c r="SPS204"/>
      <c r="SPT204"/>
      <c r="SPU204"/>
      <c r="SPV204"/>
      <c r="SPW204"/>
      <c r="SPX204"/>
      <c r="SPY204"/>
      <c r="SPZ204"/>
      <c r="SQA204"/>
      <c r="SQB204"/>
      <c r="SQC204"/>
      <c r="SQD204"/>
      <c r="SQE204"/>
      <c r="SQF204"/>
      <c r="SQG204"/>
      <c r="SQH204"/>
      <c r="SQI204"/>
      <c r="SQJ204"/>
      <c r="SQK204"/>
      <c r="SQL204"/>
      <c r="SQM204"/>
      <c r="SQN204"/>
      <c r="SQO204"/>
      <c r="SQP204"/>
      <c r="SQQ204"/>
      <c r="SQR204"/>
      <c r="SQS204"/>
      <c r="SQT204"/>
      <c r="SQU204"/>
      <c r="SQV204"/>
      <c r="SQW204"/>
      <c r="SQX204"/>
      <c r="SQY204"/>
      <c r="SQZ204"/>
      <c r="SRA204"/>
      <c r="SRB204"/>
      <c r="SRC204"/>
      <c r="SRD204"/>
      <c r="SRE204"/>
      <c r="SRF204"/>
      <c r="SRG204"/>
      <c r="SRH204"/>
      <c r="SRI204"/>
      <c r="SRJ204"/>
      <c r="SRK204"/>
      <c r="SRL204"/>
      <c r="SRM204"/>
      <c r="SRN204"/>
      <c r="SRO204"/>
      <c r="SRP204"/>
      <c r="SRQ204"/>
      <c r="SRR204"/>
      <c r="SRS204"/>
      <c r="SRT204"/>
      <c r="SRU204"/>
      <c r="SRV204"/>
      <c r="SRW204"/>
      <c r="SRX204"/>
      <c r="SRY204"/>
      <c r="SRZ204"/>
      <c r="SSA204"/>
      <c r="SSB204"/>
      <c r="SSC204"/>
      <c r="SSD204"/>
      <c r="SSE204"/>
      <c r="SSF204"/>
      <c r="SSG204"/>
      <c r="SSH204"/>
      <c r="SSI204"/>
      <c r="SSJ204"/>
      <c r="SSK204"/>
      <c r="SSL204"/>
      <c r="SSM204"/>
      <c r="SSN204"/>
      <c r="SSO204"/>
      <c r="SSP204"/>
      <c r="SSQ204"/>
      <c r="SSR204"/>
      <c r="SSS204"/>
      <c r="SST204"/>
      <c r="SSU204"/>
      <c r="SSV204"/>
      <c r="SSW204"/>
      <c r="SSX204"/>
      <c r="SSY204"/>
      <c r="SSZ204"/>
      <c r="STA204"/>
      <c r="STB204"/>
      <c r="STC204"/>
      <c r="STD204"/>
      <c r="STE204"/>
      <c r="STF204"/>
      <c r="STG204"/>
      <c r="STH204"/>
      <c r="STI204"/>
      <c r="STJ204"/>
      <c r="STK204"/>
      <c r="STL204"/>
      <c r="STM204"/>
      <c r="STN204"/>
      <c r="STO204"/>
      <c r="STP204"/>
      <c r="STQ204"/>
      <c r="STR204"/>
      <c r="STS204"/>
      <c r="STT204"/>
      <c r="STU204"/>
      <c r="STV204"/>
      <c r="STW204"/>
      <c r="STX204"/>
      <c r="STY204"/>
      <c r="STZ204"/>
      <c r="SUA204"/>
      <c r="SUB204"/>
      <c r="SUC204"/>
      <c r="SUD204"/>
      <c r="SUE204"/>
      <c r="SUF204"/>
      <c r="SUG204"/>
      <c r="SUH204"/>
      <c r="SUI204"/>
      <c r="SUJ204"/>
      <c r="SUK204"/>
      <c r="SUL204"/>
      <c r="SUM204"/>
      <c r="SUN204"/>
      <c r="SUO204"/>
      <c r="SUP204"/>
      <c r="SUQ204"/>
      <c r="SUR204"/>
      <c r="SUS204"/>
      <c r="SUT204"/>
      <c r="SUU204"/>
      <c r="SUV204"/>
      <c r="SUW204"/>
      <c r="SUX204"/>
      <c r="SUY204"/>
      <c r="SUZ204"/>
      <c r="SVA204"/>
      <c r="SVB204"/>
      <c r="SVC204"/>
      <c r="SVD204"/>
      <c r="SVE204"/>
      <c r="SVF204"/>
      <c r="SVG204"/>
      <c r="SVH204"/>
      <c r="SVI204"/>
      <c r="SVJ204"/>
      <c r="SVK204"/>
      <c r="SVL204"/>
      <c r="SVM204"/>
      <c r="SVN204"/>
      <c r="SVO204"/>
      <c r="SVP204"/>
      <c r="SVQ204"/>
      <c r="SVR204"/>
      <c r="SVS204"/>
      <c r="SVT204"/>
      <c r="SVU204"/>
      <c r="SVV204"/>
      <c r="SVW204"/>
      <c r="SVX204"/>
      <c r="SVY204"/>
      <c r="SVZ204"/>
      <c r="SWA204"/>
      <c r="SWB204"/>
      <c r="SWC204"/>
      <c r="SWD204"/>
      <c r="SWE204"/>
      <c r="SWF204"/>
      <c r="SWG204"/>
      <c r="SWH204"/>
      <c r="SWI204"/>
      <c r="SWJ204"/>
      <c r="SWK204"/>
      <c r="SWL204"/>
      <c r="SWM204"/>
      <c r="SWN204"/>
      <c r="SWO204"/>
      <c r="SWP204"/>
      <c r="SWQ204"/>
      <c r="SWR204"/>
      <c r="SWS204"/>
      <c r="SWT204"/>
      <c r="SWU204"/>
      <c r="SWV204"/>
      <c r="SWW204"/>
      <c r="SWX204"/>
      <c r="SWY204"/>
      <c r="SWZ204"/>
      <c r="SXA204"/>
      <c r="SXB204"/>
      <c r="SXC204"/>
      <c r="SXD204"/>
      <c r="SXE204"/>
      <c r="SXF204"/>
      <c r="SXG204"/>
      <c r="SXH204"/>
      <c r="SXI204"/>
      <c r="SXJ204"/>
      <c r="SXK204"/>
      <c r="SXL204"/>
      <c r="SXM204"/>
      <c r="SXN204"/>
      <c r="SXO204"/>
      <c r="SXP204"/>
      <c r="SXQ204"/>
      <c r="SXR204"/>
      <c r="SXS204"/>
      <c r="SXT204"/>
      <c r="SXU204"/>
      <c r="SXV204"/>
      <c r="SXW204"/>
      <c r="SXX204"/>
      <c r="SXY204"/>
      <c r="SXZ204"/>
      <c r="SYA204"/>
      <c r="SYB204"/>
      <c r="SYC204"/>
      <c r="SYD204"/>
      <c r="SYE204"/>
      <c r="SYF204"/>
      <c r="SYG204"/>
      <c r="SYH204"/>
      <c r="SYI204"/>
      <c r="SYJ204"/>
      <c r="SYK204"/>
      <c r="SYL204"/>
      <c r="SYM204"/>
      <c r="SYN204"/>
      <c r="SYO204"/>
      <c r="SYP204"/>
      <c r="SYQ204"/>
      <c r="SYR204"/>
      <c r="SYS204"/>
      <c r="SYT204"/>
      <c r="SYU204"/>
      <c r="SYV204"/>
      <c r="SYW204"/>
      <c r="SYX204"/>
      <c r="SYY204"/>
      <c r="SYZ204"/>
      <c r="SZA204"/>
      <c r="SZB204"/>
      <c r="SZC204"/>
      <c r="SZD204"/>
      <c r="SZE204"/>
      <c r="SZF204"/>
      <c r="SZG204"/>
      <c r="SZH204"/>
      <c r="SZI204"/>
      <c r="SZJ204"/>
      <c r="SZK204"/>
      <c r="SZL204"/>
      <c r="SZM204"/>
      <c r="SZN204"/>
      <c r="SZO204"/>
      <c r="SZP204"/>
      <c r="SZQ204"/>
      <c r="SZR204"/>
      <c r="SZS204"/>
      <c r="SZT204"/>
      <c r="SZU204"/>
      <c r="SZV204"/>
      <c r="SZW204"/>
      <c r="SZX204"/>
      <c r="SZY204"/>
      <c r="SZZ204"/>
      <c r="TAA204"/>
      <c r="TAB204"/>
      <c r="TAC204"/>
      <c r="TAD204"/>
      <c r="TAE204"/>
      <c r="TAF204"/>
      <c r="TAG204"/>
      <c r="TAH204"/>
      <c r="TAI204"/>
      <c r="TAJ204"/>
      <c r="TAK204"/>
      <c r="TAL204"/>
      <c r="TAM204"/>
      <c r="TAN204"/>
      <c r="TAO204"/>
      <c r="TAP204"/>
      <c r="TAQ204"/>
      <c r="TAR204"/>
      <c r="TAS204"/>
      <c r="TAT204"/>
      <c r="TAU204"/>
      <c r="TAV204"/>
      <c r="TAW204"/>
      <c r="TAX204"/>
      <c r="TAY204"/>
      <c r="TAZ204"/>
      <c r="TBA204"/>
      <c r="TBB204"/>
      <c r="TBC204"/>
      <c r="TBD204"/>
      <c r="TBE204"/>
      <c r="TBF204"/>
      <c r="TBG204"/>
      <c r="TBH204"/>
      <c r="TBI204"/>
      <c r="TBJ204"/>
      <c r="TBK204"/>
      <c r="TBL204"/>
      <c r="TBM204"/>
      <c r="TBN204"/>
      <c r="TBO204"/>
      <c r="TBP204"/>
      <c r="TBQ204"/>
      <c r="TBR204"/>
      <c r="TBS204"/>
      <c r="TBT204"/>
      <c r="TBU204"/>
      <c r="TBV204"/>
      <c r="TBW204"/>
      <c r="TBX204"/>
      <c r="TBY204"/>
      <c r="TBZ204"/>
      <c r="TCA204"/>
      <c r="TCB204"/>
      <c r="TCC204"/>
      <c r="TCD204"/>
      <c r="TCE204"/>
      <c r="TCF204"/>
      <c r="TCG204"/>
      <c r="TCH204"/>
      <c r="TCI204"/>
      <c r="TCJ204"/>
      <c r="TCK204"/>
      <c r="TCL204"/>
      <c r="TCM204"/>
      <c r="TCN204"/>
      <c r="TCO204"/>
      <c r="TCP204"/>
      <c r="TCQ204"/>
      <c r="TCR204"/>
      <c r="TCS204"/>
      <c r="TCT204"/>
      <c r="TCU204"/>
      <c r="TCV204"/>
      <c r="TCW204"/>
      <c r="TCX204"/>
      <c r="TCY204"/>
      <c r="TCZ204"/>
      <c r="TDA204"/>
      <c r="TDB204"/>
      <c r="TDC204"/>
      <c r="TDD204"/>
      <c r="TDE204"/>
      <c r="TDF204"/>
      <c r="TDG204"/>
      <c r="TDH204"/>
      <c r="TDI204"/>
      <c r="TDJ204"/>
      <c r="TDK204"/>
      <c r="TDL204"/>
      <c r="TDM204"/>
      <c r="TDN204"/>
      <c r="TDO204"/>
      <c r="TDP204"/>
      <c r="TDQ204"/>
      <c r="TDR204"/>
      <c r="TDS204"/>
      <c r="TDT204"/>
      <c r="TDU204"/>
      <c r="TDV204"/>
      <c r="TDW204"/>
      <c r="TDX204"/>
      <c r="TDY204"/>
      <c r="TDZ204"/>
      <c r="TEA204"/>
      <c r="TEB204"/>
      <c r="TEC204"/>
      <c r="TED204"/>
      <c r="TEE204"/>
      <c r="TEF204"/>
      <c r="TEG204"/>
      <c r="TEH204"/>
      <c r="TEI204"/>
      <c r="TEJ204"/>
      <c r="TEK204"/>
      <c r="TEL204"/>
      <c r="TEM204"/>
      <c r="TEN204"/>
      <c r="TEO204"/>
      <c r="TEP204"/>
      <c r="TEQ204"/>
      <c r="TER204"/>
      <c r="TES204"/>
      <c r="TET204"/>
      <c r="TEU204"/>
      <c r="TEV204"/>
      <c r="TEW204"/>
      <c r="TEX204"/>
      <c r="TEY204"/>
      <c r="TEZ204"/>
      <c r="TFA204"/>
      <c r="TFB204"/>
      <c r="TFC204"/>
      <c r="TFD204"/>
      <c r="TFE204"/>
      <c r="TFF204"/>
      <c r="TFG204"/>
      <c r="TFH204"/>
      <c r="TFI204"/>
      <c r="TFJ204"/>
      <c r="TFK204"/>
      <c r="TFL204"/>
      <c r="TFM204"/>
      <c r="TFN204"/>
      <c r="TFO204"/>
      <c r="TFP204"/>
      <c r="TFQ204"/>
      <c r="TFR204"/>
      <c r="TFS204"/>
      <c r="TFT204"/>
      <c r="TFU204"/>
      <c r="TFV204"/>
      <c r="TFW204"/>
      <c r="TFX204"/>
      <c r="TFY204"/>
      <c r="TFZ204"/>
      <c r="TGA204"/>
      <c r="TGB204"/>
      <c r="TGC204"/>
      <c r="TGD204"/>
      <c r="TGE204"/>
      <c r="TGF204"/>
      <c r="TGG204"/>
      <c r="TGH204"/>
      <c r="TGI204"/>
      <c r="TGJ204"/>
      <c r="TGK204"/>
      <c r="TGL204"/>
      <c r="TGM204"/>
      <c r="TGN204"/>
      <c r="TGO204"/>
      <c r="TGP204"/>
      <c r="TGQ204"/>
      <c r="TGR204"/>
      <c r="TGS204"/>
      <c r="TGT204"/>
      <c r="TGU204"/>
      <c r="TGV204"/>
      <c r="TGW204"/>
      <c r="TGX204"/>
      <c r="TGY204"/>
      <c r="TGZ204"/>
      <c r="THA204"/>
      <c r="THB204"/>
      <c r="THC204"/>
      <c r="THD204"/>
      <c r="THE204"/>
      <c r="THF204"/>
      <c r="THG204"/>
      <c r="THH204"/>
      <c r="THI204"/>
      <c r="THJ204"/>
      <c r="THK204"/>
      <c r="THL204"/>
      <c r="THM204"/>
      <c r="THN204"/>
      <c r="THO204"/>
      <c r="THP204"/>
      <c r="THQ204"/>
      <c r="THR204"/>
      <c r="THS204"/>
      <c r="THT204"/>
      <c r="THU204"/>
      <c r="THV204"/>
      <c r="THW204"/>
      <c r="THX204"/>
      <c r="THY204"/>
      <c r="THZ204"/>
      <c r="TIA204"/>
      <c r="TIB204"/>
      <c r="TIC204"/>
      <c r="TID204"/>
      <c r="TIE204"/>
      <c r="TIF204"/>
      <c r="TIG204"/>
      <c r="TIH204"/>
      <c r="TII204"/>
      <c r="TIJ204"/>
      <c r="TIK204"/>
      <c r="TIL204"/>
      <c r="TIM204"/>
      <c r="TIN204"/>
      <c r="TIO204"/>
      <c r="TIP204"/>
      <c r="TIQ204"/>
      <c r="TIR204"/>
      <c r="TIS204"/>
      <c r="TIT204"/>
      <c r="TIU204"/>
      <c r="TIV204"/>
      <c r="TIW204"/>
      <c r="TIX204"/>
      <c r="TIY204"/>
      <c r="TIZ204"/>
      <c r="TJA204"/>
      <c r="TJB204"/>
      <c r="TJC204"/>
      <c r="TJD204"/>
      <c r="TJE204"/>
      <c r="TJF204"/>
      <c r="TJG204"/>
      <c r="TJH204"/>
      <c r="TJI204"/>
      <c r="TJJ204"/>
      <c r="TJK204"/>
      <c r="TJL204"/>
      <c r="TJM204"/>
      <c r="TJN204"/>
      <c r="TJO204"/>
      <c r="TJP204"/>
      <c r="TJQ204"/>
      <c r="TJR204"/>
      <c r="TJS204"/>
      <c r="TJT204"/>
      <c r="TJU204"/>
      <c r="TJV204"/>
      <c r="TJW204"/>
      <c r="TJX204"/>
      <c r="TJY204"/>
      <c r="TJZ204"/>
      <c r="TKA204"/>
      <c r="TKB204"/>
      <c r="TKC204"/>
      <c r="TKD204"/>
      <c r="TKE204"/>
      <c r="TKF204"/>
      <c r="TKG204"/>
      <c r="TKH204"/>
      <c r="TKI204"/>
      <c r="TKJ204"/>
      <c r="TKK204"/>
      <c r="TKL204"/>
      <c r="TKM204"/>
      <c r="TKN204"/>
      <c r="TKO204"/>
      <c r="TKP204"/>
      <c r="TKQ204"/>
      <c r="TKR204"/>
      <c r="TKS204"/>
      <c r="TKT204"/>
      <c r="TKU204"/>
      <c r="TKV204"/>
      <c r="TKW204"/>
      <c r="TKX204"/>
      <c r="TKY204"/>
      <c r="TKZ204"/>
      <c r="TLA204"/>
      <c r="TLB204"/>
      <c r="TLC204"/>
      <c r="TLD204"/>
      <c r="TLE204"/>
      <c r="TLF204"/>
      <c r="TLG204"/>
      <c r="TLH204"/>
      <c r="TLI204"/>
      <c r="TLJ204"/>
      <c r="TLK204"/>
      <c r="TLL204"/>
      <c r="TLM204"/>
      <c r="TLN204"/>
      <c r="TLO204"/>
      <c r="TLP204"/>
      <c r="TLQ204"/>
      <c r="TLR204"/>
      <c r="TLS204"/>
      <c r="TLT204"/>
      <c r="TLU204"/>
      <c r="TLV204"/>
      <c r="TLW204"/>
      <c r="TLX204"/>
      <c r="TLY204"/>
      <c r="TLZ204"/>
      <c r="TMA204"/>
      <c r="TMB204"/>
      <c r="TMC204"/>
      <c r="TMD204"/>
      <c r="TME204"/>
      <c r="TMF204"/>
      <c r="TMG204"/>
      <c r="TMH204"/>
      <c r="TMI204"/>
      <c r="TMJ204"/>
      <c r="TMK204"/>
      <c r="TML204"/>
      <c r="TMM204"/>
      <c r="TMN204"/>
      <c r="TMO204"/>
      <c r="TMP204"/>
      <c r="TMQ204"/>
      <c r="TMR204"/>
      <c r="TMS204"/>
      <c r="TMT204"/>
      <c r="TMU204"/>
      <c r="TMV204"/>
      <c r="TMW204"/>
      <c r="TMX204"/>
      <c r="TMY204"/>
      <c r="TMZ204"/>
      <c r="TNA204"/>
      <c r="TNB204"/>
      <c r="TNC204"/>
      <c r="TND204"/>
      <c r="TNE204"/>
      <c r="TNF204"/>
      <c r="TNG204"/>
      <c r="TNH204"/>
      <c r="TNI204"/>
      <c r="TNJ204"/>
      <c r="TNK204"/>
      <c r="TNL204"/>
      <c r="TNM204"/>
      <c r="TNN204"/>
      <c r="TNO204"/>
      <c r="TNP204"/>
      <c r="TNQ204"/>
      <c r="TNR204"/>
      <c r="TNS204"/>
      <c r="TNT204"/>
      <c r="TNU204"/>
      <c r="TNV204"/>
      <c r="TNW204"/>
      <c r="TNX204"/>
      <c r="TNY204"/>
      <c r="TNZ204"/>
      <c r="TOA204"/>
      <c r="TOB204"/>
      <c r="TOC204"/>
      <c r="TOD204"/>
      <c r="TOE204"/>
      <c r="TOF204"/>
      <c r="TOG204"/>
      <c r="TOH204"/>
      <c r="TOI204"/>
      <c r="TOJ204"/>
      <c r="TOK204"/>
      <c r="TOL204"/>
      <c r="TOM204"/>
      <c r="TON204"/>
      <c r="TOO204"/>
      <c r="TOP204"/>
      <c r="TOQ204"/>
      <c r="TOR204"/>
      <c r="TOS204"/>
      <c r="TOT204"/>
      <c r="TOU204"/>
      <c r="TOV204"/>
      <c r="TOW204"/>
      <c r="TOX204"/>
      <c r="TOY204"/>
      <c r="TOZ204"/>
      <c r="TPA204"/>
      <c r="TPB204"/>
      <c r="TPC204"/>
      <c r="TPD204"/>
      <c r="TPE204"/>
      <c r="TPF204"/>
      <c r="TPG204"/>
      <c r="TPH204"/>
      <c r="TPI204"/>
      <c r="TPJ204"/>
      <c r="TPK204"/>
      <c r="TPL204"/>
      <c r="TPM204"/>
      <c r="TPN204"/>
      <c r="TPO204"/>
      <c r="TPP204"/>
      <c r="TPQ204"/>
      <c r="TPR204"/>
      <c r="TPS204"/>
      <c r="TPT204"/>
      <c r="TPU204"/>
      <c r="TPV204"/>
      <c r="TPW204"/>
      <c r="TPX204"/>
      <c r="TPY204"/>
      <c r="TPZ204"/>
      <c r="TQA204"/>
      <c r="TQB204"/>
      <c r="TQC204"/>
      <c r="TQD204"/>
      <c r="TQE204"/>
      <c r="TQF204"/>
      <c r="TQG204"/>
      <c r="TQH204"/>
      <c r="TQI204"/>
      <c r="TQJ204"/>
      <c r="TQK204"/>
      <c r="TQL204"/>
      <c r="TQM204"/>
      <c r="TQN204"/>
      <c r="TQO204"/>
      <c r="TQP204"/>
      <c r="TQQ204"/>
      <c r="TQR204"/>
      <c r="TQS204"/>
      <c r="TQT204"/>
      <c r="TQU204"/>
      <c r="TQV204"/>
      <c r="TQW204"/>
      <c r="TQX204"/>
      <c r="TQY204"/>
      <c r="TQZ204"/>
      <c r="TRA204"/>
      <c r="TRB204"/>
      <c r="TRC204"/>
      <c r="TRD204"/>
      <c r="TRE204"/>
      <c r="TRF204"/>
      <c r="TRG204"/>
      <c r="TRH204"/>
      <c r="TRI204"/>
      <c r="TRJ204"/>
      <c r="TRK204"/>
      <c r="TRL204"/>
      <c r="TRM204"/>
      <c r="TRN204"/>
      <c r="TRO204"/>
      <c r="TRP204"/>
      <c r="TRQ204"/>
      <c r="TRR204"/>
      <c r="TRS204"/>
      <c r="TRT204"/>
      <c r="TRU204"/>
      <c r="TRV204"/>
      <c r="TRW204"/>
      <c r="TRX204"/>
      <c r="TRY204"/>
      <c r="TRZ204"/>
      <c r="TSA204"/>
      <c r="TSB204"/>
      <c r="TSC204"/>
      <c r="TSD204"/>
      <c r="TSE204"/>
      <c r="TSF204"/>
      <c r="TSG204"/>
      <c r="TSH204"/>
      <c r="TSI204"/>
      <c r="TSJ204"/>
      <c r="TSK204"/>
      <c r="TSL204"/>
      <c r="TSM204"/>
      <c r="TSN204"/>
      <c r="TSO204"/>
      <c r="TSP204"/>
      <c r="TSQ204"/>
      <c r="TSR204"/>
      <c r="TSS204"/>
      <c r="TST204"/>
      <c r="TSU204"/>
      <c r="TSV204"/>
      <c r="TSW204"/>
      <c r="TSX204"/>
      <c r="TSY204"/>
      <c r="TSZ204"/>
      <c r="TTA204"/>
      <c r="TTB204"/>
      <c r="TTC204"/>
      <c r="TTD204"/>
      <c r="TTE204"/>
      <c r="TTF204"/>
      <c r="TTG204"/>
      <c r="TTH204"/>
      <c r="TTI204"/>
      <c r="TTJ204"/>
      <c r="TTK204"/>
      <c r="TTL204"/>
      <c r="TTM204"/>
      <c r="TTN204"/>
      <c r="TTO204"/>
      <c r="TTP204"/>
      <c r="TTQ204"/>
      <c r="TTR204"/>
      <c r="TTS204"/>
      <c r="TTT204"/>
      <c r="TTU204"/>
      <c r="TTV204"/>
      <c r="TTW204"/>
      <c r="TTX204"/>
      <c r="TTY204"/>
      <c r="TTZ204"/>
      <c r="TUA204"/>
      <c r="TUB204"/>
      <c r="TUC204"/>
      <c r="TUD204"/>
      <c r="TUE204"/>
      <c r="TUF204"/>
      <c r="TUG204"/>
      <c r="TUH204"/>
      <c r="TUI204"/>
      <c r="TUJ204"/>
      <c r="TUK204"/>
      <c r="TUL204"/>
      <c r="TUM204"/>
      <c r="TUN204"/>
      <c r="TUO204"/>
      <c r="TUP204"/>
      <c r="TUQ204"/>
      <c r="TUR204"/>
      <c r="TUS204"/>
      <c r="TUT204"/>
      <c r="TUU204"/>
      <c r="TUV204"/>
      <c r="TUW204"/>
      <c r="TUX204"/>
      <c r="TUY204"/>
      <c r="TUZ204"/>
      <c r="TVA204"/>
      <c r="TVB204"/>
      <c r="TVC204"/>
      <c r="TVD204"/>
      <c r="TVE204"/>
      <c r="TVF204"/>
      <c r="TVG204"/>
      <c r="TVH204"/>
      <c r="TVI204"/>
      <c r="TVJ204"/>
      <c r="TVK204"/>
      <c r="TVL204"/>
      <c r="TVM204"/>
      <c r="TVN204"/>
      <c r="TVO204"/>
      <c r="TVP204"/>
      <c r="TVQ204"/>
      <c r="TVR204"/>
      <c r="TVS204"/>
      <c r="TVT204"/>
      <c r="TVU204"/>
      <c r="TVV204"/>
      <c r="TVW204"/>
      <c r="TVX204"/>
      <c r="TVY204"/>
      <c r="TVZ204"/>
      <c r="TWA204"/>
      <c r="TWB204"/>
      <c r="TWC204"/>
      <c r="TWD204"/>
      <c r="TWE204"/>
      <c r="TWF204"/>
      <c r="TWG204"/>
      <c r="TWH204"/>
      <c r="TWI204"/>
      <c r="TWJ204"/>
      <c r="TWK204"/>
      <c r="TWL204"/>
      <c r="TWM204"/>
      <c r="TWN204"/>
      <c r="TWO204"/>
      <c r="TWP204"/>
      <c r="TWQ204"/>
      <c r="TWR204"/>
      <c r="TWS204"/>
      <c r="TWT204"/>
      <c r="TWU204"/>
      <c r="TWV204"/>
      <c r="TWW204"/>
      <c r="TWX204"/>
      <c r="TWY204"/>
      <c r="TWZ204"/>
      <c r="TXA204"/>
      <c r="TXB204"/>
      <c r="TXC204"/>
      <c r="TXD204"/>
      <c r="TXE204"/>
      <c r="TXF204"/>
      <c r="TXG204"/>
      <c r="TXH204"/>
      <c r="TXI204"/>
      <c r="TXJ204"/>
      <c r="TXK204"/>
      <c r="TXL204"/>
      <c r="TXM204"/>
      <c r="TXN204"/>
      <c r="TXO204"/>
      <c r="TXP204"/>
      <c r="TXQ204"/>
      <c r="TXR204"/>
      <c r="TXS204"/>
      <c r="TXT204"/>
      <c r="TXU204"/>
      <c r="TXV204"/>
      <c r="TXW204"/>
      <c r="TXX204"/>
      <c r="TXY204"/>
      <c r="TXZ204"/>
      <c r="TYA204"/>
      <c r="TYB204"/>
      <c r="TYC204"/>
      <c r="TYD204"/>
      <c r="TYE204"/>
      <c r="TYF204"/>
      <c r="TYG204"/>
      <c r="TYH204"/>
      <c r="TYI204"/>
      <c r="TYJ204"/>
      <c r="TYK204"/>
      <c r="TYL204"/>
      <c r="TYM204"/>
      <c r="TYN204"/>
      <c r="TYO204"/>
      <c r="TYP204"/>
      <c r="TYQ204"/>
      <c r="TYR204"/>
      <c r="TYS204"/>
      <c r="TYT204"/>
      <c r="TYU204"/>
      <c r="TYV204"/>
      <c r="TYW204"/>
      <c r="TYX204"/>
      <c r="TYY204"/>
      <c r="TYZ204"/>
      <c r="TZA204"/>
      <c r="TZB204"/>
      <c r="TZC204"/>
      <c r="TZD204"/>
      <c r="TZE204"/>
      <c r="TZF204"/>
      <c r="TZG204"/>
      <c r="TZH204"/>
      <c r="TZI204"/>
      <c r="TZJ204"/>
      <c r="TZK204"/>
      <c r="TZL204"/>
      <c r="TZM204"/>
      <c r="TZN204"/>
      <c r="TZO204"/>
      <c r="TZP204"/>
      <c r="TZQ204"/>
      <c r="TZR204"/>
      <c r="TZS204"/>
      <c r="TZT204"/>
      <c r="TZU204"/>
      <c r="TZV204"/>
      <c r="TZW204"/>
      <c r="TZX204"/>
      <c r="TZY204"/>
      <c r="TZZ204"/>
      <c r="UAA204"/>
      <c r="UAB204"/>
      <c r="UAC204"/>
      <c r="UAD204"/>
      <c r="UAE204"/>
      <c r="UAF204"/>
      <c r="UAG204"/>
      <c r="UAH204"/>
      <c r="UAI204"/>
      <c r="UAJ204"/>
      <c r="UAK204"/>
      <c r="UAL204"/>
      <c r="UAM204"/>
      <c r="UAN204"/>
      <c r="UAO204"/>
      <c r="UAP204"/>
      <c r="UAQ204"/>
      <c r="UAR204"/>
      <c r="UAS204"/>
      <c r="UAT204"/>
      <c r="UAU204"/>
      <c r="UAV204"/>
      <c r="UAW204"/>
      <c r="UAX204"/>
      <c r="UAY204"/>
      <c r="UAZ204"/>
      <c r="UBA204"/>
      <c r="UBB204"/>
      <c r="UBC204"/>
      <c r="UBD204"/>
      <c r="UBE204"/>
      <c r="UBF204"/>
      <c r="UBG204"/>
      <c r="UBH204"/>
      <c r="UBI204"/>
      <c r="UBJ204"/>
      <c r="UBK204"/>
      <c r="UBL204"/>
      <c r="UBM204"/>
      <c r="UBN204"/>
      <c r="UBO204"/>
      <c r="UBP204"/>
      <c r="UBQ204"/>
      <c r="UBR204"/>
      <c r="UBS204"/>
      <c r="UBT204"/>
      <c r="UBU204"/>
      <c r="UBV204"/>
      <c r="UBW204"/>
      <c r="UBX204"/>
      <c r="UBY204"/>
      <c r="UBZ204"/>
      <c r="UCA204"/>
      <c r="UCB204"/>
      <c r="UCC204"/>
      <c r="UCD204"/>
      <c r="UCE204"/>
      <c r="UCF204"/>
      <c r="UCG204"/>
      <c r="UCH204"/>
      <c r="UCI204"/>
      <c r="UCJ204"/>
      <c r="UCK204"/>
      <c r="UCL204"/>
      <c r="UCM204"/>
      <c r="UCN204"/>
      <c r="UCO204"/>
      <c r="UCP204"/>
      <c r="UCQ204"/>
      <c r="UCR204"/>
      <c r="UCS204"/>
      <c r="UCT204"/>
      <c r="UCU204"/>
      <c r="UCV204"/>
      <c r="UCW204"/>
      <c r="UCX204"/>
      <c r="UCY204"/>
      <c r="UCZ204"/>
      <c r="UDA204"/>
      <c r="UDB204"/>
      <c r="UDC204"/>
      <c r="UDD204"/>
      <c r="UDE204"/>
      <c r="UDF204"/>
      <c r="UDG204"/>
      <c r="UDH204"/>
      <c r="UDI204"/>
      <c r="UDJ204"/>
      <c r="UDK204"/>
      <c r="UDL204"/>
      <c r="UDM204"/>
      <c r="UDN204"/>
      <c r="UDO204"/>
      <c r="UDP204"/>
      <c r="UDQ204"/>
      <c r="UDR204"/>
      <c r="UDS204"/>
      <c r="UDT204"/>
      <c r="UDU204"/>
      <c r="UDV204"/>
      <c r="UDW204"/>
      <c r="UDX204"/>
      <c r="UDY204"/>
      <c r="UDZ204"/>
      <c r="UEA204"/>
      <c r="UEB204"/>
      <c r="UEC204"/>
      <c r="UED204"/>
      <c r="UEE204"/>
      <c r="UEF204"/>
      <c r="UEG204"/>
      <c r="UEH204"/>
      <c r="UEI204"/>
      <c r="UEJ204"/>
      <c r="UEK204"/>
      <c r="UEL204"/>
      <c r="UEM204"/>
      <c r="UEN204"/>
      <c r="UEO204"/>
      <c r="UEP204"/>
      <c r="UEQ204"/>
      <c r="UER204"/>
      <c r="UES204"/>
      <c r="UET204"/>
      <c r="UEU204"/>
      <c r="UEV204"/>
      <c r="UEW204"/>
      <c r="UEX204"/>
      <c r="UEY204"/>
      <c r="UEZ204"/>
      <c r="UFA204"/>
      <c r="UFB204"/>
      <c r="UFC204"/>
      <c r="UFD204"/>
      <c r="UFE204"/>
      <c r="UFF204"/>
      <c r="UFG204"/>
      <c r="UFH204"/>
      <c r="UFI204"/>
      <c r="UFJ204"/>
      <c r="UFK204"/>
      <c r="UFL204"/>
      <c r="UFM204"/>
      <c r="UFN204"/>
      <c r="UFO204"/>
      <c r="UFP204"/>
      <c r="UFQ204"/>
      <c r="UFR204"/>
      <c r="UFS204"/>
      <c r="UFT204"/>
      <c r="UFU204"/>
      <c r="UFV204"/>
      <c r="UFW204"/>
      <c r="UFX204"/>
      <c r="UFY204"/>
      <c r="UFZ204"/>
      <c r="UGA204"/>
      <c r="UGB204"/>
      <c r="UGC204"/>
      <c r="UGD204"/>
      <c r="UGE204"/>
      <c r="UGF204"/>
      <c r="UGG204"/>
      <c r="UGH204"/>
      <c r="UGI204"/>
      <c r="UGJ204"/>
      <c r="UGK204"/>
      <c r="UGL204"/>
      <c r="UGM204"/>
      <c r="UGN204"/>
      <c r="UGO204"/>
      <c r="UGP204"/>
      <c r="UGQ204"/>
      <c r="UGR204"/>
      <c r="UGS204"/>
      <c r="UGT204"/>
      <c r="UGU204"/>
      <c r="UGV204"/>
      <c r="UGW204"/>
      <c r="UGX204"/>
      <c r="UGY204"/>
      <c r="UGZ204"/>
      <c r="UHA204"/>
      <c r="UHB204"/>
      <c r="UHC204"/>
      <c r="UHD204"/>
      <c r="UHE204"/>
      <c r="UHF204"/>
      <c r="UHG204"/>
      <c r="UHH204"/>
      <c r="UHI204"/>
      <c r="UHJ204"/>
      <c r="UHK204"/>
      <c r="UHL204"/>
      <c r="UHM204"/>
      <c r="UHN204"/>
      <c r="UHO204"/>
      <c r="UHP204"/>
      <c r="UHQ204"/>
      <c r="UHR204"/>
      <c r="UHS204"/>
      <c r="UHT204"/>
      <c r="UHU204"/>
      <c r="UHV204"/>
      <c r="UHW204"/>
      <c r="UHX204"/>
      <c r="UHY204"/>
      <c r="UHZ204"/>
      <c r="UIA204"/>
      <c r="UIB204"/>
      <c r="UIC204"/>
      <c r="UID204"/>
      <c r="UIE204"/>
      <c r="UIF204"/>
      <c r="UIG204"/>
      <c r="UIH204"/>
      <c r="UII204"/>
      <c r="UIJ204"/>
      <c r="UIK204"/>
      <c r="UIL204"/>
      <c r="UIM204"/>
      <c r="UIN204"/>
      <c r="UIO204"/>
      <c r="UIP204"/>
      <c r="UIQ204"/>
      <c r="UIR204"/>
      <c r="UIS204"/>
      <c r="UIT204"/>
      <c r="UIU204"/>
      <c r="UIV204"/>
      <c r="UIW204"/>
      <c r="UIX204"/>
      <c r="UIY204"/>
      <c r="UIZ204"/>
      <c r="UJA204"/>
      <c r="UJB204"/>
      <c r="UJC204"/>
      <c r="UJD204"/>
      <c r="UJE204"/>
      <c r="UJF204"/>
      <c r="UJG204"/>
      <c r="UJH204"/>
      <c r="UJI204"/>
      <c r="UJJ204"/>
      <c r="UJK204"/>
      <c r="UJL204"/>
      <c r="UJM204"/>
      <c r="UJN204"/>
      <c r="UJO204"/>
      <c r="UJP204"/>
      <c r="UJQ204"/>
      <c r="UJR204"/>
      <c r="UJS204"/>
      <c r="UJT204"/>
      <c r="UJU204"/>
      <c r="UJV204"/>
      <c r="UJW204"/>
      <c r="UJX204"/>
      <c r="UJY204"/>
      <c r="UJZ204"/>
      <c r="UKA204"/>
      <c r="UKB204"/>
      <c r="UKC204"/>
      <c r="UKD204"/>
      <c r="UKE204"/>
      <c r="UKF204"/>
      <c r="UKG204"/>
      <c r="UKH204"/>
      <c r="UKI204"/>
      <c r="UKJ204"/>
      <c r="UKK204"/>
      <c r="UKL204"/>
      <c r="UKM204"/>
      <c r="UKN204"/>
      <c r="UKO204"/>
      <c r="UKP204"/>
      <c r="UKQ204"/>
      <c r="UKR204"/>
      <c r="UKS204"/>
      <c r="UKT204"/>
      <c r="UKU204"/>
      <c r="UKV204"/>
      <c r="UKW204"/>
      <c r="UKX204"/>
      <c r="UKY204"/>
      <c r="UKZ204"/>
      <c r="ULA204"/>
      <c r="ULB204"/>
      <c r="ULC204"/>
      <c r="ULD204"/>
      <c r="ULE204"/>
      <c r="ULF204"/>
      <c r="ULG204"/>
      <c r="ULH204"/>
      <c r="ULI204"/>
      <c r="ULJ204"/>
      <c r="ULK204"/>
      <c r="ULL204"/>
      <c r="ULM204"/>
      <c r="ULN204"/>
      <c r="ULO204"/>
      <c r="ULP204"/>
      <c r="ULQ204"/>
      <c r="ULR204"/>
      <c r="ULS204"/>
      <c r="ULT204"/>
      <c r="ULU204"/>
      <c r="ULV204"/>
      <c r="ULW204"/>
      <c r="ULX204"/>
      <c r="ULY204"/>
      <c r="ULZ204"/>
      <c r="UMA204"/>
      <c r="UMB204"/>
      <c r="UMC204"/>
      <c r="UMD204"/>
      <c r="UME204"/>
      <c r="UMF204"/>
      <c r="UMG204"/>
      <c r="UMH204"/>
      <c r="UMI204"/>
      <c r="UMJ204"/>
      <c r="UMK204"/>
      <c r="UML204"/>
      <c r="UMM204"/>
      <c r="UMN204"/>
      <c r="UMO204"/>
      <c r="UMP204"/>
      <c r="UMQ204"/>
      <c r="UMR204"/>
      <c r="UMS204"/>
      <c r="UMT204"/>
      <c r="UMU204"/>
      <c r="UMV204"/>
      <c r="UMW204"/>
      <c r="UMX204"/>
      <c r="UMY204"/>
      <c r="UMZ204"/>
      <c r="UNA204"/>
      <c r="UNB204"/>
      <c r="UNC204"/>
      <c r="UND204"/>
      <c r="UNE204"/>
      <c r="UNF204"/>
      <c r="UNG204"/>
      <c r="UNH204"/>
      <c r="UNI204"/>
      <c r="UNJ204"/>
      <c r="UNK204"/>
      <c r="UNL204"/>
      <c r="UNM204"/>
      <c r="UNN204"/>
      <c r="UNO204"/>
      <c r="UNP204"/>
      <c r="UNQ204"/>
      <c r="UNR204"/>
      <c r="UNS204"/>
      <c r="UNT204"/>
      <c r="UNU204"/>
      <c r="UNV204"/>
      <c r="UNW204"/>
      <c r="UNX204"/>
      <c r="UNY204"/>
      <c r="UNZ204"/>
      <c r="UOA204"/>
      <c r="UOB204"/>
      <c r="UOC204"/>
      <c r="UOD204"/>
      <c r="UOE204"/>
      <c r="UOF204"/>
      <c r="UOG204"/>
      <c r="UOH204"/>
      <c r="UOI204"/>
      <c r="UOJ204"/>
      <c r="UOK204"/>
      <c r="UOL204"/>
      <c r="UOM204"/>
      <c r="UON204"/>
      <c r="UOO204"/>
      <c r="UOP204"/>
      <c r="UOQ204"/>
      <c r="UOR204"/>
      <c r="UOS204"/>
      <c r="UOT204"/>
      <c r="UOU204"/>
      <c r="UOV204"/>
      <c r="UOW204"/>
      <c r="UOX204"/>
      <c r="UOY204"/>
      <c r="UOZ204"/>
      <c r="UPA204"/>
      <c r="UPB204"/>
      <c r="UPC204"/>
      <c r="UPD204"/>
      <c r="UPE204"/>
      <c r="UPF204"/>
      <c r="UPG204"/>
      <c r="UPH204"/>
      <c r="UPI204"/>
      <c r="UPJ204"/>
      <c r="UPK204"/>
      <c r="UPL204"/>
      <c r="UPM204"/>
      <c r="UPN204"/>
      <c r="UPO204"/>
      <c r="UPP204"/>
      <c r="UPQ204"/>
      <c r="UPR204"/>
      <c r="UPS204"/>
      <c r="UPT204"/>
      <c r="UPU204"/>
      <c r="UPV204"/>
      <c r="UPW204"/>
      <c r="UPX204"/>
      <c r="UPY204"/>
      <c r="UPZ204"/>
      <c r="UQA204"/>
      <c r="UQB204"/>
      <c r="UQC204"/>
      <c r="UQD204"/>
      <c r="UQE204"/>
      <c r="UQF204"/>
      <c r="UQG204"/>
      <c r="UQH204"/>
      <c r="UQI204"/>
      <c r="UQJ204"/>
      <c r="UQK204"/>
      <c r="UQL204"/>
      <c r="UQM204"/>
      <c r="UQN204"/>
      <c r="UQO204"/>
      <c r="UQP204"/>
      <c r="UQQ204"/>
      <c r="UQR204"/>
      <c r="UQS204"/>
      <c r="UQT204"/>
      <c r="UQU204"/>
      <c r="UQV204"/>
      <c r="UQW204"/>
      <c r="UQX204"/>
      <c r="UQY204"/>
      <c r="UQZ204"/>
      <c r="URA204"/>
      <c r="URB204"/>
      <c r="URC204"/>
      <c r="URD204"/>
      <c r="URE204"/>
      <c r="URF204"/>
      <c r="URG204"/>
      <c r="URH204"/>
      <c r="URI204"/>
      <c r="URJ204"/>
      <c r="URK204"/>
      <c r="URL204"/>
      <c r="URM204"/>
      <c r="URN204"/>
      <c r="URO204"/>
      <c r="URP204"/>
      <c r="URQ204"/>
      <c r="URR204"/>
      <c r="URS204"/>
      <c r="URT204"/>
      <c r="URU204"/>
      <c r="URV204"/>
      <c r="URW204"/>
      <c r="URX204"/>
      <c r="URY204"/>
      <c r="URZ204"/>
      <c r="USA204"/>
      <c r="USB204"/>
      <c r="USC204"/>
      <c r="USD204"/>
      <c r="USE204"/>
      <c r="USF204"/>
      <c r="USG204"/>
      <c r="USH204"/>
      <c r="USI204"/>
      <c r="USJ204"/>
      <c r="USK204"/>
      <c r="USL204"/>
      <c r="USM204"/>
      <c r="USN204"/>
      <c r="USO204"/>
      <c r="USP204"/>
      <c r="USQ204"/>
      <c r="USR204"/>
      <c r="USS204"/>
      <c r="UST204"/>
      <c r="USU204"/>
      <c r="USV204"/>
      <c r="USW204"/>
      <c r="USX204"/>
      <c r="USY204"/>
      <c r="USZ204"/>
      <c r="UTA204"/>
      <c r="UTB204"/>
      <c r="UTC204"/>
      <c r="UTD204"/>
      <c r="UTE204"/>
      <c r="UTF204"/>
      <c r="UTG204"/>
      <c r="UTH204"/>
      <c r="UTI204"/>
      <c r="UTJ204"/>
      <c r="UTK204"/>
      <c r="UTL204"/>
      <c r="UTM204"/>
      <c r="UTN204"/>
      <c r="UTO204"/>
      <c r="UTP204"/>
      <c r="UTQ204"/>
      <c r="UTR204"/>
      <c r="UTS204"/>
      <c r="UTT204"/>
      <c r="UTU204"/>
      <c r="UTV204"/>
      <c r="UTW204"/>
      <c r="UTX204"/>
      <c r="UTY204"/>
      <c r="UTZ204"/>
      <c r="UUA204"/>
      <c r="UUB204"/>
      <c r="UUC204"/>
      <c r="UUD204"/>
      <c r="UUE204"/>
      <c r="UUF204"/>
      <c r="UUG204"/>
      <c r="UUH204"/>
      <c r="UUI204"/>
      <c r="UUJ204"/>
      <c r="UUK204"/>
      <c r="UUL204"/>
      <c r="UUM204"/>
      <c r="UUN204"/>
      <c r="UUO204"/>
      <c r="UUP204"/>
      <c r="UUQ204"/>
      <c r="UUR204"/>
      <c r="UUS204"/>
      <c r="UUT204"/>
      <c r="UUU204"/>
      <c r="UUV204"/>
      <c r="UUW204"/>
      <c r="UUX204"/>
      <c r="UUY204"/>
      <c r="UUZ204"/>
      <c r="UVA204"/>
      <c r="UVB204"/>
      <c r="UVC204"/>
      <c r="UVD204"/>
      <c r="UVE204"/>
      <c r="UVF204"/>
      <c r="UVG204"/>
      <c r="UVH204"/>
      <c r="UVI204"/>
      <c r="UVJ204"/>
      <c r="UVK204"/>
      <c r="UVL204"/>
      <c r="UVM204"/>
      <c r="UVN204"/>
      <c r="UVO204"/>
      <c r="UVP204"/>
      <c r="UVQ204"/>
      <c r="UVR204"/>
      <c r="UVS204"/>
      <c r="UVT204"/>
      <c r="UVU204"/>
      <c r="UVV204"/>
      <c r="UVW204"/>
      <c r="UVX204"/>
      <c r="UVY204"/>
      <c r="UVZ204"/>
      <c r="UWA204"/>
      <c r="UWB204"/>
      <c r="UWC204"/>
      <c r="UWD204"/>
      <c r="UWE204"/>
      <c r="UWF204"/>
      <c r="UWG204"/>
      <c r="UWH204"/>
      <c r="UWI204"/>
      <c r="UWJ204"/>
      <c r="UWK204"/>
      <c r="UWL204"/>
      <c r="UWM204"/>
      <c r="UWN204"/>
      <c r="UWO204"/>
      <c r="UWP204"/>
      <c r="UWQ204"/>
      <c r="UWR204"/>
      <c r="UWS204"/>
      <c r="UWT204"/>
      <c r="UWU204"/>
      <c r="UWV204"/>
      <c r="UWW204"/>
      <c r="UWX204"/>
      <c r="UWY204"/>
      <c r="UWZ204"/>
      <c r="UXA204"/>
      <c r="UXB204"/>
      <c r="UXC204"/>
      <c r="UXD204"/>
      <c r="UXE204"/>
      <c r="UXF204"/>
      <c r="UXG204"/>
      <c r="UXH204"/>
      <c r="UXI204"/>
      <c r="UXJ204"/>
      <c r="UXK204"/>
      <c r="UXL204"/>
      <c r="UXM204"/>
      <c r="UXN204"/>
      <c r="UXO204"/>
      <c r="UXP204"/>
      <c r="UXQ204"/>
      <c r="UXR204"/>
      <c r="UXS204"/>
      <c r="UXT204"/>
      <c r="UXU204"/>
      <c r="UXV204"/>
      <c r="UXW204"/>
      <c r="UXX204"/>
      <c r="UXY204"/>
      <c r="UXZ204"/>
      <c r="UYA204"/>
      <c r="UYB204"/>
      <c r="UYC204"/>
      <c r="UYD204"/>
      <c r="UYE204"/>
      <c r="UYF204"/>
      <c r="UYG204"/>
      <c r="UYH204"/>
      <c r="UYI204"/>
      <c r="UYJ204"/>
      <c r="UYK204"/>
      <c r="UYL204"/>
      <c r="UYM204"/>
      <c r="UYN204"/>
      <c r="UYO204"/>
      <c r="UYP204"/>
      <c r="UYQ204"/>
      <c r="UYR204"/>
      <c r="UYS204"/>
      <c r="UYT204"/>
      <c r="UYU204"/>
      <c r="UYV204"/>
      <c r="UYW204"/>
      <c r="UYX204"/>
      <c r="UYY204"/>
      <c r="UYZ204"/>
      <c r="UZA204"/>
      <c r="UZB204"/>
      <c r="UZC204"/>
      <c r="UZD204"/>
      <c r="UZE204"/>
      <c r="UZF204"/>
      <c r="UZG204"/>
      <c r="UZH204"/>
      <c r="UZI204"/>
      <c r="UZJ204"/>
      <c r="UZK204"/>
      <c r="UZL204"/>
      <c r="UZM204"/>
      <c r="UZN204"/>
      <c r="UZO204"/>
      <c r="UZP204"/>
      <c r="UZQ204"/>
      <c r="UZR204"/>
      <c r="UZS204"/>
      <c r="UZT204"/>
      <c r="UZU204"/>
      <c r="UZV204"/>
      <c r="UZW204"/>
      <c r="UZX204"/>
      <c r="UZY204"/>
      <c r="UZZ204"/>
      <c r="VAA204"/>
      <c r="VAB204"/>
      <c r="VAC204"/>
      <c r="VAD204"/>
      <c r="VAE204"/>
      <c r="VAF204"/>
      <c r="VAG204"/>
      <c r="VAH204"/>
      <c r="VAI204"/>
      <c r="VAJ204"/>
      <c r="VAK204"/>
      <c r="VAL204"/>
      <c r="VAM204"/>
      <c r="VAN204"/>
      <c r="VAO204"/>
      <c r="VAP204"/>
      <c r="VAQ204"/>
      <c r="VAR204"/>
      <c r="VAS204"/>
      <c r="VAT204"/>
      <c r="VAU204"/>
      <c r="VAV204"/>
      <c r="VAW204"/>
      <c r="VAX204"/>
      <c r="VAY204"/>
      <c r="VAZ204"/>
      <c r="VBA204"/>
      <c r="VBB204"/>
      <c r="VBC204"/>
      <c r="VBD204"/>
      <c r="VBE204"/>
      <c r="VBF204"/>
      <c r="VBG204"/>
      <c r="VBH204"/>
      <c r="VBI204"/>
      <c r="VBJ204"/>
      <c r="VBK204"/>
      <c r="VBL204"/>
      <c r="VBM204"/>
      <c r="VBN204"/>
      <c r="VBO204"/>
      <c r="VBP204"/>
      <c r="VBQ204"/>
      <c r="VBR204"/>
      <c r="VBS204"/>
      <c r="VBT204"/>
      <c r="VBU204"/>
      <c r="VBV204"/>
      <c r="VBW204"/>
      <c r="VBX204"/>
      <c r="VBY204"/>
      <c r="VBZ204"/>
      <c r="VCA204"/>
      <c r="VCB204"/>
      <c r="VCC204"/>
      <c r="VCD204"/>
      <c r="VCE204"/>
      <c r="VCF204"/>
      <c r="VCG204"/>
      <c r="VCH204"/>
      <c r="VCI204"/>
      <c r="VCJ204"/>
      <c r="VCK204"/>
      <c r="VCL204"/>
      <c r="VCM204"/>
      <c r="VCN204"/>
      <c r="VCO204"/>
      <c r="VCP204"/>
      <c r="VCQ204"/>
      <c r="VCR204"/>
      <c r="VCS204"/>
      <c r="VCT204"/>
      <c r="VCU204"/>
      <c r="VCV204"/>
      <c r="VCW204"/>
      <c r="VCX204"/>
      <c r="VCY204"/>
      <c r="VCZ204"/>
      <c r="VDA204"/>
      <c r="VDB204"/>
      <c r="VDC204"/>
      <c r="VDD204"/>
      <c r="VDE204"/>
      <c r="VDF204"/>
      <c r="VDG204"/>
      <c r="VDH204"/>
      <c r="VDI204"/>
      <c r="VDJ204"/>
      <c r="VDK204"/>
      <c r="VDL204"/>
      <c r="VDM204"/>
      <c r="VDN204"/>
      <c r="VDO204"/>
      <c r="VDP204"/>
      <c r="VDQ204"/>
      <c r="VDR204"/>
      <c r="VDS204"/>
      <c r="VDT204"/>
      <c r="VDU204"/>
      <c r="VDV204"/>
      <c r="VDW204"/>
      <c r="VDX204"/>
      <c r="VDY204"/>
      <c r="VDZ204"/>
      <c r="VEA204"/>
      <c r="VEB204"/>
      <c r="VEC204"/>
      <c r="VED204"/>
      <c r="VEE204"/>
      <c r="VEF204"/>
      <c r="VEG204"/>
      <c r="VEH204"/>
      <c r="VEI204"/>
      <c r="VEJ204"/>
      <c r="VEK204"/>
      <c r="VEL204"/>
      <c r="VEM204"/>
      <c r="VEN204"/>
      <c r="VEO204"/>
      <c r="VEP204"/>
      <c r="VEQ204"/>
      <c r="VER204"/>
      <c r="VES204"/>
      <c r="VET204"/>
      <c r="VEU204"/>
      <c r="VEV204"/>
      <c r="VEW204"/>
      <c r="VEX204"/>
      <c r="VEY204"/>
      <c r="VEZ204"/>
      <c r="VFA204"/>
      <c r="VFB204"/>
      <c r="VFC204"/>
      <c r="VFD204"/>
      <c r="VFE204"/>
      <c r="VFF204"/>
      <c r="VFG204"/>
      <c r="VFH204"/>
      <c r="VFI204"/>
      <c r="VFJ204"/>
      <c r="VFK204"/>
      <c r="VFL204"/>
      <c r="VFM204"/>
      <c r="VFN204"/>
      <c r="VFO204"/>
      <c r="VFP204"/>
      <c r="VFQ204"/>
      <c r="VFR204"/>
      <c r="VFS204"/>
      <c r="VFT204"/>
      <c r="VFU204"/>
      <c r="VFV204"/>
      <c r="VFW204"/>
      <c r="VFX204"/>
      <c r="VFY204"/>
      <c r="VFZ204"/>
      <c r="VGA204"/>
      <c r="VGB204"/>
      <c r="VGC204"/>
      <c r="VGD204"/>
      <c r="VGE204"/>
      <c r="VGF204"/>
      <c r="VGG204"/>
      <c r="VGH204"/>
      <c r="VGI204"/>
      <c r="VGJ204"/>
      <c r="VGK204"/>
      <c r="VGL204"/>
      <c r="VGM204"/>
      <c r="VGN204"/>
      <c r="VGO204"/>
      <c r="VGP204"/>
      <c r="VGQ204"/>
      <c r="VGR204"/>
      <c r="VGS204"/>
      <c r="VGT204"/>
      <c r="VGU204"/>
      <c r="VGV204"/>
      <c r="VGW204"/>
      <c r="VGX204"/>
      <c r="VGY204"/>
      <c r="VGZ204"/>
      <c r="VHA204"/>
      <c r="VHB204"/>
      <c r="VHC204"/>
      <c r="VHD204"/>
      <c r="VHE204"/>
      <c r="VHF204"/>
      <c r="VHG204"/>
      <c r="VHH204"/>
      <c r="VHI204"/>
      <c r="VHJ204"/>
      <c r="VHK204"/>
      <c r="VHL204"/>
      <c r="VHM204"/>
      <c r="VHN204"/>
      <c r="VHO204"/>
      <c r="VHP204"/>
      <c r="VHQ204"/>
      <c r="VHR204"/>
      <c r="VHS204"/>
      <c r="VHT204"/>
      <c r="VHU204"/>
      <c r="VHV204"/>
      <c r="VHW204"/>
      <c r="VHX204"/>
      <c r="VHY204"/>
      <c r="VHZ204"/>
      <c r="VIA204"/>
      <c r="VIB204"/>
      <c r="VIC204"/>
      <c r="VID204"/>
      <c r="VIE204"/>
      <c r="VIF204"/>
      <c r="VIG204"/>
      <c r="VIH204"/>
      <c r="VII204"/>
      <c r="VIJ204"/>
      <c r="VIK204"/>
      <c r="VIL204"/>
      <c r="VIM204"/>
      <c r="VIN204"/>
      <c r="VIO204"/>
      <c r="VIP204"/>
      <c r="VIQ204"/>
      <c r="VIR204"/>
      <c r="VIS204"/>
      <c r="VIT204"/>
      <c r="VIU204"/>
      <c r="VIV204"/>
      <c r="VIW204"/>
      <c r="VIX204"/>
      <c r="VIY204"/>
      <c r="VIZ204"/>
      <c r="VJA204"/>
      <c r="VJB204"/>
      <c r="VJC204"/>
      <c r="VJD204"/>
      <c r="VJE204"/>
      <c r="VJF204"/>
      <c r="VJG204"/>
      <c r="VJH204"/>
      <c r="VJI204"/>
      <c r="VJJ204"/>
      <c r="VJK204"/>
      <c r="VJL204"/>
      <c r="VJM204"/>
      <c r="VJN204"/>
      <c r="VJO204"/>
      <c r="VJP204"/>
      <c r="VJQ204"/>
      <c r="VJR204"/>
      <c r="VJS204"/>
      <c r="VJT204"/>
      <c r="VJU204"/>
      <c r="VJV204"/>
      <c r="VJW204"/>
      <c r="VJX204"/>
      <c r="VJY204"/>
      <c r="VJZ204"/>
      <c r="VKA204"/>
      <c r="VKB204"/>
      <c r="VKC204"/>
      <c r="VKD204"/>
      <c r="VKE204"/>
      <c r="VKF204"/>
      <c r="VKG204"/>
      <c r="VKH204"/>
      <c r="VKI204"/>
      <c r="VKJ204"/>
      <c r="VKK204"/>
      <c r="VKL204"/>
      <c r="VKM204"/>
      <c r="VKN204"/>
      <c r="VKO204"/>
      <c r="VKP204"/>
      <c r="VKQ204"/>
      <c r="VKR204"/>
      <c r="VKS204"/>
      <c r="VKT204"/>
      <c r="VKU204"/>
      <c r="VKV204"/>
      <c r="VKW204"/>
      <c r="VKX204"/>
      <c r="VKY204"/>
      <c r="VKZ204"/>
      <c r="VLA204"/>
      <c r="VLB204"/>
      <c r="VLC204"/>
      <c r="VLD204"/>
      <c r="VLE204"/>
      <c r="VLF204"/>
      <c r="VLG204"/>
      <c r="VLH204"/>
      <c r="VLI204"/>
      <c r="VLJ204"/>
      <c r="VLK204"/>
      <c r="VLL204"/>
      <c r="VLM204"/>
      <c r="VLN204"/>
      <c r="VLO204"/>
      <c r="VLP204"/>
      <c r="VLQ204"/>
      <c r="VLR204"/>
      <c r="VLS204"/>
      <c r="VLT204"/>
      <c r="VLU204"/>
      <c r="VLV204"/>
      <c r="VLW204"/>
      <c r="VLX204"/>
      <c r="VLY204"/>
      <c r="VLZ204"/>
      <c r="VMA204"/>
      <c r="VMB204"/>
      <c r="VMC204"/>
      <c r="VMD204"/>
      <c r="VME204"/>
      <c r="VMF204"/>
      <c r="VMG204"/>
      <c r="VMH204"/>
      <c r="VMI204"/>
      <c r="VMJ204"/>
      <c r="VMK204"/>
      <c r="VML204"/>
      <c r="VMM204"/>
      <c r="VMN204"/>
      <c r="VMO204"/>
      <c r="VMP204"/>
      <c r="VMQ204"/>
      <c r="VMR204"/>
      <c r="VMS204"/>
      <c r="VMT204"/>
      <c r="VMU204"/>
      <c r="VMV204"/>
      <c r="VMW204"/>
      <c r="VMX204"/>
      <c r="VMY204"/>
      <c r="VMZ204"/>
      <c r="VNA204"/>
      <c r="VNB204"/>
      <c r="VNC204"/>
      <c r="VND204"/>
      <c r="VNE204"/>
      <c r="VNF204"/>
      <c r="VNG204"/>
      <c r="VNH204"/>
      <c r="VNI204"/>
      <c r="VNJ204"/>
      <c r="VNK204"/>
      <c r="VNL204"/>
      <c r="VNM204"/>
      <c r="VNN204"/>
      <c r="VNO204"/>
      <c r="VNP204"/>
      <c r="VNQ204"/>
      <c r="VNR204"/>
      <c r="VNS204"/>
      <c r="VNT204"/>
      <c r="VNU204"/>
      <c r="VNV204"/>
      <c r="VNW204"/>
      <c r="VNX204"/>
      <c r="VNY204"/>
      <c r="VNZ204"/>
      <c r="VOA204"/>
      <c r="VOB204"/>
      <c r="VOC204"/>
      <c r="VOD204"/>
      <c r="VOE204"/>
      <c r="VOF204"/>
      <c r="VOG204"/>
      <c r="VOH204"/>
      <c r="VOI204"/>
      <c r="VOJ204"/>
      <c r="VOK204"/>
      <c r="VOL204"/>
      <c r="VOM204"/>
      <c r="VON204"/>
      <c r="VOO204"/>
      <c r="VOP204"/>
      <c r="VOQ204"/>
      <c r="VOR204"/>
      <c r="VOS204"/>
      <c r="VOT204"/>
      <c r="VOU204"/>
      <c r="VOV204"/>
      <c r="VOW204"/>
      <c r="VOX204"/>
      <c r="VOY204"/>
      <c r="VOZ204"/>
      <c r="VPA204"/>
      <c r="VPB204"/>
      <c r="VPC204"/>
      <c r="VPD204"/>
      <c r="VPE204"/>
      <c r="VPF204"/>
      <c r="VPG204"/>
      <c r="VPH204"/>
      <c r="VPI204"/>
      <c r="VPJ204"/>
      <c r="VPK204"/>
      <c r="VPL204"/>
      <c r="VPM204"/>
      <c r="VPN204"/>
      <c r="VPO204"/>
      <c r="VPP204"/>
      <c r="VPQ204"/>
      <c r="VPR204"/>
      <c r="VPS204"/>
      <c r="VPT204"/>
      <c r="VPU204"/>
      <c r="VPV204"/>
      <c r="VPW204"/>
      <c r="VPX204"/>
      <c r="VPY204"/>
      <c r="VPZ204"/>
      <c r="VQA204"/>
      <c r="VQB204"/>
      <c r="VQC204"/>
      <c r="VQD204"/>
      <c r="VQE204"/>
      <c r="VQF204"/>
      <c r="VQG204"/>
      <c r="VQH204"/>
      <c r="VQI204"/>
      <c r="VQJ204"/>
      <c r="VQK204"/>
      <c r="VQL204"/>
      <c r="VQM204"/>
      <c r="VQN204"/>
      <c r="VQO204"/>
      <c r="VQP204"/>
      <c r="VQQ204"/>
      <c r="VQR204"/>
      <c r="VQS204"/>
      <c r="VQT204"/>
      <c r="VQU204"/>
      <c r="VQV204"/>
      <c r="VQW204"/>
      <c r="VQX204"/>
      <c r="VQY204"/>
      <c r="VQZ204"/>
      <c r="VRA204"/>
      <c r="VRB204"/>
      <c r="VRC204"/>
      <c r="VRD204"/>
      <c r="VRE204"/>
      <c r="VRF204"/>
      <c r="VRG204"/>
      <c r="VRH204"/>
      <c r="VRI204"/>
      <c r="VRJ204"/>
      <c r="VRK204"/>
      <c r="VRL204"/>
      <c r="VRM204"/>
      <c r="VRN204"/>
      <c r="VRO204"/>
      <c r="VRP204"/>
      <c r="VRQ204"/>
      <c r="VRR204"/>
      <c r="VRS204"/>
      <c r="VRT204"/>
      <c r="VRU204"/>
      <c r="VRV204"/>
      <c r="VRW204"/>
      <c r="VRX204"/>
      <c r="VRY204"/>
      <c r="VRZ204"/>
      <c r="VSA204"/>
      <c r="VSB204"/>
      <c r="VSC204"/>
      <c r="VSD204"/>
      <c r="VSE204"/>
      <c r="VSF204"/>
      <c r="VSG204"/>
      <c r="VSH204"/>
      <c r="VSI204"/>
      <c r="VSJ204"/>
      <c r="VSK204"/>
      <c r="VSL204"/>
      <c r="VSM204"/>
      <c r="VSN204"/>
      <c r="VSO204"/>
      <c r="VSP204"/>
      <c r="VSQ204"/>
      <c r="VSR204"/>
      <c r="VSS204"/>
      <c r="VST204"/>
      <c r="VSU204"/>
      <c r="VSV204"/>
      <c r="VSW204"/>
      <c r="VSX204"/>
      <c r="VSY204"/>
      <c r="VSZ204"/>
      <c r="VTA204"/>
      <c r="VTB204"/>
      <c r="VTC204"/>
      <c r="VTD204"/>
      <c r="VTE204"/>
      <c r="VTF204"/>
      <c r="VTG204"/>
      <c r="VTH204"/>
      <c r="VTI204"/>
      <c r="VTJ204"/>
      <c r="VTK204"/>
      <c r="VTL204"/>
      <c r="VTM204"/>
      <c r="VTN204"/>
      <c r="VTO204"/>
      <c r="VTP204"/>
      <c r="VTQ204"/>
      <c r="VTR204"/>
      <c r="VTS204"/>
      <c r="VTT204"/>
      <c r="VTU204"/>
      <c r="VTV204"/>
      <c r="VTW204"/>
      <c r="VTX204"/>
      <c r="VTY204"/>
      <c r="VTZ204"/>
      <c r="VUA204"/>
      <c r="VUB204"/>
      <c r="VUC204"/>
      <c r="VUD204"/>
      <c r="VUE204"/>
      <c r="VUF204"/>
      <c r="VUG204"/>
      <c r="VUH204"/>
      <c r="VUI204"/>
      <c r="VUJ204"/>
      <c r="VUK204"/>
      <c r="VUL204"/>
      <c r="VUM204"/>
      <c r="VUN204"/>
      <c r="VUO204"/>
      <c r="VUP204"/>
      <c r="VUQ204"/>
      <c r="VUR204"/>
      <c r="VUS204"/>
      <c r="VUT204"/>
      <c r="VUU204"/>
      <c r="VUV204"/>
      <c r="VUW204"/>
      <c r="VUX204"/>
      <c r="VUY204"/>
      <c r="VUZ204"/>
      <c r="VVA204"/>
      <c r="VVB204"/>
      <c r="VVC204"/>
      <c r="VVD204"/>
      <c r="VVE204"/>
      <c r="VVF204"/>
      <c r="VVG204"/>
      <c r="VVH204"/>
      <c r="VVI204"/>
      <c r="VVJ204"/>
      <c r="VVK204"/>
      <c r="VVL204"/>
      <c r="VVM204"/>
      <c r="VVN204"/>
      <c r="VVO204"/>
      <c r="VVP204"/>
      <c r="VVQ204"/>
      <c r="VVR204"/>
      <c r="VVS204"/>
      <c r="VVT204"/>
      <c r="VVU204"/>
      <c r="VVV204"/>
      <c r="VVW204"/>
      <c r="VVX204"/>
      <c r="VVY204"/>
      <c r="VVZ204"/>
      <c r="VWA204"/>
      <c r="VWB204"/>
      <c r="VWC204"/>
      <c r="VWD204"/>
      <c r="VWE204"/>
      <c r="VWF204"/>
      <c r="VWG204"/>
      <c r="VWH204"/>
      <c r="VWI204"/>
      <c r="VWJ204"/>
      <c r="VWK204"/>
      <c r="VWL204"/>
      <c r="VWM204"/>
      <c r="VWN204"/>
      <c r="VWO204"/>
      <c r="VWP204"/>
      <c r="VWQ204"/>
      <c r="VWR204"/>
      <c r="VWS204"/>
      <c r="VWT204"/>
      <c r="VWU204"/>
      <c r="VWV204"/>
      <c r="VWW204"/>
      <c r="VWX204"/>
      <c r="VWY204"/>
      <c r="VWZ204"/>
      <c r="VXA204"/>
      <c r="VXB204"/>
      <c r="VXC204"/>
      <c r="VXD204"/>
      <c r="VXE204"/>
      <c r="VXF204"/>
      <c r="VXG204"/>
      <c r="VXH204"/>
      <c r="VXI204"/>
      <c r="VXJ204"/>
      <c r="VXK204"/>
      <c r="VXL204"/>
      <c r="VXM204"/>
      <c r="VXN204"/>
      <c r="VXO204"/>
      <c r="VXP204"/>
      <c r="VXQ204"/>
      <c r="VXR204"/>
      <c r="VXS204"/>
      <c r="VXT204"/>
      <c r="VXU204"/>
      <c r="VXV204"/>
      <c r="VXW204"/>
      <c r="VXX204"/>
      <c r="VXY204"/>
      <c r="VXZ204"/>
      <c r="VYA204"/>
      <c r="VYB204"/>
      <c r="VYC204"/>
      <c r="VYD204"/>
      <c r="VYE204"/>
      <c r="VYF204"/>
      <c r="VYG204"/>
      <c r="VYH204"/>
      <c r="VYI204"/>
      <c r="VYJ204"/>
      <c r="VYK204"/>
      <c r="VYL204"/>
      <c r="VYM204"/>
      <c r="VYN204"/>
      <c r="VYO204"/>
      <c r="VYP204"/>
      <c r="VYQ204"/>
      <c r="VYR204"/>
      <c r="VYS204"/>
      <c r="VYT204"/>
      <c r="VYU204"/>
      <c r="VYV204"/>
      <c r="VYW204"/>
      <c r="VYX204"/>
      <c r="VYY204"/>
      <c r="VYZ204"/>
      <c r="VZA204"/>
      <c r="VZB204"/>
      <c r="VZC204"/>
      <c r="VZD204"/>
      <c r="VZE204"/>
      <c r="VZF204"/>
      <c r="VZG204"/>
      <c r="VZH204"/>
      <c r="VZI204"/>
      <c r="VZJ204"/>
      <c r="VZK204"/>
      <c r="VZL204"/>
      <c r="VZM204"/>
      <c r="VZN204"/>
      <c r="VZO204"/>
      <c r="VZP204"/>
      <c r="VZQ204"/>
      <c r="VZR204"/>
      <c r="VZS204"/>
      <c r="VZT204"/>
      <c r="VZU204"/>
      <c r="VZV204"/>
      <c r="VZW204"/>
      <c r="VZX204"/>
      <c r="VZY204"/>
      <c r="VZZ204"/>
      <c r="WAA204"/>
      <c r="WAB204"/>
      <c r="WAC204"/>
      <c r="WAD204"/>
      <c r="WAE204"/>
      <c r="WAF204"/>
      <c r="WAG204"/>
      <c r="WAH204"/>
      <c r="WAI204"/>
      <c r="WAJ204"/>
      <c r="WAK204"/>
      <c r="WAL204"/>
      <c r="WAM204"/>
      <c r="WAN204"/>
      <c r="WAO204"/>
      <c r="WAP204"/>
      <c r="WAQ204"/>
      <c r="WAR204"/>
      <c r="WAS204"/>
      <c r="WAT204"/>
      <c r="WAU204"/>
      <c r="WAV204"/>
      <c r="WAW204"/>
      <c r="WAX204"/>
      <c r="WAY204"/>
      <c r="WAZ204"/>
      <c r="WBA204"/>
      <c r="WBB204"/>
      <c r="WBC204"/>
      <c r="WBD204"/>
      <c r="WBE204"/>
      <c r="WBF204"/>
      <c r="WBG204"/>
      <c r="WBH204"/>
      <c r="WBI204"/>
      <c r="WBJ204"/>
      <c r="WBK204"/>
      <c r="WBL204"/>
      <c r="WBM204"/>
      <c r="WBN204"/>
      <c r="WBO204"/>
      <c r="WBP204"/>
      <c r="WBQ204"/>
      <c r="WBR204"/>
      <c r="WBS204"/>
      <c r="WBT204"/>
      <c r="WBU204"/>
      <c r="WBV204"/>
      <c r="WBW204"/>
      <c r="WBX204"/>
      <c r="WBY204"/>
      <c r="WBZ204"/>
      <c r="WCA204"/>
      <c r="WCB204"/>
      <c r="WCC204"/>
      <c r="WCD204"/>
      <c r="WCE204"/>
      <c r="WCF204"/>
      <c r="WCG204"/>
      <c r="WCH204"/>
      <c r="WCI204"/>
      <c r="WCJ204"/>
      <c r="WCK204"/>
      <c r="WCL204"/>
      <c r="WCM204"/>
      <c r="WCN204"/>
      <c r="WCO204"/>
      <c r="WCP204"/>
      <c r="WCQ204"/>
      <c r="WCR204"/>
      <c r="WCS204"/>
      <c r="WCT204"/>
      <c r="WCU204"/>
      <c r="WCV204"/>
      <c r="WCW204"/>
      <c r="WCX204"/>
      <c r="WCY204"/>
      <c r="WCZ204"/>
      <c r="WDA204"/>
      <c r="WDB204"/>
      <c r="WDC204"/>
      <c r="WDD204"/>
      <c r="WDE204"/>
      <c r="WDF204"/>
      <c r="WDG204"/>
      <c r="WDH204"/>
      <c r="WDI204"/>
      <c r="WDJ204"/>
      <c r="WDK204"/>
      <c r="WDL204"/>
      <c r="WDM204"/>
      <c r="WDN204"/>
      <c r="WDO204"/>
      <c r="WDP204"/>
      <c r="WDQ204"/>
      <c r="WDR204"/>
      <c r="WDS204"/>
      <c r="WDT204"/>
      <c r="WDU204"/>
      <c r="WDV204"/>
      <c r="WDW204"/>
      <c r="WDX204"/>
      <c r="WDY204"/>
      <c r="WDZ204"/>
      <c r="WEA204"/>
      <c r="WEB204"/>
      <c r="WEC204"/>
      <c r="WED204"/>
      <c r="WEE204"/>
      <c r="WEF204"/>
      <c r="WEG204"/>
      <c r="WEH204"/>
      <c r="WEI204"/>
      <c r="WEJ204"/>
      <c r="WEK204"/>
      <c r="WEL204"/>
      <c r="WEM204"/>
      <c r="WEN204"/>
      <c r="WEO204"/>
      <c r="WEP204"/>
      <c r="WEQ204"/>
      <c r="WER204"/>
      <c r="WES204"/>
      <c r="WET204"/>
      <c r="WEU204"/>
      <c r="WEV204"/>
      <c r="WEW204"/>
      <c r="WEX204"/>
      <c r="WEY204"/>
      <c r="WEZ204"/>
      <c r="WFA204"/>
      <c r="WFB204"/>
      <c r="WFC204"/>
      <c r="WFD204"/>
      <c r="WFE204"/>
      <c r="WFF204"/>
      <c r="WFG204"/>
      <c r="WFH204"/>
      <c r="WFI204"/>
      <c r="WFJ204"/>
      <c r="WFK204"/>
      <c r="WFL204"/>
      <c r="WFM204"/>
      <c r="WFN204"/>
      <c r="WFO204"/>
      <c r="WFP204"/>
      <c r="WFQ204"/>
      <c r="WFR204"/>
      <c r="WFS204"/>
      <c r="WFT204"/>
      <c r="WFU204"/>
      <c r="WFV204"/>
      <c r="WFW204"/>
      <c r="WFX204"/>
      <c r="WFY204"/>
      <c r="WFZ204"/>
      <c r="WGA204"/>
      <c r="WGB204"/>
      <c r="WGC204"/>
      <c r="WGD204"/>
      <c r="WGE204"/>
      <c r="WGF204"/>
      <c r="WGG204"/>
      <c r="WGH204"/>
      <c r="WGI204"/>
      <c r="WGJ204"/>
      <c r="WGK204"/>
      <c r="WGL204"/>
      <c r="WGM204"/>
      <c r="WGN204"/>
      <c r="WGO204"/>
      <c r="WGP204"/>
      <c r="WGQ204"/>
      <c r="WGR204"/>
      <c r="WGS204"/>
      <c r="WGT204"/>
      <c r="WGU204"/>
      <c r="WGV204"/>
      <c r="WGW204"/>
      <c r="WGX204"/>
      <c r="WGY204"/>
      <c r="WGZ204"/>
      <c r="WHA204"/>
      <c r="WHB204"/>
      <c r="WHC204"/>
      <c r="WHD204"/>
      <c r="WHE204"/>
      <c r="WHF204"/>
      <c r="WHG204"/>
      <c r="WHH204"/>
      <c r="WHI204"/>
      <c r="WHJ204"/>
      <c r="WHK204"/>
      <c r="WHL204"/>
      <c r="WHM204"/>
      <c r="WHN204"/>
      <c r="WHO204"/>
      <c r="WHP204"/>
      <c r="WHQ204"/>
      <c r="WHR204"/>
      <c r="WHS204"/>
      <c r="WHT204"/>
      <c r="WHU204"/>
      <c r="WHV204"/>
      <c r="WHW204"/>
      <c r="WHX204"/>
      <c r="WHY204"/>
      <c r="WHZ204"/>
      <c r="WIA204"/>
      <c r="WIB204"/>
      <c r="WIC204"/>
      <c r="WID204"/>
      <c r="WIE204"/>
      <c r="WIF204"/>
      <c r="WIG204"/>
      <c r="WIH204"/>
      <c r="WII204"/>
      <c r="WIJ204"/>
      <c r="WIK204"/>
      <c r="WIL204"/>
      <c r="WIM204"/>
      <c r="WIN204"/>
      <c r="WIO204"/>
      <c r="WIP204"/>
      <c r="WIQ204"/>
      <c r="WIR204"/>
      <c r="WIS204"/>
      <c r="WIT204"/>
      <c r="WIU204"/>
      <c r="WIV204"/>
      <c r="WIW204"/>
      <c r="WIX204"/>
      <c r="WIY204"/>
      <c r="WIZ204"/>
      <c r="WJA204"/>
      <c r="WJB204"/>
      <c r="WJC204"/>
      <c r="WJD204"/>
      <c r="WJE204"/>
      <c r="WJF204"/>
      <c r="WJG204"/>
      <c r="WJH204"/>
      <c r="WJI204"/>
      <c r="WJJ204"/>
      <c r="WJK204"/>
      <c r="WJL204"/>
      <c r="WJM204"/>
      <c r="WJN204"/>
      <c r="WJO204"/>
      <c r="WJP204"/>
      <c r="WJQ204"/>
      <c r="WJR204"/>
      <c r="WJS204"/>
      <c r="WJT204"/>
      <c r="WJU204"/>
      <c r="WJV204"/>
      <c r="WJW204"/>
      <c r="WJX204"/>
      <c r="WJY204"/>
      <c r="WJZ204"/>
      <c r="WKA204"/>
      <c r="WKB204"/>
      <c r="WKC204"/>
      <c r="WKD204"/>
      <c r="WKE204"/>
      <c r="WKF204"/>
      <c r="WKG204"/>
      <c r="WKH204"/>
      <c r="WKI204"/>
      <c r="WKJ204"/>
      <c r="WKK204"/>
      <c r="WKL204"/>
      <c r="WKM204"/>
      <c r="WKN204"/>
      <c r="WKO204"/>
      <c r="WKP204"/>
      <c r="WKQ204"/>
      <c r="WKR204"/>
      <c r="WKS204"/>
      <c r="WKT204"/>
      <c r="WKU204"/>
      <c r="WKV204"/>
      <c r="WKW204"/>
      <c r="WKX204"/>
      <c r="WKY204"/>
      <c r="WKZ204"/>
      <c r="WLA204"/>
      <c r="WLB204"/>
      <c r="WLC204"/>
      <c r="WLD204"/>
      <c r="WLE204"/>
      <c r="WLF204"/>
      <c r="WLG204"/>
      <c r="WLH204"/>
      <c r="WLI204"/>
      <c r="WLJ204"/>
      <c r="WLK204"/>
      <c r="WLL204"/>
      <c r="WLM204"/>
      <c r="WLN204"/>
      <c r="WLO204"/>
      <c r="WLP204"/>
      <c r="WLQ204"/>
      <c r="WLR204"/>
      <c r="WLS204"/>
      <c r="WLT204"/>
      <c r="WLU204"/>
      <c r="WLV204"/>
      <c r="WLW204"/>
      <c r="WLX204"/>
      <c r="WLY204"/>
      <c r="WLZ204"/>
      <c r="WMA204"/>
      <c r="WMB204"/>
      <c r="WMC204"/>
      <c r="WMD204"/>
      <c r="WME204"/>
      <c r="WMF204"/>
      <c r="WMG204"/>
      <c r="WMH204"/>
      <c r="WMI204"/>
      <c r="WMJ204"/>
      <c r="WMK204"/>
      <c r="WML204"/>
      <c r="WMM204"/>
      <c r="WMN204"/>
      <c r="WMO204"/>
      <c r="WMP204"/>
      <c r="WMQ204"/>
      <c r="WMR204"/>
      <c r="WMS204"/>
      <c r="WMT204"/>
      <c r="WMU204"/>
      <c r="WMV204"/>
      <c r="WMW204"/>
      <c r="WMX204"/>
      <c r="WMY204"/>
      <c r="WMZ204"/>
      <c r="WNA204"/>
      <c r="WNB204"/>
      <c r="WNC204"/>
      <c r="WND204"/>
      <c r="WNE204"/>
      <c r="WNF204"/>
      <c r="WNG204"/>
      <c r="WNH204"/>
      <c r="WNI204"/>
      <c r="WNJ204"/>
      <c r="WNK204"/>
      <c r="WNL204"/>
      <c r="WNM204"/>
      <c r="WNN204"/>
      <c r="WNO204"/>
      <c r="WNP204"/>
      <c r="WNQ204"/>
      <c r="WNR204"/>
      <c r="WNS204"/>
      <c r="WNT204"/>
      <c r="WNU204"/>
      <c r="WNV204"/>
      <c r="WNW204"/>
      <c r="WNX204"/>
      <c r="WNY204"/>
      <c r="WNZ204"/>
      <c r="WOA204"/>
      <c r="WOB204"/>
      <c r="WOC204"/>
      <c r="WOD204"/>
      <c r="WOE204"/>
      <c r="WOF204"/>
      <c r="WOG204"/>
      <c r="WOH204"/>
      <c r="WOI204"/>
      <c r="WOJ204"/>
      <c r="WOK204"/>
      <c r="WOL204"/>
      <c r="WOM204"/>
      <c r="WON204"/>
      <c r="WOO204"/>
      <c r="WOP204"/>
      <c r="WOQ204"/>
      <c r="WOR204"/>
      <c r="WOS204"/>
      <c r="WOT204"/>
      <c r="WOU204"/>
      <c r="WOV204"/>
      <c r="WOW204"/>
      <c r="WOX204"/>
      <c r="WOY204"/>
      <c r="WOZ204"/>
      <c r="WPA204"/>
      <c r="WPB204"/>
      <c r="WPC204"/>
      <c r="WPD204"/>
      <c r="WPE204"/>
      <c r="WPF204"/>
      <c r="WPG204"/>
      <c r="WPH204"/>
      <c r="WPI204"/>
      <c r="WPJ204"/>
      <c r="WPK204"/>
      <c r="WPL204"/>
      <c r="WPM204"/>
      <c r="WPN204"/>
      <c r="WPO204"/>
      <c r="WPP204"/>
      <c r="WPQ204"/>
      <c r="WPR204"/>
      <c r="WPS204"/>
      <c r="WPT204"/>
      <c r="WPU204"/>
      <c r="WPV204"/>
      <c r="WPW204"/>
      <c r="WPX204"/>
      <c r="WPY204"/>
      <c r="WPZ204"/>
      <c r="WQA204"/>
      <c r="WQB204"/>
      <c r="WQC204"/>
      <c r="WQD204"/>
      <c r="WQE204"/>
      <c r="WQF204"/>
      <c r="WQG204"/>
      <c r="WQH204"/>
      <c r="WQI204"/>
      <c r="WQJ204"/>
      <c r="WQK204"/>
      <c r="WQL204"/>
      <c r="WQM204"/>
      <c r="WQN204"/>
      <c r="WQO204"/>
      <c r="WQP204"/>
      <c r="WQQ204"/>
      <c r="WQR204"/>
      <c r="WQS204"/>
      <c r="WQT204"/>
      <c r="WQU204"/>
      <c r="WQV204"/>
      <c r="WQW204"/>
      <c r="WQX204"/>
      <c r="WQY204"/>
      <c r="WQZ204"/>
      <c r="WRA204"/>
      <c r="WRB204"/>
      <c r="WRC204"/>
      <c r="WRD204"/>
      <c r="WRE204"/>
      <c r="WRF204"/>
      <c r="WRG204"/>
      <c r="WRH204"/>
      <c r="WRI204"/>
      <c r="WRJ204"/>
      <c r="WRK204"/>
      <c r="WRL204"/>
      <c r="WRM204"/>
      <c r="WRN204"/>
      <c r="WRO204"/>
      <c r="WRP204"/>
      <c r="WRQ204"/>
      <c r="WRR204"/>
      <c r="WRS204"/>
      <c r="WRT204"/>
      <c r="WRU204"/>
      <c r="WRV204"/>
      <c r="WRW204"/>
      <c r="WRX204"/>
      <c r="WRY204"/>
      <c r="WRZ204"/>
      <c r="WSA204"/>
      <c r="WSB204"/>
      <c r="WSC204"/>
      <c r="WSD204"/>
      <c r="WSE204"/>
      <c r="WSF204"/>
      <c r="WSG204"/>
      <c r="WSH204"/>
      <c r="WSI204"/>
      <c r="WSJ204"/>
      <c r="WSK204"/>
      <c r="WSL204"/>
      <c r="WSM204"/>
      <c r="WSN204"/>
      <c r="WSO204"/>
      <c r="WSP204"/>
      <c r="WSQ204"/>
      <c r="WSR204"/>
      <c r="WSS204"/>
      <c r="WST204"/>
      <c r="WSU204"/>
      <c r="WSV204"/>
      <c r="WSW204"/>
      <c r="WSX204"/>
      <c r="WSY204"/>
      <c r="WSZ204"/>
      <c r="WTA204"/>
      <c r="WTB204"/>
      <c r="WTC204"/>
      <c r="WTD204"/>
      <c r="WTE204"/>
      <c r="WTF204"/>
      <c r="WTG204"/>
      <c r="WTH204"/>
      <c r="WTI204"/>
      <c r="WTJ204"/>
      <c r="WTK204"/>
      <c r="WTL204"/>
      <c r="WTM204"/>
      <c r="WTN204"/>
      <c r="WTO204"/>
      <c r="WTP204"/>
      <c r="WTQ204"/>
      <c r="WTR204"/>
      <c r="WTS204"/>
      <c r="WTT204"/>
      <c r="WTU204"/>
      <c r="WTV204"/>
      <c r="WTW204"/>
      <c r="WTX204"/>
      <c r="WTY204"/>
      <c r="WTZ204"/>
      <c r="WUA204"/>
      <c r="WUB204"/>
      <c r="WUC204"/>
      <c r="WUD204"/>
      <c r="WUE204"/>
      <c r="WUF204"/>
      <c r="WUG204"/>
      <c r="WUH204"/>
      <c r="WUI204"/>
      <c r="WUJ204"/>
      <c r="WUK204"/>
      <c r="WUL204"/>
      <c r="WUM204"/>
      <c r="WUN204"/>
      <c r="WUO204"/>
      <c r="WUP204"/>
      <c r="WUQ204"/>
      <c r="WUR204"/>
      <c r="WUS204"/>
      <c r="WUT204"/>
      <c r="WUU204"/>
      <c r="WUV204"/>
      <c r="WUW204"/>
      <c r="WUX204"/>
      <c r="WUY204"/>
      <c r="WUZ204"/>
      <c r="WVA204"/>
      <c r="WVB204"/>
      <c r="WVC204"/>
      <c r="WVD204"/>
      <c r="WVE204"/>
      <c r="WVF204"/>
      <c r="WVG204"/>
      <c r="WVH204"/>
      <c r="WVI204"/>
      <c r="WVJ204"/>
      <c r="WVK204"/>
      <c r="WVL204"/>
      <c r="WVM204"/>
      <c r="WVN204"/>
      <c r="WVO204"/>
      <c r="WVP204"/>
      <c r="WVQ204"/>
      <c r="WVR204"/>
      <c r="WVS204"/>
      <c r="WVT204"/>
      <c r="WVU204"/>
      <c r="WVV204"/>
      <c r="WVW204"/>
      <c r="WVX204"/>
      <c r="WVY204"/>
      <c r="WVZ204"/>
      <c r="WWA204"/>
      <c r="WWB204"/>
      <c r="WWC204"/>
      <c r="WWD204"/>
      <c r="WWE204"/>
      <c r="WWF204"/>
      <c r="WWG204"/>
      <c r="WWH204"/>
      <c r="WWI204"/>
      <c r="WWJ204"/>
      <c r="WWK204"/>
      <c r="WWL204"/>
      <c r="WWM204"/>
      <c r="WWN204"/>
      <c r="WWO204"/>
      <c r="WWP204"/>
      <c r="WWQ204"/>
      <c r="WWR204"/>
      <c r="WWS204"/>
      <c r="WWT204"/>
      <c r="WWU204"/>
      <c r="WWV204"/>
      <c r="WWW204"/>
      <c r="WWX204"/>
      <c r="WWY204"/>
      <c r="WWZ204"/>
      <c r="WXA204"/>
      <c r="WXB204"/>
      <c r="WXC204"/>
      <c r="WXD204"/>
      <c r="WXE204"/>
      <c r="WXF204"/>
      <c r="WXG204"/>
      <c r="WXH204"/>
      <c r="WXI204"/>
      <c r="WXJ204"/>
      <c r="WXK204"/>
      <c r="WXL204"/>
      <c r="WXM204"/>
      <c r="WXN204"/>
      <c r="WXO204"/>
      <c r="WXP204"/>
      <c r="WXQ204"/>
      <c r="WXR204"/>
      <c r="WXS204"/>
      <c r="WXT204"/>
      <c r="WXU204"/>
      <c r="WXV204"/>
      <c r="WXW204"/>
      <c r="WXX204"/>
      <c r="WXY204"/>
      <c r="WXZ204"/>
      <c r="WYA204"/>
      <c r="WYB204"/>
      <c r="WYC204"/>
      <c r="WYD204"/>
      <c r="WYE204"/>
      <c r="WYF204"/>
      <c r="WYG204"/>
      <c r="WYH204"/>
      <c r="WYI204"/>
      <c r="WYJ204"/>
      <c r="WYK204"/>
      <c r="WYL204"/>
      <c r="WYM204"/>
      <c r="WYN204"/>
      <c r="WYO204"/>
      <c r="WYP204"/>
      <c r="WYQ204"/>
      <c r="WYR204"/>
      <c r="WYS204"/>
      <c r="WYT204"/>
      <c r="WYU204"/>
      <c r="WYV204"/>
      <c r="WYW204"/>
      <c r="WYX204"/>
      <c r="WYY204"/>
      <c r="WYZ204"/>
      <c r="WZA204"/>
      <c r="WZB204"/>
      <c r="WZC204"/>
      <c r="WZD204"/>
      <c r="WZE204"/>
      <c r="WZF204"/>
      <c r="WZG204"/>
      <c r="WZH204"/>
      <c r="WZI204"/>
      <c r="WZJ204"/>
      <c r="WZK204"/>
      <c r="WZL204"/>
      <c r="WZM204"/>
      <c r="WZN204"/>
      <c r="WZO204"/>
      <c r="WZP204"/>
      <c r="WZQ204"/>
      <c r="WZR204"/>
      <c r="WZS204"/>
      <c r="WZT204"/>
      <c r="WZU204"/>
      <c r="WZV204"/>
      <c r="WZW204"/>
      <c r="WZX204"/>
      <c r="WZY204"/>
      <c r="WZZ204"/>
      <c r="XAA204"/>
      <c r="XAB204"/>
      <c r="XAC204"/>
      <c r="XAD204"/>
      <c r="XAE204"/>
      <c r="XAF204"/>
      <c r="XAG204"/>
      <c r="XAH204"/>
      <c r="XAI204"/>
      <c r="XAJ204"/>
      <c r="XAK204"/>
      <c r="XAL204"/>
      <c r="XAM204"/>
      <c r="XAN204"/>
      <c r="XAO204"/>
      <c r="XAP204"/>
      <c r="XAQ204"/>
      <c r="XAR204"/>
      <c r="XAS204"/>
      <c r="XAT204"/>
      <c r="XAU204"/>
      <c r="XAV204"/>
      <c r="XAW204"/>
      <c r="XAX204"/>
      <c r="XAY204"/>
      <c r="XAZ204"/>
      <c r="XBA204"/>
      <c r="XBB204"/>
      <c r="XBC204"/>
      <c r="XBD204"/>
      <c r="XBE204"/>
      <c r="XBF204"/>
      <c r="XBG204"/>
      <c r="XBH204"/>
      <c r="XBI204"/>
      <c r="XBJ204"/>
      <c r="XBK204"/>
      <c r="XBL204"/>
      <c r="XBM204"/>
      <c r="XBN204"/>
      <c r="XBO204"/>
      <c r="XBP204"/>
      <c r="XBQ204"/>
      <c r="XBR204"/>
      <c r="XBS204"/>
      <c r="XBT204"/>
      <c r="XBU204"/>
      <c r="XBV204"/>
      <c r="XBW204"/>
      <c r="XBX204"/>
      <c r="XBY204"/>
      <c r="XBZ204"/>
      <c r="XCA204"/>
      <c r="XCB204"/>
      <c r="XCC204"/>
      <c r="XCD204"/>
      <c r="XCE204"/>
      <c r="XCF204"/>
      <c r="XCG204"/>
      <c r="XCH204"/>
      <c r="XCI204"/>
      <c r="XCJ204"/>
      <c r="XCK204"/>
      <c r="XCL204"/>
      <c r="XCM204"/>
      <c r="XCN204"/>
      <c r="XCO204"/>
      <c r="XCP204"/>
      <c r="XCQ204"/>
      <c r="XCR204"/>
      <c r="XCS204"/>
      <c r="XCT204"/>
      <c r="XCU204"/>
      <c r="XCV204"/>
      <c r="XCW204"/>
      <c r="XCX204"/>
      <c r="XCY204"/>
      <c r="XCZ204"/>
      <c r="XDA204"/>
      <c r="XDB204"/>
      <c r="XDC204"/>
      <c r="XDD204"/>
      <c r="XDE204"/>
      <c r="XDF204"/>
      <c r="XDG204"/>
      <c r="XDH204"/>
      <c r="XDI204"/>
      <c r="XDJ204"/>
      <c r="XDK204"/>
      <c r="XDL204"/>
      <c r="XDM204"/>
      <c r="XDN204"/>
      <c r="XDO204"/>
      <c r="XDP204"/>
      <c r="XDQ204"/>
      <c r="XDR204"/>
      <c r="XDS204"/>
      <c r="XDT204"/>
      <c r="XDU204"/>
      <c r="XDV204"/>
      <c r="XDW204"/>
      <c r="XDX204"/>
      <c r="XDY204"/>
      <c r="XDZ204"/>
      <c r="XEA204"/>
      <c r="XEB204"/>
      <c r="XEC204"/>
      <c r="XED204"/>
      <c r="XEE204"/>
      <c r="XEF204"/>
      <c r="XEG204"/>
      <c r="XEH204"/>
      <c r="XEI204"/>
      <c r="XEJ204"/>
      <c r="XEK204"/>
      <c r="XEL204"/>
      <c r="XEM204"/>
      <c r="XEN204"/>
      <c r="XEO204"/>
      <c r="XEP204"/>
      <c r="XEQ204"/>
      <c r="XER204"/>
      <c r="XES204"/>
      <c r="XET204"/>
      <c r="XEU204"/>
      <c r="XEV204"/>
      <c r="XEW204"/>
      <c r="XEX204"/>
      <c r="XEY204"/>
      <c r="XEZ204"/>
    </row>
    <row r="205" spans="1:16380" s="4" customFormat="1" hidden="1" outlineLevel="3" x14ac:dyDescent="0.25">
      <c r="A205" s="33" t="s">
        <v>7270</v>
      </c>
      <c r="B205" s="1"/>
      <c r="C205"/>
      <c r="D205"/>
      <c r="E205"/>
      <c r="F205" s="1"/>
      <c r="G205" s="1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/>
      <c r="NU205"/>
      <c r="NV205"/>
      <c r="NW205"/>
      <c r="NX205"/>
      <c r="NY205"/>
      <c r="NZ205"/>
      <c r="OA205"/>
      <c r="OB205"/>
      <c r="OC205"/>
      <c r="OD205"/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  <c r="PG205"/>
      <c r="PH205"/>
      <c r="PI205"/>
      <c r="PJ205"/>
      <c r="PK205"/>
      <c r="PL205"/>
      <c r="PM205"/>
      <c r="PN205"/>
      <c r="PO205"/>
      <c r="PP205"/>
      <c r="PQ205"/>
      <c r="PR205"/>
      <c r="PS205"/>
      <c r="PT205"/>
      <c r="PU205"/>
      <c r="PV205"/>
      <c r="PW205"/>
      <c r="PX205"/>
      <c r="PY205"/>
      <c r="PZ205"/>
      <c r="QA205"/>
      <c r="QB205"/>
      <c r="QC205"/>
      <c r="QD205"/>
      <c r="QE205"/>
      <c r="QF205"/>
      <c r="QG205"/>
      <c r="QH205"/>
      <c r="QI205"/>
      <c r="QJ205"/>
      <c r="QK205"/>
      <c r="QL205"/>
      <c r="QM205"/>
      <c r="QN205"/>
      <c r="QO205"/>
      <c r="QP205"/>
      <c r="QQ205"/>
      <c r="QR205"/>
      <c r="QS205"/>
      <c r="QT205"/>
      <c r="QU205"/>
      <c r="QV205"/>
      <c r="QW205"/>
      <c r="QX205"/>
      <c r="QY205"/>
      <c r="QZ205"/>
      <c r="RA205"/>
      <c r="RB205"/>
      <c r="RC205"/>
      <c r="RD205"/>
      <c r="RE205"/>
      <c r="RF205"/>
      <c r="RG205"/>
      <c r="RH205"/>
      <c r="RI205"/>
      <c r="RJ205"/>
      <c r="RK205"/>
      <c r="RL205"/>
      <c r="RM205"/>
      <c r="RN205"/>
      <c r="RO205"/>
      <c r="RP205"/>
      <c r="RQ205"/>
      <c r="RR205"/>
      <c r="RS205"/>
      <c r="RT205"/>
      <c r="RU205"/>
      <c r="RV205"/>
      <c r="RW205"/>
      <c r="RX205"/>
      <c r="RY205"/>
      <c r="RZ205"/>
      <c r="SA205"/>
      <c r="SB205"/>
      <c r="SC205"/>
      <c r="SD205"/>
      <c r="SE205"/>
      <c r="SF205"/>
      <c r="SG205"/>
      <c r="SH205"/>
      <c r="SI205"/>
      <c r="SJ205"/>
      <c r="SK205"/>
      <c r="SL205"/>
      <c r="SM205"/>
      <c r="SN205"/>
      <c r="SO205"/>
      <c r="SP205"/>
      <c r="SQ205"/>
      <c r="SR205"/>
      <c r="SS205"/>
      <c r="ST205"/>
      <c r="SU205"/>
      <c r="SV205"/>
      <c r="SW205"/>
      <c r="SX205"/>
      <c r="SY205"/>
      <c r="SZ205"/>
      <c r="TA205"/>
      <c r="TB205"/>
      <c r="TC205"/>
      <c r="TD205"/>
      <c r="TE205"/>
      <c r="TF205"/>
      <c r="TG205"/>
      <c r="TH205"/>
      <c r="TI205"/>
      <c r="TJ205"/>
      <c r="TK205"/>
      <c r="TL205"/>
      <c r="TM205"/>
      <c r="TN205"/>
      <c r="TO205"/>
      <c r="TP205"/>
      <c r="TQ205"/>
      <c r="TR205"/>
      <c r="TS205"/>
      <c r="TT205"/>
      <c r="TU205"/>
      <c r="TV205"/>
      <c r="TW205"/>
      <c r="TX205"/>
      <c r="TY205"/>
      <c r="TZ205"/>
      <c r="UA205"/>
      <c r="UB205"/>
      <c r="UC205"/>
      <c r="UD205"/>
      <c r="UE205"/>
      <c r="UF205"/>
      <c r="UG205"/>
      <c r="UH205"/>
      <c r="UI205"/>
      <c r="UJ205"/>
      <c r="UK205"/>
      <c r="UL205"/>
      <c r="UM205"/>
      <c r="UN205"/>
      <c r="UO205"/>
      <c r="UP205"/>
      <c r="UQ205"/>
      <c r="UR205"/>
      <c r="US205"/>
      <c r="UT205"/>
      <c r="UU205"/>
      <c r="UV205"/>
      <c r="UW205"/>
      <c r="UX205"/>
      <c r="UY205"/>
      <c r="UZ205"/>
      <c r="VA205"/>
      <c r="VB205"/>
      <c r="VC205"/>
      <c r="VD205"/>
      <c r="VE205"/>
      <c r="VF205"/>
      <c r="VG205"/>
      <c r="VH205"/>
      <c r="VI205"/>
      <c r="VJ205"/>
      <c r="VK205"/>
      <c r="VL205"/>
      <c r="VM205"/>
      <c r="VN205"/>
      <c r="VO205"/>
      <c r="VP205"/>
      <c r="VQ205"/>
      <c r="VR205"/>
      <c r="VS205"/>
      <c r="VT205"/>
      <c r="VU205"/>
      <c r="VV205"/>
      <c r="VW205"/>
      <c r="VX205"/>
      <c r="VY205"/>
      <c r="VZ205"/>
      <c r="WA205"/>
      <c r="WB205"/>
      <c r="WC205"/>
      <c r="WD205"/>
      <c r="WE205"/>
      <c r="WF205"/>
      <c r="WG205"/>
      <c r="WH205"/>
      <c r="WI205"/>
      <c r="WJ205"/>
      <c r="WK205"/>
      <c r="WL205"/>
      <c r="WM205"/>
      <c r="WN205"/>
      <c r="WO205"/>
      <c r="WP205"/>
      <c r="WQ205"/>
      <c r="WR205"/>
      <c r="WS205"/>
      <c r="WT205"/>
      <c r="WU205"/>
      <c r="WV205"/>
      <c r="WW205"/>
      <c r="WX205"/>
      <c r="WY205"/>
      <c r="WZ205"/>
      <c r="XA205"/>
      <c r="XB205"/>
      <c r="XC205"/>
      <c r="XD205"/>
      <c r="XE205"/>
      <c r="XF205"/>
      <c r="XG205"/>
      <c r="XH205"/>
      <c r="XI205"/>
      <c r="XJ205"/>
      <c r="XK205"/>
      <c r="XL205"/>
      <c r="XM205"/>
      <c r="XN205"/>
      <c r="XO205"/>
      <c r="XP205"/>
      <c r="XQ205"/>
      <c r="XR205"/>
      <c r="XS205"/>
      <c r="XT205"/>
      <c r="XU205"/>
      <c r="XV205"/>
      <c r="XW205"/>
      <c r="XX205"/>
      <c r="XY205"/>
      <c r="XZ205"/>
      <c r="YA205"/>
      <c r="YB205"/>
      <c r="YC205"/>
      <c r="YD205"/>
      <c r="YE205"/>
      <c r="YF205"/>
      <c r="YG205"/>
      <c r="YH205"/>
      <c r="YI205"/>
      <c r="YJ205"/>
      <c r="YK205"/>
      <c r="YL205"/>
      <c r="YM205"/>
      <c r="YN205"/>
      <c r="YO205"/>
      <c r="YP205"/>
      <c r="YQ205"/>
      <c r="YR205"/>
      <c r="YS205"/>
      <c r="YT205"/>
      <c r="YU205"/>
      <c r="YV205"/>
      <c r="YW205"/>
      <c r="YX205"/>
      <c r="YY205"/>
      <c r="YZ205"/>
      <c r="ZA205"/>
      <c r="ZB205"/>
      <c r="ZC205"/>
      <c r="ZD205"/>
      <c r="ZE205"/>
      <c r="ZF205"/>
      <c r="ZG205"/>
      <c r="ZH205"/>
      <c r="ZI205"/>
      <c r="ZJ205"/>
      <c r="ZK205"/>
      <c r="ZL205"/>
      <c r="ZM205"/>
      <c r="ZN205"/>
      <c r="ZO205"/>
      <c r="ZP205"/>
      <c r="ZQ205"/>
      <c r="ZR205"/>
      <c r="ZS205"/>
      <c r="ZT205"/>
      <c r="ZU205"/>
      <c r="ZV205"/>
      <c r="ZW205"/>
      <c r="ZX205"/>
      <c r="ZY205"/>
      <c r="ZZ205"/>
      <c r="AAA205"/>
      <c r="AAB205"/>
      <c r="AAC205"/>
      <c r="AAD205"/>
      <c r="AAE205"/>
      <c r="AAF205"/>
      <c r="AAG205"/>
      <c r="AAH205"/>
      <c r="AAI205"/>
      <c r="AAJ205"/>
      <c r="AAK205"/>
      <c r="AAL205"/>
      <c r="AAM205"/>
      <c r="AAN205"/>
      <c r="AAO205"/>
      <c r="AAP205"/>
      <c r="AAQ205"/>
      <c r="AAR205"/>
      <c r="AAS205"/>
      <c r="AAT205"/>
      <c r="AAU205"/>
      <c r="AAV205"/>
      <c r="AAW205"/>
      <c r="AAX205"/>
      <c r="AAY205"/>
      <c r="AAZ205"/>
      <c r="ABA205"/>
      <c r="ABB205"/>
      <c r="ABC205"/>
      <c r="ABD205"/>
      <c r="ABE205"/>
      <c r="ABF205"/>
      <c r="ABG205"/>
      <c r="ABH205"/>
      <c r="ABI205"/>
      <c r="ABJ205"/>
      <c r="ABK205"/>
      <c r="ABL205"/>
      <c r="ABM205"/>
      <c r="ABN205"/>
      <c r="ABO205"/>
      <c r="ABP205"/>
      <c r="ABQ205"/>
      <c r="ABR205"/>
      <c r="ABS205"/>
      <c r="ABT205"/>
      <c r="ABU205"/>
      <c r="ABV205"/>
      <c r="ABW205"/>
      <c r="ABX205"/>
      <c r="ABY205"/>
      <c r="ABZ205"/>
      <c r="ACA205"/>
      <c r="ACB205"/>
      <c r="ACC205"/>
      <c r="ACD205"/>
      <c r="ACE205"/>
      <c r="ACF205"/>
      <c r="ACG205"/>
      <c r="ACH205"/>
      <c r="ACI205"/>
      <c r="ACJ205"/>
      <c r="ACK205"/>
      <c r="ACL205"/>
      <c r="ACM205"/>
      <c r="ACN205"/>
      <c r="ACO205"/>
      <c r="ACP205"/>
      <c r="ACQ205"/>
      <c r="ACR205"/>
      <c r="ACS205"/>
      <c r="ACT205"/>
      <c r="ACU205"/>
      <c r="ACV205"/>
      <c r="ACW205"/>
      <c r="ACX205"/>
      <c r="ACY205"/>
      <c r="ACZ205"/>
      <c r="ADA205"/>
      <c r="ADB205"/>
      <c r="ADC205"/>
      <c r="ADD205"/>
      <c r="ADE205"/>
      <c r="ADF205"/>
      <c r="ADG205"/>
      <c r="ADH205"/>
      <c r="ADI205"/>
      <c r="ADJ205"/>
      <c r="ADK205"/>
      <c r="ADL205"/>
      <c r="ADM205"/>
      <c r="ADN205"/>
      <c r="ADO205"/>
      <c r="ADP205"/>
      <c r="ADQ205"/>
      <c r="ADR205"/>
      <c r="ADS205"/>
      <c r="ADT205"/>
      <c r="ADU205"/>
      <c r="ADV205"/>
      <c r="ADW205"/>
      <c r="ADX205"/>
      <c r="ADY205"/>
      <c r="ADZ205"/>
      <c r="AEA205"/>
      <c r="AEB205"/>
      <c r="AEC205"/>
      <c r="AED205"/>
      <c r="AEE205"/>
      <c r="AEF205"/>
      <c r="AEG205"/>
      <c r="AEH205"/>
      <c r="AEI205"/>
      <c r="AEJ205"/>
      <c r="AEK205"/>
      <c r="AEL205"/>
      <c r="AEM205"/>
      <c r="AEN205"/>
      <c r="AEO205"/>
      <c r="AEP205"/>
      <c r="AEQ205"/>
      <c r="AER205"/>
      <c r="AES205"/>
      <c r="AET205"/>
      <c r="AEU205"/>
      <c r="AEV205"/>
      <c r="AEW205"/>
      <c r="AEX205"/>
      <c r="AEY205"/>
      <c r="AEZ205"/>
      <c r="AFA205"/>
      <c r="AFB205"/>
      <c r="AFC205"/>
      <c r="AFD205"/>
      <c r="AFE205"/>
      <c r="AFF205"/>
      <c r="AFG205"/>
      <c r="AFH205"/>
      <c r="AFI205"/>
      <c r="AFJ205"/>
      <c r="AFK205"/>
      <c r="AFL205"/>
      <c r="AFM205"/>
      <c r="AFN205"/>
      <c r="AFO205"/>
      <c r="AFP205"/>
      <c r="AFQ205"/>
      <c r="AFR205"/>
      <c r="AFS205"/>
      <c r="AFT205"/>
      <c r="AFU205"/>
      <c r="AFV205"/>
      <c r="AFW205"/>
      <c r="AFX205"/>
      <c r="AFY205"/>
      <c r="AFZ205"/>
      <c r="AGA205"/>
      <c r="AGB205"/>
      <c r="AGC205"/>
      <c r="AGD205"/>
      <c r="AGE205"/>
      <c r="AGF205"/>
      <c r="AGG205"/>
      <c r="AGH205"/>
      <c r="AGI205"/>
      <c r="AGJ205"/>
      <c r="AGK205"/>
      <c r="AGL205"/>
      <c r="AGM205"/>
      <c r="AGN205"/>
      <c r="AGO205"/>
      <c r="AGP205"/>
      <c r="AGQ205"/>
      <c r="AGR205"/>
      <c r="AGS205"/>
      <c r="AGT205"/>
      <c r="AGU205"/>
      <c r="AGV205"/>
      <c r="AGW205"/>
      <c r="AGX205"/>
      <c r="AGY205"/>
      <c r="AGZ205"/>
      <c r="AHA205"/>
      <c r="AHB205"/>
      <c r="AHC205"/>
      <c r="AHD205"/>
      <c r="AHE205"/>
      <c r="AHF205"/>
      <c r="AHG205"/>
      <c r="AHH205"/>
      <c r="AHI205"/>
      <c r="AHJ205"/>
      <c r="AHK205"/>
      <c r="AHL205"/>
      <c r="AHM205"/>
      <c r="AHN205"/>
      <c r="AHO205"/>
      <c r="AHP205"/>
      <c r="AHQ205"/>
      <c r="AHR205"/>
      <c r="AHS205"/>
      <c r="AHT205"/>
      <c r="AHU205"/>
      <c r="AHV205"/>
      <c r="AHW205"/>
      <c r="AHX205"/>
      <c r="AHY205"/>
      <c r="AHZ205"/>
      <c r="AIA205"/>
      <c r="AIB205"/>
      <c r="AIC205"/>
      <c r="AID205"/>
      <c r="AIE205"/>
      <c r="AIF205"/>
      <c r="AIG205"/>
      <c r="AIH205"/>
      <c r="AII205"/>
      <c r="AIJ205"/>
      <c r="AIK205"/>
      <c r="AIL205"/>
      <c r="AIM205"/>
      <c r="AIN205"/>
      <c r="AIO205"/>
      <c r="AIP205"/>
      <c r="AIQ205"/>
      <c r="AIR205"/>
      <c r="AIS205"/>
      <c r="AIT205"/>
      <c r="AIU205"/>
      <c r="AIV205"/>
      <c r="AIW205"/>
      <c r="AIX205"/>
      <c r="AIY205"/>
      <c r="AIZ205"/>
      <c r="AJA205"/>
      <c r="AJB205"/>
      <c r="AJC205"/>
      <c r="AJD205"/>
      <c r="AJE205"/>
      <c r="AJF205"/>
      <c r="AJG205"/>
      <c r="AJH205"/>
      <c r="AJI205"/>
      <c r="AJJ205"/>
      <c r="AJK205"/>
      <c r="AJL205"/>
      <c r="AJM205"/>
      <c r="AJN205"/>
      <c r="AJO205"/>
      <c r="AJP205"/>
      <c r="AJQ205"/>
      <c r="AJR205"/>
      <c r="AJS205"/>
      <c r="AJT205"/>
      <c r="AJU205"/>
      <c r="AJV205"/>
      <c r="AJW205"/>
      <c r="AJX205"/>
      <c r="AJY205"/>
      <c r="AJZ205"/>
      <c r="AKA205"/>
      <c r="AKB205"/>
      <c r="AKC205"/>
      <c r="AKD205"/>
      <c r="AKE205"/>
      <c r="AKF205"/>
      <c r="AKG205"/>
      <c r="AKH205"/>
      <c r="AKI205"/>
      <c r="AKJ205"/>
      <c r="AKK205"/>
      <c r="AKL205"/>
      <c r="AKM205"/>
      <c r="AKN205"/>
      <c r="AKO205"/>
      <c r="AKP205"/>
      <c r="AKQ205"/>
      <c r="AKR205"/>
      <c r="AKS205"/>
      <c r="AKT205"/>
      <c r="AKU205"/>
      <c r="AKV205"/>
      <c r="AKW205"/>
      <c r="AKX205"/>
      <c r="AKY205"/>
      <c r="AKZ205"/>
      <c r="ALA205"/>
      <c r="ALB205"/>
      <c r="ALC205"/>
      <c r="ALD205"/>
      <c r="ALE205"/>
      <c r="ALF205"/>
      <c r="ALG205"/>
      <c r="ALH205"/>
      <c r="ALI205"/>
      <c r="ALJ205"/>
      <c r="ALK205"/>
      <c r="ALL205"/>
      <c r="ALM205"/>
      <c r="ALN205"/>
      <c r="ALO205"/>
      <c r="ALP205"/>
      <c r="ALQ205"/>
      <c r="ALR205"/>
      <c r="ALS205"/>
      <c r="ALT205"/>
      <c r="ALU205"/>
      <c r="ALV205"/>
      <c r="ALW205"/>
      <c r="ALX205"/>
      <c r="ALY205"/>
      <c r="ALZ205"/>
      <c r="AMA205"/>
      <c r="AMB205"/>
      <c r="AMC205"/>
      <c r="AMD205"/>
      <c r="AME205"/>
      <c r="AMF205"/>
      <c r="AMG205"/>
      <c r="AMH205"/>
      <c r="AMI205"/>
      <c r="AMJ205"/>
      <c r="AMK205"/>
      <c r="AML205"/>
      <c r="AMM205"/>
      <c r="AMN205"/>
      <c r="AMO205"/>
      <c r="AMP205"/>
      <c r="AMQ205"/>
      <c r="AMR205"/>
      <c r="AMS205"/>
      <c r="AMT205"/>
      <c r="AMU205"/>
      <c r="AMV205"/>
      <c r="AMW205"/>
      <c r="AMX205"/>
      <c r="AMY205"/>
      <c r="AMZ205"/>
      <c r="ANA205"/>
      <c r="ANB205"/>
      <c r="ANC205"/>
      <c r="AND205"/>
      <c r="ANE205"/>
      <c r="ANF205"/>
      <c r="ANG205"/>
      <c r="ANH205"/>
      <c r="ANI205"/>
      <c r="ANJ205"/>
      <c r="ANK205"/>
      <c r="ANL205"/>
      <c r="ANM205"/>
      <c r="ANN205"/>
      <c r="ANO205"/>
      <c r="ANP205"/>
      <c r="ANQ205"/>
      <c r="ANR205"/>
      <c r="ANS205"/>
      <c r="ANT205"/>
      <c r="ANU205"/>
      <c r="ANV205"/>
      <c r="ANW205"/>
      <c r="ANX205"/>
      <c r="ANY205"/>
      <c r="ANZ205"/>
      <c r="AOA205"/>
      <c r="AOB205"/>
      <c r="AOC205"/>
      <c r="AOD205"/>
      <c r="AOE205"/>
      <c r="AOF205"/>
      <c r="AOG205"/>
      <c r="AOH205"/>
      <c r="AOI205"/>
      <c r="AOJ205"/>
      <c r="AOK205"/>
      <c r="AOL205"/>
      <c r="AOM205"/>
      <c r="AON205"/>
      <c r="AOO205"/>
      <c r="AOP205"/>
      <c r="AOQ205"/>
      <c r="AOR205"/>
      <c r="AOS205"/>
      <c r="AOT205"/>
      <c r="AOU205"/>
      <c r="AOV205"/>
      <c r="AOW205"/>
      <c r="AOX205"/>
      <c r="AOY205"/>
      <c r="AOZ205"/>
      <c r="APA205"/>
      <c r="APB205"/>
      <c r="APC205"/>
      <c r="APD205"/>
      <c r="APE205"/>
      <c r="APF205"/>
      <c r="APG205"/>
      <c r="APH205"/>
      <c r="API205"/>
      <c r="APJ205"/>
      <c r="APK205"/>
      <c r="APL205"/>
      <c r="APM205"/>
      <c r="APN205"/>
      <c r="APO205"/>
      <c r="APP205"/>
      <c r="APQ205"/>
      <c r="APR205"/>
      <c r="APS205"/>
      <c r="APT205"/>
      <c r="APU205"/>
      <c r="APV205"/>
      <c r="APW205"/>
      <c r="APX205"/>
      <c r="APY205"/>
      <c r="APZ205"/>
      <c r="AQA205"/>
      <c r="AQB205"/>
      <c r="AQC205"/>
      <c r="AQD205"/>
      <c r="AQE205"/>
      <c r="AQF205"/>
      <c r="AQG205"/>
      <c r="AQH205"/>
      <c r="AQI205"/>
      <c r="AQJ205"/>
      <c r="AQK205"/>
      <c r="AQL205"/>
      <c r="AQM205"/>
      <c r="AQN205"/>
      <c r="AQO205"/>
      <c r="AQP205"/>
      <c r="AQQ205"/>
      <c r="AQR205"/>
      <c r="AQS205"/>
      <c r="AQT205"/>
      <c r="AQU205"/>
      <c r="AQV205"/>
      <c r="AQW205"/>
      <c r="AQX205"/>
      <c r="AQY205"/>
      <c r="AQZ205"/>
      <c r="ARA205"/>
      <c r="ARB205"/>
      <c r="ARC205"/>
      <c r="ARD205"/>
      <c r="ARE205"/>
      <c r="ARF205"/>
      <c r="ARG205"/>
      <c r="ARH205"/>
      <c r="ARI205"/>
      <c r="ARJ205"/>
      <c r="ARK205"/>
      <c r="ARL205"/>
      <c r="ARM205"/>
      <c r="ARN205"/>
      <c r="ARO205"/>
      <c r="ARP205"/>
      <c r="ARQ205"/>
      <c r="ARR205"/>
      <c r="ARS205"/>
      <c r="ART205"/>
      <c r="ARU205"/>
      <c r="ARV205"/>
      <c r="ARW205"/>
      <c r="ARX205"/>
      <c r="ARY205"/>
      <c r="ARZ205"/>
      <c r="ASA205"/>
      <c r="ASB205"/>
      <c r="ASC205"/>
      <c r="ASD205"/>
      <c r="ASE205"/>
      <c r="ASF205"/>
      <c r="ASG205"/>
      <c r="ASH205"/>
      <c r="ASI205"/>
      <c r="ASJ205"/>
      <c r="ASK205"/>
      <c r="ASL205"/>
      <c r="ASM205"/>
      <c r="ASN205"/>
      <c r="ASO205"/>
      <c r="ASP205"/>
      <c r="ASQ205"/>
      <c r="ASR205"/>
      <c r="ASS205"/>
      <c r="AST205"/>
      <c r="ASU205"/>
      <c r="ASV205"/>
      <c r="ASW205"/>
      <c r="ASX205"/>
      <c r="ASY205"/>
      <c r="ASZ205"/>
      <c r="ATA205"/>
      <c r="ATB205"/>
      <c r="ATC205"/>
      <c r="ATD205"/>
      <c r="ATE205"/>
      <c r="ATF205"/>
      <c r="ATG205"/>
      <c r="ATH205"/>
      <c r="ATI205"/>
      <c r="ATJ205"/>
      <c r="ATK205"/>
      <c r="ATL205"/>
      <c r="ATM205"/>
      <c r="ATN205"/>
      <c r="ATO205"/>
      <c r="ATP205"/>
      <c r="ATQ205"/>
      <c r="ATR205"/>
      <c r="ATS205"/>
      <c r="ATT205"/>
      <c r="ATU205"/>
      <c r="ATV205"/>
      <c r="ATW205"/>
      <c r="ATX205"/>
      <c r="ATY205"/>
      <c r="ATZ205"/>
      <c r="AUA205"/>
      <c r="AUB205"/>
      <c r="AUC205"/>
      <c r="AUD205"/>
      <c r="AUE205"/>
      <c r="AUF205"/>
      <c r="AUG205"/>
      <c r="AUH205"/>
      <c r="AUI205"/>
      <c r="AUJ205"/>
      <c r="AUK205"/>
      <c r="AUL205"/>
      <c r="AUM205"/>
      <c r="AUN205"/>
      <c r="AUO205"/>
      <c r="AUP205"/>
      <c r="AUQ205"/>
      <c r="AUR205"/>
      <c r="AUS205"/>
      <c r="AUT205"/>
      <c r="AUU205"/>
      <c r="AUV205"/>
      <c r="AUW205"/>
      <c r="AUX205"/>
      <c r="AUY205"/>
      <c r="AUZ205"/>
      <c r="AVA205"/>
      <c r="AVB205"/>
      <c r="AVC205"/>
      <c r="AVD205"/>
      <c r="AVE205"/>
      <c r="AVF205"/>
      <c r="AVG205"/>
      <c r="AVH205"/>
      <c r="AVI205"/>
      <c r="AVJ205"/>
      <c r="AVK205"/>
      <c r="AVL205"/>
      <c r="AVM205"/>
      <c r="AVN205"/>
      <c r="AVO205"/>
      <c r="AVP205"/>
      <c r="AVQ205"/>
      <c r="AVR205"/>
      <c r="AVS205"/>
      <c r="AVT205"/>
      <c r="AVU205"/>
      <c r="AVV205"/>
      <c r="AVW205"/>
      <c r="AVX205"/>
      <c r="AVY205"/>
      <c r="AVZ205"/>
      <c r="AWA205"/>
      <c r="AWB205"/>
      <c r="AWC205"/>
      <c r="AWD205"/>
      <c r="AWE205"/>
      <c r="AWF205"/>
      <c r="AWG205"/>
      <c r="AWH205"/>
      <c r="AWI205"/>
      <c r="AWJ205"/>
      <c r="AWK205"/>
      <c r="AWL205"/>
      <c r="AWM205"/>
      <c r="AWN205"/>
      <c r="AWO205"/>
      <c r="AWP205"/>
      <c r="AWQ205"/>
      <c r="AWR205"/>
      <c r="AWS205"/>
      <c r="AWT205"/>
      <c r="AWU205"/>
      <c r="AWV205"/>
      <c r="AWW205"/>
      <c r="AWX205"/>
      <c r="AWY205"/>
      <c r="AWZ205"/>
      <c r="AXA205"/>
      <c r="AXB205"/>
      <c r="AXC205"/>
      <c r="AXD205"/>
      <c r="AXE205"/>
      <c r="AXF205"/>
      <c r="AXG205"/>
      <c r="AXH205"/>
      <c r="AXI205"/>
      <c r="AXJ205"/>
      <c r="AXK205"/>
      <c r="AXL205"/>
      <c r="AXM205"/>
      <c r="AXN205"/>
      <c r="AXO205"/>
      <c r="AXP205"/>
      <c r="AXQ205"/>
      <c r="AXR205"/>
      <c r="AXS205"/>
      <c r="AXT205"/>
      <c r="AXU205"/>
      <c r="AXV205"/>
      <c r="AXW205"/>
      <c r="AXX205"/>
      <c r="AXY205"/>
      <c r="AXZ205"/>
      <c r="AYA205"/>
      <c r="AYB205"/>
      <c r="AYC205"/>
      <c r="AYD205"/>
      <c r="AYE205"/>
      <c r="AYF205"/>
      <c r="AYG205"/>
      <c r="AYH205"/>
      <c r="AYI205"/>
      <c r="AYJ205"/>
      <c r="AYK205"/>
      <c r="AYL205"/>
      <c r="AYM205"/>
      <c r="AYN205"/>
      <c r="AYO205"/>
      <c r="AYP205"/>
      <c r="AYQ205"/>
      <c r="AYR205"/>
      <c r="AYS205"/>
      <c r="AYT205"/>
      <c r="AYU205"/>
      <c r="AYV205"/>
      <c r="AYW205"/>
      <c r="AYX205"/>
      <c r="AYY205"/>
      <c r="AYZ205"/>
      <c r="AZA205"/>
      <c r="AZB205"/>
      <c r="AZC205"/>
      <c r="AZD205"/>
      <c r="AZE205"/>
      <c r="AZF205"/>
      <c r="AZG205"/>
      <c r="AZH205"/>
      <c r="AZI205"/>
      <c r="AZJ205"/>
      <c r="AZK205"/>
      <c r="AZL205"/>
      <c r="AZM205"/>
      <c r="AZN205"/>
      <c r="AZO205"/>
      <c r="AZP205"/>
      <c r="AZQ205"/>
      <c r="AZR205"/>
      <c r="AZS205"/>
      <c r="AZT205"/>
      <c r="AZU205"/>
      <c r="AZV205"/>
      <c r="AZW205"/>
      <c r="AZX205"/>
      <c r="AZY205"/>
      <c r="AZZ205"/>
      <c r="BAA205"/>
      <c r="BAB205"/>
      <c r="BAC205"/>
      <c r="BAD205"/>
      <c r="BAE205"/>
      <c r="BAF205"/>
      <c r="BAG205"/>
      <c r="BAH205"/>
      <c r="BAI205"/>
      <c r="BAJ205"/>
      <c r="BAK205"/>
      <c r="BAL205"/>
      <c r="BAM205"/>
      <c r="BAN205"/>
      <c r="BAO205"/>
      <c r="BAP205"/>
      <c r="BAQ205"/>
      <c r="BAR205"/>
      <c r="BAS205"/>
      <c r="BAT205"/>
      <c r="BAU205"/>
      <c r="BAV205"/>
      <c r="BAW205"/>
      <c r="BAX205"/>
      <c r="BAY205"/>
      <c r="BAZ205"/>
      <c r="BBA205"/>
      <c r="BBB205"/>
      <c r="BBC205"/>
      <c r="BBD205"/>
      <c r="BBE205"/>
      <c r="BBF205"/>
      <c r="BBG205"/>
      <c r="BBH205"/>
      <c r="BBI205"/>
      <c r="BBJ205"/>
      <c r="BBK205"/>
      <c r="BBL205"/>
      <c r="BBM205"/>
      <c r="BBN205"/>
      <c r="BBO205"/>
      <c r="BBP205"/>
      <c r="BBQ205"/>
      <c r="BBR205"/>
      <c r="BBS205"/>
      <c r="BBT205"/>
      <c r="BBU205"/>
      <c r="BBV205"/>
      <c r="BBW205"/>
      <c r="BBX205"/>
      <c r="BBY205"/>
      <c r="BBZ205"/>
      <c r="BCA205"/>
      <c r="BCB205"/>
      <c r="BCC205"/>
      <c r="BCD205"/>
      <c r="BCE205"/>
      <c r="BCF205"/>
      <c r="BCG205"/>
      <c r="BCH205"/>
      <c r="BCI205"/>
      <c r="BCJ205"/>
      <c r="BCK205"/>
      <c r="BCL205"/>
      <c r="BCM205"/>
      <c r="BCN205"/>
      <c r="BCO205"/>
      <c r="BCP205"/>
      <c r="BCQ205"/>
      <c r="BCR205"/>
      <c r="BCS205"/>
      <c r="BCT205"/>
      <c r="BCU205"/>
      <c r="BCV205"/>
      <c r="BCW205"/>
      <c r="BCX205"/>
      <c r="BCY205"/>
      <c r="BCZ205"/>
      <c r="BDA205"/>
      <c r="BDB205"/>
      <c r="BDC205"/>
      <c r="BDD205"/>
      <c r="BDE205"/>
      <c r="BDF205"/>
      <c r="BDG205"/>
      <c r="BDH205"/>
      <c r="BDI205"/>
      <c r="BDJ205"/>
      <c r="BDK205"/>
      <c r="BDL205"/>
      <c r="BDM205"/>
      <c r="BDN205"/>
      <c r="BDO205"/>
      <c r="BDP205"/>
      <c r="BDQ205"/>
      <c r="BDR205"/>
      <c r="BDS205"/>
      <c r="BDT205"/>
      <c r="BDU205"/>
      <c r="BDV205"/>
      <c r="BDW205"/>
      <c r="BDX205"/>
      <c r="BDY205"/>
      <c r="BDZ205"/>
      <c r="BEA205"/>
      <c r="BEB205"/>
      <c r="BEC205"/>
      <c r="BED205"/>
      <c r="BEE205"/>
      <c r="BEF205"/>
      <c r="BEG205"/>
      <c r="BEH205"/>
      <c r="BEI205"/>
      <c r="BEJ205"/>
      <c r="BEK205"/>
      <c r="BEL205"/>
      <c r="BEM205"/>
      <c r="BEN205"/>
      <c r="BEO205"/>
      <c r="BEP205"/>
      <c r="BEQ205"/>
      <c r="BER205"/>
      <c r="BES205"/>
      <c r="BET205"/>
      <c r="BEU205"/>
      <c r="BEV205"/>
      <c r="BEW205"/>
      <c r="BEX205"/>
      <c r="BEY205"/>
      <c r="BEZ205"/>
      <c r="BFA205"/>
      <c r="BFB205"/>
      <c r="BFC205"/>
      <c r="BFD205"/>
      <c r="BFE205"/>
      <c r="BFF205"/>
      <c r="BFG205"/>
      <c r="BFH205"/>
      <c r="BFI205"/>
      <c r="BFJ205"/>
      <c r="BFK205"/>
      <c r="BFL205"/>
      <c r="BFM205"/>
      <c r="BFN205"/>
      <c r="BFO205"/>
      <c r="BFP205"/>
      <c r="BFQ205"/>
      <c r="BFR205"/>
      <c r="BFS205"/>
      <c r="BFT205"/>
      <c r="BFU205"/>
      <c r="BFV205"/>
      <c r="BFW205"/>
      <c r="BFX205"/>
      <c r="BFY205"/>
      <c r="BFZ205"/>
      <c r="BGA205"/>
      <c r="BGB205"/>
      <c r="BGC205"/>
      <c r="BGD205"/>
      <c r="BGE205"/>
      <c r="BGF205"/>
      <c r="BGG205"/>
      <c r="BGH205"/>
      <c r="BGI205"/>
      <c r="BGJ205"/>
      <c r="BGK205"/>
      <c r="BGL205"/>
      <c r="BGM205"/>
      <c r="BGN205"/>
      <c r="BGO205"/>
      <c r="BGP205"/>
      <c r="BGQ205"/>
      <c r="BGR205"/>
      <c r="BGS205"/>
      <c r="BGT205"/>
      <c r="BGU205"/>
      <c r="BGV205"/>
      <c r="BGW205"/>
      <c r="BGX205"/>
      <c r="BGY205"/>
      <c r="BGZ205"/>
      <c r="BHA205"/>
      <c r="BHB205"/>
      <c r="BHC205"/>
      <c r="BHD205"/>
      <c r="BHE205"/>
      <c r="BHF205"/>
      <c r="BHG205"/>
      <c r="BHH205"/>
      <c r="BHI205"/>
      <c r="BHJ205"/>
      <c r="BHK205"/>
      <c r="BHL205"/>
      <c r="BHM205"/>
      <c r="BHN205"/>
      <c r="BHO205"/>
      <c r="BHP205"/>
      <c r="BHQ205"/>
      <c r="BHR205"/>
      <c r="BHS205"/>
      <c r="BHT205"/>
      <c r="BHU205"/>
      <c r="BHV205"/>
      <c r="BHW205"/>
      <c r="BHX205"/>
      <c r="BHY205"/>
      <c r="BHZ205"/>
      <c r="BIA205"/>
      <c r="BIB205"/>
      <c r="BIC205"/>
      <c r="BID205"/>
      <c r="BIE205"/>
      <c r="BIF205"/>
      <c r="BIG205"/>
      <c r="BIH205"/>
      <c r="BII205"/>
      <c r="BIJ205"/>
      <c r="BIK205"/>
      <c r="BIL205"/>
      <c r="BIM205"/>
      <c r="BIN205"/>
      <c r="BIO205"/>
      <c r="BIP205"/>
      <c r="BIQ205"/>
      <c r="BIR205"/>
      <c r="BIS205"/>
      <c r="BIT205"/>
      <c r="BIU205"/>
      <c r="BIV205"/>
      <c r="BIW205"/>
      <c r="BIX205"/>
      <c r="BIY205"/>
      <c r="BIZ205"/>
      <c r="BJA205"/>
      <c r="BJB205"/>
      <c r="BJC205"/>
      <c r="BJD205"/>
      <c r="BJE205"/>
      <c r="BJF205"/>
      <c r="BJG205"/>
      <c r="BJH205"/>
      <c r="BJI205"/>
      <c r="BJJ205"/>
      <c r="BJK205"/>
      <c r="BJL205"/>
      <c r="BJM205"/>
      <c r="BJN205"/>
      <c r="BJO205"/>
      <c r="BJP205"/>
      <c r="BJQ205"/>
      <c r="BJR205"/>
      <c r="BJS205"/>
      <c r="BJT205"/>
      <c r="BJU205"/>
      <c r="BJV205"/>
      <c r="BJW205"/>
      <c r="BJX205"/>
      <c r="BJY205"/>
      <c r="BJZ205"/>
      <c r="BKA205"/>
      <c r="BKB205"/>
      <c r="BKC205"/>
      <c r="BKD205"/>
      <c r="BKE205"/>
      <c r="BKF205"/>
      <c r="BKG205"/>
      <c r="BKH205"/>
      <c r="BKI205"/>
      <c r="BKJ205"/>
      <c r="BKK205"/>
      <c r="BKL205"/>
      <c r="BKM205"/>
      <c r="BKN205"/>
      <c r="BKO205"/>
      <c r="BKP205"/>
      <c r="BKQ205"/>
      <c r="BKR205"/>
      <c r="BKS205"/>
      <c r="BKT205"/>
      <c r="BKU205"/>
      <c r="BKV205"/>
      <c r="BKW205"/>
      <c r="BKX205"/>
      <c r="BKY205"/>
      <c r="BKZ205"/>
      <c r="BLA205"/>
      <c r="BLB205"/>
      <c r="BLC205"/>
      <c r="BLD205"/>
      <c r="BLE205"/>
      <c r="BLF205"/>
      <c r="BLG205"/>
      <c r="BLH205"/>
      <c r="BLI205"/>
      <c r="BLJ205"/>
      <c r="BLK205"/>
      <c r="BLL205"/>
      <c r="BLM205"/>
      <c r="BLN205"/>
      <c r="BLO205"/>
      <c r="BLP205"/>
      <c r="BLQ205"/>
      <c r="BLR205"/>
      <c r="BLS205"/>
      <c r="BLT205"/>
      <c r="BLU205"/>
      <c r="BLV205"/>
      <c r="BLW205"/>
      <c r="BLX205"/>
      <c r="BLY205"/>
      <c r="BLZ205"/>
      <c r="BMA205"/>
      <c r="BMB205"/>
      <c r="BMC205"/>
      <c r="BMD205"/>
      <c r="BME205"/>
      <c r="BMF205"/>
      <c r="BMG205"/>
      <c r="BMH205"/>
      <c r="BMI205"/>
      <c r="BMJ205"/>
      <c r="BMK205"/>
      <c r="BML205"/>
      <c r="BMM205"/>
      <c r="BMN205"/>
      <c r="BMO205"/>
      <c r="BMP205"/>
      <c r="BMQ205"/>
      <c r="BMR205"/>
      <c r="BMS205"/>
      <c r="BMT205"/>
      <c r="BMU205"/>
      <c r="BMV205"/>
      <c r="BMW205"/>
      <c r="BMX205"/>
      <c r="BMY205"/>
      <c r="BMZ205"/>
      <c r="BNA205"/>
      <c r="BNB205"/>
      <c r="BNC205"/>
      <c r="BND205"/>
      <c r="BNE205"/>
      <c r="BNF205"/>
      <c r="BNG205"/>
      <c r="BNH205"/>
      <c r="BNI205"/>
      <c r="BNJ205"/>
      <c r="BNK205"/>
      <c r="BNL205"/>
      <c r="BNM205"/>
      <c r="BNN205"/>
      <c r="BNO205"/>
      <c r="BNP205"/>
      <c r="BNQ205"/>
      <c r="BNR205"/>
      <c r="BNS205"/>
      <c r="BNT205"/>
      <c r="BNU205"/>
      <c r="BNV205"/>
      <c r="BNW205"/>
      <c r="BNX205"/>
      <c r="BNY205"/>
      <c r="BNZ205"/>
      <c r="BOA205"/>
      <c r="BOB205"/>
      <c r="BOC205"/>
      <c r="BOD205"/>
      <c r="BOE205"/>
      <c r="BOF205"/>
      <c r="BOG205"/>
      <c r="BOH205"/>
      <c r="BOI205"/>
      <c r="BOJ205"/>
      <c r="BOK205"/>
      <c r="BOL205"/>
      <c r="BOM205"/>
      <c r="BON205"/>
      <c r="BOO205"/>
      <c r="BOP205"/>
      <c r="BOQ205"/>
      <c r="BOR205"/>
      <c r="BOS205"/>
      <c r="BOT205"/>
      <c r="BOU205"/>
      <c r="BOV205"/>
      <c r="BOW205"/>
      <c r="BOX205"/>
      <c r="BOY205"/>
      <c r="BOZ205"/>
      <c r="BPA205"/>
      <c r="BPB205"/>
      <c r="BPC205"/>
      <c r="BPD205"/>
      <c r="BPE205"/>
      <c r="BPF205"/>
      <c r="BPG205"/>
      <c r="BPH205"/>
      <c r="BPI205"/>
      <c r="BPJ205"/>
      <c r="BPK205"/>
      <c r="BPL205"/>
      <c r="BPM205"/>
      <c r="BPN205"/>
      <c r="BPO205"/>
      <c r="BPP205"/>
      <c r="BPQ205"/>
      <c r="BPR205"/>
      <c r="BPS205"/>
      <c r="BPT205"/>
      <c r="BPU205"/>
      <c r="BPV205"/>
      <c r="BPW205"/>
      <c r="BPX205"/>
      <c r="BPY205"/>
      <c r="BPZ205"/>
      <c r="BQA205"/>
      <c r="BQB205"/>
      <c r="BQC205"/>
      <c r="BQD205"/>
      <c r="BQE205"/>
      <c r="BQF205"/>
      <c r="BQG205"/>
      <c r="BQH205"/>
      <c r="BQI205"/>
      <c r="BQJ205"/>
      <c r="BQK205"/>
      <c r="BQL205"/>
      <c r="BQM205"/>
      <c r="BQN205"/>
      <c r="BQO205"/>
      <c r="BQP205"/>
      <c r="BQQ205"/>
      <c r="BQR205"/>
      <c r="BQS205"/>
      <c r="BQT205"/>
      <c r="BQU205"/>
      <c r="BQV205"/>
      <c r="BQW205"/>
      <c r="BQX205"/>
      <c r="BQY205"/>
      <c r="BQZ205"/>
      <c r="BRA205"/>
      <c r="BRB205"/>
      <c r="BRC205"/>
      <c r="BRD205"/>
      <c r="BRE205"/>
      <c r="BRF205"/>
      <c r="BRG205"/>
      <c r="BRH205"/>
      <c r="BRI205"/>
      <c r="BRJ205"/>
      <c r="BRK205"/>
      <c r="BRL205"/>
      <c r="BRM205"/>
      <c r="BRN205"/>
      <c r="BRO205"/>
      <c r="BRP205"/>
      <c r="BRQ205"/>
      <c r="BRR205"/>
      <c r="BRS205"/>
      <c r="BRT205"/>
      <c r="BRU205"/>
      <c r="BRV205"/>
      <c r="BRW205"/>
      <c r="BRX205"/>
      <c r="BRY205"/>
      <c r="BRZ205"/>
      <c r="BSA205"/>
      <c r="BSB205"/>
      <c r="BSC205"/>
      <c r="BSD205"/>
      <c r="BSE205"/>
      <c r="BSF205"/>
      <c r="BSG205"/>
      <c r="BSH205"/>
      <c r="BSI205"/>
      <c r="BSJ205"/>
      <c r="BSK205"/>
      <c r="BSL205"/>
      <c r="BSM205"/>
      <c r="BSN205"/>
      <c r="BSO205"/>
      <c r="BSP205"/>
      <c r="BSQ205"/>
      <c r="BSR205"/>
      <c r="BSS205"/>
      <c r="BST205"/>
      <c r="BSU205"/>
      <c r="BSV205"/>
      <c r="BSW205"/>
      <c r="BSX205"/>
      <c r="BSY205"/>
      <c r="BSZ205"/>
      <c r="BTA205"/>
      <c r="BTB205"/>
      <c r="BTC205"/>
      <c r="BTD205"/>
      <c r="BTE205"/>
      <c r="BTF205"/>
      <c r="BTG205"/>
      <c r="BTH205"/>
      <c r="BTI205"/>
      <c r="BTJ205"/>
      <c r="BTK205"/>
      <c r="BTL205"/>
      <c r="BTM205"/>
      <c r="BTN205"/>
      <c r="BTO205"/>
      <c r="BTP205"/>
      <c r="BTQ205"/>
      <c r="BTR205"/>
      <c r="BTS205"/>
      <c r="BTT205"/>
      <c r="BTU205"/>
      <c r="BTV205"/>
      <c r="BTW205"/>
      <c r="BTX205"/>
      <c r="BTY205"/>
      <c r="BTZ205"/>
      <c r="BUA205"/>
      <c r="BUB205"/>
      <c r="BUC205"/>
      <c r="BUD205"/>
      <c r="BUE205"/>
      <c r="BUF205"/>
      <c r="BUG205"/>
      <c r="BUH205"/>
      <c r="BUI205"/>
      <c r="BUJ205"/>
      <c r="BUK205"/>
      <c r="BUL205"/>
      <c r="BUM205"/>
      <c r="BUN205"/>
      <c r="BUO205"/>
      <c r="BUP205"/>
      <c r="BUQ205"/>
      <c r="BUR205"/>
      <c r="BUS205"/>
      <c r="BUT205"/>
      <c r="BUU205"/>
      <c r="BUV205"/>
      <c r="BUW205"/>
      <c r="BUX205"/>
      <c r="BUY205"/>
      <c r="BUZ205"/>
      <c r="BVA205"/>
      <c r="BVB205"/>
      <c r="BVC205"/>
      <c r="BVD205"/>
      <c r="BVE205"/>
      <c r="BVF205"/>
      <c r="BVG205"/>
      <c r="BVH205"/>
      <c r="BVI205"/>
      <c r="BVJ205"/>
      <c r="BVK205"/>
      <c r="BVL205"/>
      <c r="BVM205"/>
      <c r="BVN205"/>
      <c r="BVO205"/>
      <c r="BVP205"/>
      <c r="BVQ205"/>
      <c r="BVR205"/>
      <c r="BVS205"/>
      <c r="BVT205"/>
      <c r="BVU205"/>
      <c r="BVV205"/>
      <c r="BVW205"/>
      <c r="BVX205"/>
      <c r="BVY205"/>
      <c r="BVZ205"/>
      <c r="BWA205"/>
      <c r="BWB205"/>
      <c r="BWC205"/>
      <c r="BWD205"/>
      <c r="BWE205"/>
      <c r="BWF205"/>
      <c r="BWG205"/>
      <c r="BWH205"/>
      <c r="BWI205"/>
      <c r="BWJ205"/>
      <c r="BWK205"/>
      <c r="BWL205"/>
      <c r="BWM205"/>
      <c r="BWN205"/>
      <c r="BWO205"/>
      <c r="BWP205"/>
      <c r="BWQ205"/>
      <c r="BWR205"/>
      <c r="BWS205"/>
      <c r="BWT205"/>
      <c r="BWU205"/>
      <c r="BWV205"/>
      <c r="BWW205"/>
      <c r="BWX205"/>
      <c r="BWY205"/>
      <c r="BWZ205"/>
      <c r="BXA205"/>
      <c r="BXB205"/>
      <c r="BXC205"/>
      <c r="BXD205"/>
      <c r="BXE205"/>
      <c r="BXF205"/>
      <c r="BXG205"/>
      <c r="BXH205"/>
      <c r="BXI205"/>
      <c r="BXJ205"/>
      <c r="BXK205"/>
      <c r="BXL205"/>
      <c r="BXM205"/>
      <c r="BXN205"/>
      <c r="BXO205"/>
      <c r="BXP205"/>
      <c r="BXQ205"/>
      <c r="BXR205"/>
      <c r="BXS205"/>
      <c r="BXT205"/>
      <c r="BXU205"/>
      <c r="BXV205"/>
      <c r="BXW205"/>
      <c r="BXX205"/>
      <c r="BXY205"/>
      <c r="BXZ205"/>
      <c r="BYA205"/>
      <c r="BYB205"/>
      <c r="BYC205"/>
      <c r="BYD205"/>
      <c r="BYE205"/>
      <c r="BYF205"/>
      <c r="BYG205"/>
      <c r="BYH205"/>
      <c r="BYI205"/>
      <c r="BYJ205"/>
      <c r="BYK205"/>
      <c r="BYL205"/>
      <c r="BYM205"/>
      <c r="BYN205"/>
      <c r="BYO205"/>
      <c r="BYP205"/>
      <c r="BYQ205"/>
      <c r="BYR205"/>
      <c r="BYS205"/>
      <c r="BYT205"/>
      <c r="BYU205"/>
      <c r="BYV205"/>
      <c r="BYW205"/>
      <c r="BYX205"/>
      <c r="BYY205"/>
      <c r="BYZ205"/>
      <c r="BZA205"/>
      <c r="BZB205"/>
      <c r="BZC205"/>
      <c r="BZD205"/>
      <c r="BZE205"/>
      <c r="BZF205"/>
      <c r="BZG205"/>
      <c r="BZH205"/>
      <c r="BZI205"/>
      <c r="BZJ205"/>
      <c r="BZK205"/>
      <c r="BZL205"/>
      <c r="BZM205"/>
      <c r="BZN205"/>
      <c r="BZO205"/>
      <c r="BZP205"/>
      <c r="BZQ205"/>
      <c r="BZR205"/>
      <c r="BZS205"/>
      <c r="BZT205"/>
      <c r="BZU205"/>
      <c r="BZV205"/>
      <c r="BZW205"/>
      <c r="BZX205"/>
      <c r="BZY205"/>
      <c r="BZZ205"/>
      <c r="CAA205"/>
      <c r="CAB205"/>
      <c r="CAC205"/>
      <c r="CAD205"/>
      <c r="CAE205"/>
      <c r="CAF205"/>
      <c r="CAG205"/>
      <c r="CAH205"/>
      <c r="CAI205"/>
      <c r="CAJ205"/>
      <c r="CAK205"/>
      <c r="CAL205"/>
      <c r="CAM205"/>
      <c r="CAN205"/>
      <c r="CAO205"/>
      <c r="CAP205"/>
      <c r="CAQ205"/>
      <c r="CAR205"/>
      <c r="CAS205"/>
      <c r="CAT205"/>
      <c r="CAU205"/>
      <c r="CAV205"/>
      <c r="CAW205"/>
      <c r="CAX205"/>
      <c r="CAY205"/>
      <c r="CAZ205"/>
      <c r="CBA205"/>
      <c r="CBB205"/>
      <c r="CBC205"/>
      <c r="CBD205"/>
      <c r="CBE205"/>
      <c r="CBF205"/>
      <c r="CBG205"/>
      <c r="CBH205"/>
      <c r="CBI205"/>
      <c r="CBJ205"/>
      <c r="CBK205"/>
      <c r="CBL205"/>
      <c r="CBM205"/>
      <c r="CBN205"/>
      <c r="CBO205"/>
      <c r="CBP205"/>
      <c r="CBQ205"/>
      <c r="CBR205"/>
      <c r="CBS205"/>
      <c r="CBT205"/>
      <c r="CBU205"/>
      <c r="CBV205"/>
      <c r="CBW205"/>
      <c r="CBX205"/>
      <c r="CBY205"/>
      <c r="CBZ205"/>
      <c r="CCA205"/>
      <c r="CCB205"/>
      <c r="CCC205"/>
      <c r="CCD205"/>
      <c r="CCE205"/>
      <c r="CCF205"/>
      <c r="CCG205"/>
      <c r="CCH205"/>
      <c r="CCI205"/>
      <c r="CCJ205"/>
      <c r="CCK205"/>
      <c r="CCL205"/>
      <c r="CCM205"/>
      <c r="CCN205"/>
      <c r="CCO205"/>
      <c r="CCP205"/>
      <c r="CCQ205"/>
      <c r="CCR205"/>
      <c r="CCS205"/>
      <c r="CCT205"/>
      <c r="CCU205"/>
      <c r="CCV205"/>
      <c r="CCW205"/>
      <c r="CCX205"/>
      <c r="CCY205"/>
      <c r="CCZ205"/>
      <c r="CDA205"/>
      <c r="CDB205"/>
      <c r="CDC205"/>
      <c r="CDD205"/>
      <c r="CDE205"/>
      <c r="CDF205"/>
      <c r="CDG205"/>
      <c r="CDH205"/>
      <c r="CDI205"/>
      <c r="CDJ205"/>
      <c r="CDK205"/>
      <c r="CDL205"/>
      <c r="CDM205"/>
      <c r="CDN205"/>
      <c r="CDO205"/>
      <c r="CDP205"/>
      <c r="CDQ205"/>
      <c r="CDR205"/>
      <c r="CDS205"/>
      <c r="CDT205"/>
      <c r="CDU205"/>
      <c r="CDV205"/>
      <c r="CDW205"/>
      <c r="CDX205"/>
      <c r="CDY205"/>
      <c r="CDZ205"/>
      <c r="CEA205"/>
      <c r="CEB205"/>
      <c r="CEC205"/>
      <c r="CED205"/>
      <c r="CEE205"/>
      <c r="CEF205"/>
      <c r="CEG205"/>
      <c r="CEH205"/>
      <c r="CEI205"/>
      <c r="CEJ205"/>
      <c r="CEK205"/>
      <c r="CEL205"/>
      <c r="CEM205"/>
      <c r="CEN205"/>
      <c r="CEO205"/>
      <c r="CEP205"/>
      <c r="CEQ205"/>
      <c r="CER205"/>
      <c r="CES205"/>
      <c r="CET205"/>
      <c r="CEU205"/>
      <c r="CEV205"/>
      <c r="CEW205"/>
      <c r="CEX205"/>
      <c r="CEY205"/>
      <c r="CEZ205"/>
      <c r="CFA205"/>
      <c r="CFB205"/>
      <c r="CFC205"/>
      <c r="CFD205"/>
      <c r="CFE205"/>
      <c r="CFF205"/>
      <c r="CFG205"/>
      <c r="CFH205"/>
      <c r="CFI205"/>
      <c r="CFJ205"/>
      <c r="CFK205"/>
      <c r="CFL205"/>
      <c r="CFM205"/>
      <c r="CFN205"/>
      <c r="CFO205"/>
      <c r="CFP205"/>
      <c r="CFQ205"/>
      <c r="CFR205"/>
      <c r="CFS205"/>
      <c r="CFT205"/>
      <c r="CFU205"/>
      <c r="CFV205"/>
      <c r="CFW205"/>
      <c r="CFX205"/>
      <c r="CFY205"/>
      <c r="CFZ205"/>
      <c r="CGA205"/>
      <c r="CGB205"/>
      <c r="CGC205"/>
      <c r="CGD205"/>
      <c r="CGE205"/>
      <c r="CGF205"/>
      <c r="CGG205"/>
      <c r="CGH205"/>
      <c r="CGI205"/>
      <c r="CGJ205"/>
      <c r="CGK205"/>
      <c r="CGL205"/>
      <c r="CGM205"/>
      <c r="CGN205"/>
      <c r="CGO205"/>
      <c r="CGP205"/>
      <c r="CGQ205"/>
      <c r="CGR205"/>
      <c r="CGS205"/>
      <c r="CGT205"/>
      <c r="CGU205"/>
      <c r="CGV205"/>
      <c r="CGW205"/>
      <c r="CGX205"/>
      <c r="CGY205"/>
      <c r="CGZ205"/>
      <c r="CHA205"/>
      <c r="CHB205"/>
      <c r="CHC205"/>
      <c r="CHD205"/>
      <c r="CHE205"/>
      <c r="CHF205"/>
      <c r="CHG205"/>
      <c r="CHH205"/>
      <c r="CHI205"/>
      <c r="CHJ205"/>
      <c r="CHK205"/>
      <c r="CHL205"/>
      <c r="CHM205"/>
      <c r="CHN205"/>
      <c r="CHO205"/>
      <c r="CHP205"/>
      <c r="CHQ205"/>
      <c r="CHR205"/>
      <c r="CHS205"/>
      <c r="CHT205"/>
      <c r="CHU205"/>
      <c r="CHV205"/>
      <c r="CHW205"/>
      <c r="CHX205"/>
      <c r="CHY205"/>
      <c r="CHZ205"/>
      <c r="CIA205"/>
      <c r="CIB205"/>
      <c r="CIC205"/>
      <c r="CID205"/>
      <c r="CIE205"/>
      <c r="CIF205"/>
      <c r="CIG205"/>
      <c r="CIH205"/>
      <c r="CII205"/>
      <c r="CIJ205"/>
      <c r="CIK205"/>
      <c r="CIL205"/>
      <c r="CIM205"/>
      <c r="CIN205"/>
      <c r="CIO205"/>
      <c r="CIP205"/>
      <c r="CIQ205"/>
      <c r="CIR205"/>
      <c r="CIS205"/>
      <c r="CIT205"/>
      <c r="CIU205"/>
      <c r="CIV205"/>
      <c r="CIW205"/>
      <c r="CIX205"/>
      <c r="CIY205"/>
      <c r="CIZ205"/>
      <c r="CJA205"/>
      <c r="CJB205"/>
      <c r="CJC205"/>
      <c r="CJD205"/>
      <c r="CJE205"/>
      <c r="CJF205"/>
      <c r="CJG205"/>
      <c r="CJH205"/>
      <c r="CJI205"/>
      <c r="CJJ205"/>
      <c r="CJK205"/>
      <c r="CJL205"/>
      <c r="CJM205"/>
      <c r="CJN205"/>
      <c r="CJO205"/>
      <c r="CJP205"/>
      <c r="CJQ205"/>
      <c r="CJR205"/>
      <c r="CJS205"/>
      <c r="CJT205"/>
      <c r="CJU205"/>
      <c r="CJV205"/>
      <c r="CJW205"/>
      <c r="CJX205"/>
      <c r="CJY205"/>
      <c r="CJZ205"/>
      <c r="CKA205"/>
      <c r="CKB205"/>
      <c r="CKC205"/>
      <c r="CKD205"/>
      <c r="CKE205"/>
      <c r="CKF205"/>
      <c r="CKG205"/>
      <c r="CKH205"/>
      <c r="CKI205"/>
      <c r="CKJ205"/>
      <c r="CKK205"/>
      <c r="CKL205"/>
      <c r="CKM205"/>
      <c r="CKN205"/>
      <c r="CKO205"/>
      <c r="CKP205"/>
      <c r="CKQ205"/>
      <c r="CKR205"/>
      <c r="CKS205"/>
      <c r="CKT205"/>
      <c r="CKU205"/>
      <c r="CKV205"/>
      <c r="CKW205"/>
      <c r="CKX205"/>
      <c r="CKY205"/>
      <c r="CKZ205"/>
      <c r="CLA205"/>
      <c r="CLB205"/>
      <c r="CLC205"/>
      <c r="CLD205"/>
      <c r="CLE205"/>
      <c r="CLF205"/>
      <c r="CLG205"/>
      <c r="CLH205"/>
      <c r="CLI205"/>
      <c r="CLJ205"/>
      <c r="CLK205"/>
      <c r="CLL205"/>
      <c r="CLM205"/>
      <c r="CLN205"/>
      <c r="CLO205"/>
      <c r="CLP205"/>
      <c r="CLQ205"/>
      <c r="CLR205"/>
      <c r="CLS205"/>
      <c r="CLT205"/>
      <c r="CLU205"/>
      <c r="CLV205"/>
      <c r="CLW205"/>
      <c r="CLX205"/>
      <c r="CLY205"/>
      <c r="CLZ205"/>
      <c r="CMA205"/>
      <c r="CMB205"/>
      <c r="CMC205"/>
      <c r="CMD205"/>
      <c r="CME205"/>
      <c r="CMF205"/>
      <c r="CMG205"/>
      <c r="CMH205"/>
      <c r="CMI205"/>
      <c r="CMJ205"/>
      <c r="CMK205"/>
      <c r="CML205"/>
      <c r="CMM205"/>
      <c r="CMN205"/>
      <c r="CMO205"/>
      <c r="CMP205"/>
      <c r="CMQ205"/>
      <c r="CMR205"/>
      <c r="CMS205"/>
      <c r="CMT205"/>
      <c r="CMU205"/>
      <c r="CMV205"/>
      <c r="CMW205"/>
      <c r="CMX205"/>
      <c r="CMY205"/>
      <c r="CMZ205"/>
      <c r="CNA205"/>
      <c r="CNB205"/>
      <c r="CNC205"/>
      <c r="CND205"/>
      <c r="CNE205"/>
      <c r="CNF205"/>
      <c r="CNG205"/>
      <c r="CNH205"/>
      <c r="CNI205"/>
      <c r="CNJ205"/>
      <c r="CNK205"/>
      <c r="CNL205"/>
      <c r="CNM205"/>
      <c r="CNN205"/>
      <c r="CNO205"/>
      <c r="CNP205"/>
      <c r="CNQ205"/>
      <c r="CNR205"/>
      <c r="CNS205"/>
      <c r="CNT205"/>
      <c r="CNU205"/>
      <c r="CNV205"/>
      <c r="CNW205"/>
      <c r="CNX205"/>
      <c r="CNY205"/>
      <c r="CNZ205"/>
      <c r="COA205"/>
      <c r="COB205"/>
      <c r="COC205"/>
      <c r="COD205"/>
      <c r="COE205"/>
      <c r="COF205"/>
      <c r="COG205"/>
      <c r="COH205"/>
      <c r="COI205"/>
      <c r="COJ205"/>
      <c r="COK205"/>
      <c r="COL205"/>
      <c r="COM205"/>
      <c r="CON205"/>
      <c r="COO205"/>
      <c r="COP205"/>
      <c r="COQ205"/>
      <c r="COR205"/>
      <c r="COS205"/>
      <c r="COT205"/>
      <c r="COU205"/>
      <c r="COV205"/>
      <c r="COW205"/>
      <c r="COX205"/>
      <c r="COY205"/>
      <c r="COZ205"/>
      <c r="CPA205"/>
      <c r="CPB205"/>
      <c r="CPC205"/>
      <c r="CPD205"/>
      <c r="CPE205"/>
      <c r="CPF205"/>
      <c r="CPG205"/>
      <c r="CPH205"/>
      <c r="CPI205"/>
      <c r="CPJ205"/>
      <c r="CPK205"/>
      <c r="CPL205"/>
      <c r="CPM205"/>
      <c r="CPN205"/>
      <c r="CPO205"/>
      <c r="CPP205"/>
      <c r="CPQ205"/>
      <c r="CPR205"/>
      <c r="CPS205"/>
      <c r="CPT205"/>
      <c r="CPU205"/>
      <c r="CPV205"/>
      <c r="CPW205"/>
      <c r="CPX205"/>
      <c r="CPY205"/>
      <c r="CPZ205"/>
      <c r="CQA205"/>
      <c r="CQB205"/>
      <c r="CQC205"/>
      <c r="CQD205"/>
      <c r="CQE205"/>
      <c r="CQF205"/>
      <c r="CQG205"/>
      <c r="CQH205"/>
      <c r="CQI205"/>
      <c r="CQJ205"/>
      <c r="CQK205"/>
      <c r="CQL205"/>
      <c r="CQM205"/>
      <c r="CQN205"/>
      <c r="CQO205"/>
      <c r="CQP205"/>
      <c r="CQQ205"/>
      <c r="CQR205"/>
      <c r="CQS205"/>
      <c r="CQT205"/>
      <c r="CQU205"/>
      <c r="CQV205"/>
      <c r="CQW205"/>
      <c r="CQX205"/>
      <c r="CQY205"/>
      <c r="CQZ205"/>
      <c r="CRA205"/>
      <c r="CRB205"/>
      <c r="CRC205"/>
      <c r="CRD205"/>
      <c r="CRE205"/>
      <c r="CRF205"/>
      <c r="CRG205"/>
      <c r="CRH205"/>
      <c r="CRI205"/>
      <c r="CRJ205"/>
      <c r="CRK205"/>
      <c r="CRL205"/>
      <c r="CRM205"/>
      <c r="CRN205"/>
      <c r="CRO205"/>
      <c r="CRP205"/>
      <c r="CRQ205"/>
      <c r="CRR205"/>
      <c r="CRS205"/>
      <c r="CRT205"/>
      <c r="CRU205"/>
      <c r="CRV205"/>
      <c r="CRW205"/>
      <c r="CRX205"/>
      <c r="CRY205"/>
      <c r="CRZ205"/>
      <c r="CSA205"/>
      <c r="CSB205"/>
      <c r="CSC205"/>
      <c r="CSD205"/>
      <c r="CSE205"/>
      <c r="CSF205"/>
      <c r="CSG205"/>
      <c r="CSH205"/>
      <c r="CSI205"/>
      <c r="CSJ205"/>
      <c r="CSK205"/>
      <c r="CSL205"/>
      <c r="CSM205"/>
      <c r="CSN205"/>
      <c r="CSO205"/>
      <c r="CSP205"/>
      <c r="CSQ205"/>
      <c r="CSR205"/>
      <c r="CSS205"/>
      <c r="CST205"/>
      <c r="CSU205"/>
      <c r="CSV205"/>
      <c r="CSW205"/>
      <c r="CSX205"/>
      <c r="CSY205"/>
      <c r="CSZ205"/>
      <c r="CTA205"/>
      <c r="CTB205"/>
      <c r="CTC205"/>
      <c r="CTD205"/>
      <c r="CTE205"/>
      <c r="CTF205"/>
      <c r="CTG205"/>
      <c r="CTH205"/>
      <c r="CTI205"/>
      <c r="CTJ205"/>
      <c r="CTK205"/>
      <c r="CTL205"/>
      <c r="CTM205"/>
      <c r="CTN205"/>
      <c r="CTO205"/>
      <c r="CTP205"/>
      <c r="CTQ205"/>
      <c r="CTR205"/>
      <c r="CTS205"/>
      <c r="CTT205"/>
      <c r="CTU205"/>
      <c r="CTV205"/>
      <c r="CTW205"/>
      <c r="CTX205"/>
      <c r="CTY205"/>
      <c r="CTZ205"/>
      <c r="CUA205"/>
      <c r="CUB205"/>
      <c r="CUC205"/>
      <c r="CUD205"/>
      <c r="CUE205"/>
      <c r="CUF205"/>
      <c r="CUG205"/>
      <c r="CUH205"/>
      <c r="CUI205"/>
      <c r="CUJ205"/>
      <c r="CUK205"/>
      <c r="CUL205"/>
      <c r="CUM205"/>
      <c r="CUN205"/>
      <c r="CUO205"/>
      <c r="CUP205"/>
      <c r="CUQ205"/>
      <c r="CUR205"/>
      <c r="CUS205"/>
      <c r="CUT205"/>
      <c r="CUU205"/>
      <c r="CUV205"/>
      <c r="CUW205"/>
      <c r="CUX205"/>
      <c r="CUY205"/>
      <c r="CUZ205"/>
      <c r="CVA205"/>
      <c r="CVB205"/>
      <c r="CVC205"/>
      <c r="CVD205"/>
      <c r="CVE205"/>
      <c r="CVF205"/>
      <c r="CVG205"/>
      <c r="CVH205"/>
      <c r="CVI205"/>
      <c r="CVJ205"/>
      <c r="CVK205"/>
      <c r="CVL205"/>
      <c r="CVM205"/>
      <c r="CVN205"/>
      <c r="CVO205"/>
      <c r="CVP205"/>
      <c r="CVQ205"/>
      <c r="CVR205"/>
      <c r="CVS205"/>
      <c r="CVT205"/>
      <c r="CVU205"/>
      <c r="CVV205"/>
      <c r="CVW205"/>
      <c r="CVX205"/>
      <c r="CVY205"/>
      <c r="CVZ205"/>
      <c r="CWA205"/>
      <c r="CWB205"/>
      <c r="CWC205"/>
      <c r="CWD205"/>
      <c r="CWE205"/>
      <c r="CWF205"/>
      <c r="CWG205"/>
      <c r="CWH205"/>
      <c r="CWI205"/>
      <c r="CWJ205"/>
      <c r="CWK205"/>
      <c r="CWL205"/>
      <c r="CWM205"/>
      <c r="CWN205"/>
      <c r="CWO205"/>
      <c r="CWP205"/>
      <c r="CWQ205"/>
      <c r="CWR205"/>
      <c r="CWS205"/>
      <c r="CWT205"/>
      <c r="CWU205"/>
      <c r="CWV205"/>
      <c r="CWW205"/>
      <c r="CWX205"/>
      <c r="CWY205"/>
      <c r="CWZ205"/>
      <c r="CXA205"/>
      <c r="CXB205"/>
      <c r="CXC205"/>
      <c r="CXD205"/>
      <c r="CXE205"/>
      <c r="CXF205"/>
      <c r="CXG205"/>
      <c r="CXH205"/>
      <c r="CXI205"/>
      <c r="CXJ205"/>
      <c r="CXK205"/>
      <c r="CXL205"/>
      <c r="CXM205"/>
      <c r="CXN205"/>
      <c r="CXO205"/>
      <c r="CXP205"/>
      <c r="CXQ205"/>
      <c r="CXR205"/>
      <c r="CXS205"/>
      <c r="CXT205"/>
      <c r="CXU205"/>
      <c r="CXV205"/>
      <c r="CXW205"/>
      <c r="CXX205"/>
      <c r="CXY205"/>
      <c r="CXZ205"/>
      <c r="CYA205"/>
      <c r="CYB205"/>
      <c r="CYC205"/>
      <c r="CYD205"/>
      <c r="CYE205"/>
      <c r="CYF205"/>
      <c r="CYG205"/>
      <c r="CYH205"/>
      <c r="CYI205"/>
      <c r="CYJ205"/>
      <c r="CYK205"/>
      <c r="CYL205"/>
      <c r="CYM205"/>
      <c r="CYN205"/>
      <c r="CYO205"/>
      <c r="CYP205"/>
      <c r="CYQ205"/>
      <c r="CYR205"/>
      <c r="CYS205"/>
      <c r="CYT205"/>
      <c r="CYU205"/>
      <c r="CYV205"/>
      <c r="CYW205"/>
      <c r="CYX205"/>
      <c r="CYY205"/>
      <c r="CYZ205"/>
      <c r="CZA205"/>
      <c r="CZB205"/>
      <c r="CZC205"/>
      <c r="CZD205"/>
      <c r="CZE205"/>
      <c r="CZF205"/>
      <c r="CZG205"/>
      <c r="CZH205"/>
      <c r="CZI205"/>
      <c r="CZJ205"/>
      <c r="CZK205"/>
      <c r="CZL205"/>
      <c r="CZM205"/>
      <c r="CZN205"/>
      <c r="CZO205"/>
      <c r="CZP205"/>
      <c r="CZQ205"/>
      <c r="CZR205"/>
      <c r="CZS205"/>
      <c r="CZT205"/>
      <c r="CZU205"/>
      <c r="CZV205"/>
      <c r="CZW205"/>
      <c r="CZX205"/>
      <c r="CZY205"/>
      <c r="CZZ205"/>
      <c r="DAA205"/>
      <c r="DAB205"/>
      <c r="DAC205"/>
      <c r="DAD205"/>
      <c r="DAE205"/>
      <c r="DAF205"/>
      <c r="DAG205"/>
      <c r="DAH205"/>
      <c r="DAI205"/>
      <c r="DAJ205"/>
      <c r="DAK205"/>
      <c r="DAL205"/>
      <c r="DAM205"/>
      <c r="DAN205"/>
      <c r="DAO205"/>
      <c r="DAP205"/>
      <c r="DAQ205"/>
      <c r="DAR205"/>
      <c r="DAS205"/>
      <c r="DAT205"/>
      <c r="DAU205"/>
      <c r="DAV205"/>
      <c r="DAW205"/>
      <c r="DAX205"/>
      <c r="DAY205"/>
      <c r="DAZ205"/>
      <c r="DBA205"/>
      <c r="DBB205"/>
      <c r="DBC205"/>
      <c r="DBD205"/>
      <c r="DBE205"/>
      <c r="DBF205"/>
      <c r="DBG205"/>
      <c r="DBH205"/>
      <c r="DBI205"/>
      <c r="DBJ205"/>
      <c r="DBK205"/>
      <c r="DBL205"/>
      <c r="DBM205"/>
      <c r="DBN205"/>
      <c r="DBO205"/>
      <c r="DBP205"/>
      <c r="DBQ205"/>
      <c r="DBR205"/>
      <c r="DBS205"/>
      <c r="DBT205"/>
      <c r="DBU205"/>
      <c r="DBV205"/>
      <c r="DBW205"/>
      <c r="DBX205"/>
      <c r="DBY205"/>
      <c r="DBZ205"/>
      <c r="DCA205"/>
      <c r="DCB205"/>
      <c r="DCC205"/>
      <c r="DCD205"/>
      <c r="DCE205"/>
      <c r="DCF205"/>
      <c r="DCG205"/>
      <c r="DCH205"/>
      <c r="DCI205"/>
      <c r="DCJ205"/>
      <c r="DCK205"/>
      <c r="DCL205"/>
      <c r="DCM205"/>
      <c r="DCN205"/>
      <c r="DCO205"/>
      <c r="DCP205"/>
      <c r="DCQ205"/>
      <c r="DCR205"/>
      <c r="DCS205"/>
      <c r="DCT205"/>
      <c r="DCU205"/>
      <c r="DCV205"/>
      <c r="DCW205"/>
      <c r="DCX205"/>
      <c r="DCY205"/>
      <c r="DCZ205"/>
      <c r="DDA205"/>
      <c r="DDB205"/>
      <c r="DDC205"/>
      <c r="DDD205"/>
      <c r="DDE205"/>
      <c r="DDF205"/>
      <c r="DDG205"/>
      <c r="DDH205"/>
      <c r="DDI205"/>
      <c r="DDJ205"/>
      <c r="DDK205"/>
      <c r="DDL205"/>
      <c r="DDM205"/>
      <c r="DDN205"/>
      <c r="DDO205"/>
      <c r="DDP205"/>
      <c r="DDQ205"/>
      <c r="DDR205"/>
      <c r="DDS205"/>
      <c r="DDT205"/>
      <c r="DDU205"/>
      <c r="DDV205"/>
      <c r="DDW205"/>
      <c r="DDX205"/>
      <c r="DDY205"/>
      <c r="DDZ205"/>
      <c r="DEA205"/>
      <c r="DEB205"/>
      <c r="DEC205"/>
      <c r="DED205"/>
      <c r="DEE205"/>
      <c r="DEF205"/>
      <c r="DEG205"/>
      <c r="DEH205"/>
      <c r="DEI205"/>
      <c r="DEJ205"/>
      <c r="DEK205"/>
      <c r="DEL205"/>
      <c r="DEM205"/>
      <c r="DEN205"/>
      <c r="DEO205"/>
      <c r="DEP205"/>
      <c r="DEQ205"/>
      <c r="DER205"/>
      <c r="DES205"/>
      <c r="DET205"/>
      <c r="DEU205"/>
      <c r="DEV205"/>
      <c r="DEW205"/>
      <c r="DEX205"/>
      <c r="DEY205"/>
      <c r="DEZ205"/>
      <c r="DFA205"/>
      <c r="DFB205"/>
      <c r="DFC205"/>
      <c r="DFD205"/>
      <c r="DFE205"/>
      <c r="DFF205"/>
      <c r="DFG205"/>
      <c r="DFH205"/>
      <c r="DFI205"/>
      <c r="DFJ205"/>
      <c r="DFK205"/>
      <c r="DFL205"/>
      <c r="DFM205"/>
      <c r="DFN205"/>
      <c r="DFO205"/>
      <c r="DFP205"/>
      <c r="DFQ205"/>
      <c r="DFR205"/>
      <c r="DFS205"/>
      <c r="DFT205"/>
      <c r="DFU205"/>
      <c r="DFV205"/>
      <c r="DFW205"/>
      <c r="DFX205"/>
      <c r="DFY205"/>
      <c r="DFZ205"/>
      <c r="DGA205"/>
      <c r="DGB205"/>
      <c r="DGC205"/>
      <c r="DGD205"/>
      <c r="DGE205"/>
      <c r="DGF205"/>
      <c r="DGG205"/>
      <c r="DGH205"/>
      <c r="DGI205"/>
      <c r="DGJ205"/>
      <c r="DGK205"/>
      <c r="DGL205"/>
      <c r="DGM205"/>
      <c r="DGN205"/>
      <c r="DGO205"/>
      <c r="DGP205"/>
      <c r="DGQ205"/>
      <c r="DGR205"/>
      <c r="DGS205"/>
      <c r="DGT205"/>
      <c r="DGU205"/>
      <c r="DGV205"/>
      <c r="DGW205"/>
      <c r="DGX205"/>
      <c r="DGY205"/>
      <c r="DGZ205"/>
      <c r="DHA205"/>
      <c r="DHB205"/>
      <c r="DHC205"/>
      <c r="DHD205"/>
      <c r="DHE205"/>
      <c r="DHF205"/>
      <c r="DHG205"/>
      <c r="DHH205"/>
      <c r="DHI205"/>
      <c r="DHJ205"/>
      <c r="DHK205"/>
      <c r="DHL205"/>
      <c r="DHM205"/>
      <c r="DHN205"/>
      <c r="DHO205"/>
      <c r="DHP205"/>
      <c r="DHQ205"/>
      <c r="DHR205"/>
      <c r="DHS205"/>
      <c r="DHT205"/>
      <c r="DHU205"/>
      <c r="DHV205"/>
      <c r="DHW205"/>
      <c r="DHX205"/>
      <c r="DHY205"/>
      <c r="DHZ205"/>
      <c r="DIA205"/>
      <c r="DIB205"/>
      <c r="DIC205"/>
      <c r="DID205"/>
      <c r="DIE205"/>
      <c r="DIF205"/>
      <c r="DIG205"/>
      <c r="DIH205"/>
      <c r="DII205"/>
      <c r="DIJ205"/>
      <c r="DIK205"/>
      <c r="DIL205"/>
      <c r="DIM205"/>
      <c r="DIN205"/>
      <c r="DIO205"/>
      <c r="DIP205"/>
      <c r="DIQ205"/>
      <c r="DIR205"/>
      <c r="DIS205"/>
      <c r="DIT205"/>
      <c r="DIU205"/>
      <c r="DIV205"/>
      <c r="DIW205"/>
      <c r="DIX205"/>
      <c r="DIY205"/>
      <c r="DIZ205"/>
      <c r="DJA205"/>
      <c r="DJB205"/>
      <c r="DJC205"/>
      <c r="DJD205"/>
      <c r="DJE205"/>
      <c r="DJF205"/>
      <c r="DJG205"/>
      <c r="DJH205"/>
      <c r="DJI205"/>
      <c r="DJJ205"/>
      <c r="DJK205"/>
      <c r="DJL205"/>
      <c r="DJM205"/>
      <c r="DJN205"/>
      <c r="DJO205"/>
      <c r="DJP205"/>
      <c r="DJQ205"/>
      <c r="DJR205"/>
      <c r="DJS205"/>
      <c r="DJT205"/>
      <c r="DJU205"/>
      <c r="DJV205"/>
      <c r="DJW205"/>
      <c r="DJX205"/>
      <c r="DJY205"/>
      <c r="DJZ205"/>
      <c r="DKA205"/>
      <c r="DKB205"/>
      <c r="DKC205"/>
      <c r="DKD205"/>
      <c r="DKE205"/>
      <c r="DKF205"/>
      <c r="DKG205"/>
      <c r="DKH205"/>
      <c r="DKI205"/>
      <c r="DKJ205"/>
      <c r="DKK205"/>
      <c r="DKL205"/>
      <c r="DKM205"/>
      <c r="DKN205"/>
      <c r="DKO205"/>
      <c r="DKP205"/>
      <c r="DKQ205"/>
      <c r="DKR205"/>
      <c r="DKS205"/>
      <c r="DKT205"/>
      <c r="DKU205"/>
      <c r="DKV205"/>
      <c r="DKW205"/>
      <c r="DKX205"/>
      <c r="DKY205"/>
      <c r="DKZ205"/>
      <c r="DLA205"/>
      <c r="DLB205"/>
      <c r="DLC205"/>
      <c r="DLD205"/>
      <c r="DLE205"/>
      <c r="DLF205"/>
      <c r="DLG205"/>
      <c r="DLH205"/>
      <c r="DLI205"/>
      <c r="DLJ205"/>
      <c r="DLK205"/>
      <c r="DLL205"/>
      <c r="DLM205"/>
      <c r="DLN205"/>
      <c r="DLO205"/>
      <c r="DLP205"/>
      <c r="DLQ205"/>
      <c r="DLR205"/>
      <c r="DLS205"/>
      <c r="DLT205"/>
      <c r="DLU205"/>
      <c r="DLV205"/>
      <c r="DLW205"/>
      <c r="DLX205"/>
      <c r="DLY205"/>
      <c r="DLZ205"/>
      <c r="DMA205"/>
      <c r="DMB205"/>
      <c r="DMC205"/>
      <c r="DMD205"/>
      <c r="DME205"/>
      <c r="DMF205"/>
      <c r="DMG205"/>
      <c r="DMH205"/>
      <c r="DMI205"/>
      <c r="DMJ205"/>
      <c r="DMK205"/>
      <c r="DML205"/>
      <c r="DMM205"/>
      <c r="DMN205"/>
      <c r="DMO205"/>
      <c r="DMP205"/>
      <c r="DMQ205"/>
      <c r="DMR205"/>
      <c r="DMS205"/>
      <c r="DMT205"/>
      <c r="DMU205"/>
      <c r="DMV205"/>
      <c r="DMW205"/>
      <c r="DMX205"/>
      <c r="DMY205"/>
      <c r="DMZ205"/>
      <c r="DNA205"/>
      <c r="DNB205"/>
      <c r="DNC205"/>
      <c r="DND205"/>
      <c r="DNE205"/>
      <c r="DNF205"/>
      <c r="DNG205"/>
      <c r="DNH205"/>
      <c r="DNI205"/>
      <c r="DNJ205"/>
      <c r="DNK205"/>
      <c r="DNL205"/>
      <c r="DNM205"/>
      <c r="DNN205"/>
      <c r="DNO205"/>
      <c r="DNP205"/>
      <c r="DNQ205"/>
      <c r="DNR205"/>
      <c r="DNS205"/>
      <c r="DNT205"/>
      <c r="DNU205"/>
      <c r="DNV205"/>
      <c r="DNW205"/>
      <c r="DNX205"/>
      <c r="DNY205"/>
      <c r="DNZ205"/>
      <c r="DOA205"/>
      <c r="DOB205"/>
      <c r="DOC205"/>
      <c r="DOD205"/>
      <c r="DOE205"/>
      <c r="DOF205"/>
      <c r="DOG205"/>
      <c r="DOH205"/>
      <c r="DOI205"/>
      <c r="DOJ205"/>
      <c r="DOK205"/>
      <c r="DOL205"/>
      <c r="DOM205"/>
      <c r="DON205"/>
      <c r="DOO205"/>
      <c r="DOP205"/>
      <c r="DOQ205"/>
      <c r="DOR205"/>
      <c r="DOS205"/>
      <c r="DOT205"/>
      <c r="DOU205"/>
      <c r="DOV205"/>
      <c r="DOW205"/>
      <c r="DOX205"/>
      <c r="DOY205"/>
      <c r="DOZ205"/>
      <c r="DPA205"/>
      <c r="DPB205"/>
      <c r="DPC205"/>
      <c r="DPD205"/>
      <c r="DPE205"/>
      <c r="DPF205"/>
      <c r="DPG205"/>
      <c r="DPH205"/>
      <c r="DPI205"/>
      <c r="DPJ205"/>
      <c r="DPK205"/>
      <c r="DPL205"/>
      <c r="DPM205"/>
      <c r="DPN205"/>
      <c r="DPO205"/>
      <c r="DPP205"/>
      <c r="DPQ205"/>
      <c r="DPR205"/>
      <c r="DPS205"/>
      <c r="DPT205"/>
      <c r="DPU205"/>
      <c r="DPV205"/>
      <c r="DPW205"/>
      <c r="DPX205"/>
      <c r="DPY205"/>
      <c r="DPZ205"/>
      <c r="DQA205"/>
      <c r="DQB205"/>
      <c r="DQC205"/>
      <c r="DQD205"/>
      <c r="DQE205"/>
      <c r="DQF205"/>
      <c r="DQG205"/>
      <c r="DQH205"/>
      <c r="DQI205"/>
      <c r="DQJ205"/>
      <c r="DQK205"/>
      <c r="DQL205"/>
      <c r="DQM205"/>
      <c r="DQN205"/>
      <c r="DQO205"/>
      <c r="DQP205"/>
      <c r="DQQ205"/>
      <c r="DQR205"/>
      <c r="DQS205"/>
      <c r="DQT205"/>
      <c r="DQU205"/>
      <c r="DQV205"/>
      <c r="DQW205"/>
      <c r="DQX205"/>
      <c r="DQY205"/>
      <c r="DQZ205"/>
      <c r="DRA205"/>
      <c r="DRB205"/>
      <c r="DRC205"/>
      <c r="DRD205"/>
      <c r="DRE205"/>
      <c r="DRF205"/>
      <c r="DRG205"/>
      <c r="DRH205"/>
      <c r="DRI205"/>
      <c r="DRJ205"/>
      <c r="DRK205"/>
      <c r="DRL205"/>
      <c r="DRM205"/>
      <c r="DRN205"/>
      <c r="DRO205"/>
      <c r="DRP205"/>
      <c r="DRQ205"/>
      <c r="DRR205"/>
      <c r="DRS205"/>
      <c r="DRT205"/>
      <c r="DRU205"/>
      <c r="DRV205"/>
      <c r="DRW205"/>
      <c r="DRX205"/>
      <c r="DRY205"/>
      <c r="DRZ205"/>
      <c r="DSA205"/>
      <c r="DSB205"/>
      <c r="DSC205"/>
      <c r="DSD205"/>
      <c r="DSE205"/>
      <c r="DSF205"/>
      <c r="DSG205"/>
      <c r="DSH205"/>
      <c r="DSI205"/>
      <c r="DSJ205"/>
      <c r="DSK205"/>
      <c r="DSL205"/>
      <c r="DSM205"/>
      <c r="DSN205"/>
      <c r="DSO205"/>
      <c r="DSP205"/>
      <c r="DSQ205"/>
      <c r="DSR205"/>
      <c r="DSS205"/>
      <c r="DST205"/>
      <c r="DSU205"/>
      <c r="DSV205"/>
      <c r="DSW205"/>
      <c r="DSX205"/>
      <c r="DSY205"/>
      <c r="DSZ205"/>
      <c r="DTA205"/>
      <c r="DTB205"/>
      <c r="DTC205"/>
      <c r="DTD205"/>
      <c r="DTE205"/>
      <c r="DTF205"/>
      <c r="DTG205"/>
      <c r="DTH205"/>
      <c r="DTI205"/>
      <c r="DTJ205"/>
      <c r="DTK205"/>
      <c r="DTL205"/>
      <c r="DTM205"/>
      <c r="DTN205"/>
      <c r="DTO205"/>
      <c r="DTP205"/>
      <c r="DTQ205"/>
      <c r="DTR205"/>
      <c r="DTS205"/>
      <c r="DTT205"/>
      <c r="DTU205"/>
      <c r="DTV205"/>
      <c r="DTW205"/>
      <c r="DTX205"/>
      <c r="DTY205"/>
      <c r="DTZ205"/>
      <c r="DUA205"/>
      <c r="DUB205"/>
      <c r="DUC205"/>
      <c r="DUD205"/>
      <c r="DUE205"/>
      <c r="DUF205"/>
      <c r="DUG205"/>
      <c r="DUH205"/>
      <c r="DUI205"/>
      <c r="DUJ205"/>
      <c r="DUK205"/>
      <c r="DUL205"/>
      <c r="DUM205"/>
      <c r="DUN205"/>
      <c r="DUO205"/>
      <c r="DUP205"/>
      <c r="DUQ205"/>
      <c r="DUR205"/>
      <c r="DUS205"/>
      <c r="DUT205"/>
      <c r="DUU205"/>
      <c r="DUV205"/>
      <c r="DUW205"/>
      <c r="DUX205"/>
      <c r="DUY205"/>
      <c r="DUZ205"/>
      <c r="DVA205"/>
      <c r="DVB205"/>
      <c r="DVC205"/>
      <c r="DVD205"/>
      <c r="DVE205"/>
      <c r="DVF205"/>
      <c r="DVG205"/>
      <c r="DVH205"/>
      <c r="DVI205"/>
      <c r="DVJ205"/>
      <c r="DVK205"/>
      <c r="DVL205"/>
      <c r="DVM205"/>
      <c r="DVN205"/>
      <c r="DVO205"/>
      <c r="DVP205"/>
      <c r="DVQ205"/>
      <c r="DVR205"/>
      <c r="DVS205"/>
      <c r="DVT205"/>
      <c r="DVU205"/>
      <c r="DVV205"/>
      <c r="DVW205"/>
      <c r="DVX205"/>
      <c r="DVY205"/>
      <c r="DVZ205"/>
      <c r="DWA205"/>
      <c r="DWB205"/>
      <c r="DWC205"/>
      <c r="DWD205"/>
      <c r="DWE205"/>
      <c r="DWF205"/>
      <c r="DWG205"/>
      <c r="DWH205"/>
      <c r="DWI205"/>
      <c r="DWJ205"/>
      <c r="DWK205"/>
      <c r="DWL205"/>
      <c r="DWM205"/>
      <c r="DWN205"/>
      <c r="DWO205"/>
      <c r="DWP205"/>
      <c r="DWQ205"/>
      <c r="DWR205"/>
      <c r="DWS205"/>
      <c r="DWT205"/>
      <c r="DWU205"/>
      <c r="DWV205"/>
      <c r="DWW205"/>
      <c r="DWX205"/>
      <c r="DWY205"/>
      <c r="DWZ205"/>
      <c r="DXA205"/>
      <c r="DXB205"/>
      <c r="DXC205"/>
      <c r="DXD205"/>
      <c r="DXE205"/>
      <c r="DXF205"/>
      <c r="DXG205"/>
      <c r="DXH205"/>
      <c r="DXI205"/>
      <c r="DXJ205"/>
      <c r="DXK205"/>
      <c r="DXL205"/>
      <c r="DXM205"/>
      <c r="DXN205"/>
      <c r="DXO205"/>
      <c r="DXP205"/>
      <c r="DXQ205"/>
      <c r="DXR205"/>
      <c r="DXS205"/>
      <c r="DXT205"/>
      <c r="DXU205"/>
      <c r="DXV205"/>
      <c r="DXW205"/>
      <c r="DXX205"/>
      <c r="DXY205"/>
      <c r="DXZ205"/>
      <c r="DYA205"/>
      <c r="DYB205"/>
      <c r="DYC205"/>
      <c r="DYD205"/>
      <c r="DYE205"/>
      <c r="DYF205"/>
      <c r="DYG205"/>
      <c r="DYH205"/>
      <c r="DYI205"/>
      <c r="DYJ205"/>
      <c r="DYK205"/>
      <c r="DYL205"/>
      <c r="DYM205"/>
      <c r="DYN205"/>
      <c r="DYO205"/>
      <c r="DYP205"/>
      <c r="DYQ205"/>
      <c r="DYR205"/>
      <c r="DYS205"/>
      <c r="DYT205"/>
      <c r="DYU205"/>
      <c r="DYV205"/>
      <c r="DYW205"/>
      <c r="DYX205"/>
      <c r="DYY205"/>
      <c r="DYZ205"/>
      <c r="DZA205"/>
      <c r="DZB205"/>
      <c r="DZC205"/>
      <c r="DZD205"/>
      <c r="DZE205"/>
      <c r="DZF205"/>
      <c r="DZG205"/>
      <c r="DZH205"/>
      <c r="DZI205"/>
      <c r="DZJ205"/>
      <c r="DZK205"/>
      <c r="DZL205"/>
      <c r="DZM205"/>
      <c r="DZN205"/>
      <c r="DZO205"/>
      <c r="DZP205"/>
      <c r="DZQ205"/>
      <c r="DZR205"/>
      <c r="DZS205"/>
      <c r="DZT205"/>
      <c r="DZU205"/>
      <c r="DZV205"/>
      <c r="DZW205"/>
      <c r="DZX205"/>
      <c r="DZY205"/>
      <c r="DZZ205"/>
      <c r="EAA205"/>
      <c r="EAB205"/>
      <c r="EAC205"/>
      <c r="EAD205"/>
      <c r="EAE205"/>
      <c r="EAF205"/>
      <c r="EAG205"/>
      <c r="EAH205"/>
      <c r="EAI205"/>
      <c r="EAJ205"/>
      <c r="EAK205"/>
      <c r="EAL205"/>
      <c r="EAM205"/>
      <c r="EAN205"/>
      <c r="EAO205"/>
      <c r="EAP205"/>
      <c r="EAQ205"/>
      <c r="EAR205"/>
      <c r="EAS205"/>
      <c r="EAT205"/>
      <c r="EAU205"/>
      <c r="EAV205"/>
      <c r="EAW205"/>
      <c r="EAX205"/>
      <c r="EAY205"/>
      <c r="EAZ205"/>
      <c r="EBA205"/>
      <c r="EBB205"/>
      <c r="EBC205"/>
      <c r="EBD205"/>
      <c r="EBE205"/>
      <c r="EBF205"/>
      <c r="EBG205"/>
      <c r="EBH205"/>
      <c r="EBI205"/>
      <c r="EBJ205"/>
      <c r="EBK205"/>
      <c r="EBL205"/>
      <c r="EBM205"/>
      <c r="EBN205"/>
      <c r="EBO205"/>
      <c r="EBP205"/>
      <c r="EBQ205"/>
      <c r="EBR205"/>
      <c r="EBS205"/>
      <c r="EBT205"/>
      <c r="EBU205"/>
      <c r="EBV205"/>
      <c r="EBW205"/>
      <c r="EBX205"/>
      <c r="EBY205"/>
      <c r="EBZ205"/>
      <c r="ECA205"/>
      <c r="ECB205"/>
      <c r="ECC205"/>
      <c r="ECD205"/>
      <c r="ECE205"/>
      <c r="ECF205"/>
      <c r="ECG205"/>
      <c r="ECH205"/>
      <c r="ECI205"/>
      <c r="ECJ205"/>
      <c r="ECK205"/>
      <c r="ECL205"/>
      <c r="ECM205"/>
      <c r="ECN205"/>
      <c r="ECO205"/>
      <c r="ECP205"/>
      <c r="ECQ205"/>
      <c r="ECR205"/>
      <c r="ECS205"/>
      <c r="ECT205"/>
      <c r="ECU205"/>
      <c r="ECV205"/>
      <c r="ECW205"/>
      <c r="ECX205"/>
      <c r="ECY205"/>
      <c r="ECZ205"/>
      <c r="EDA205"/>
      <c r="EDB205"/>
      <c r="EDC205"/>
      <c r="EDD205"/>
      <c r="EDE205"/>
      <c r="EDF205"/>
      <c r="EDG205"/>
      <c r="EDH205"/>
      <c r="EDI205"/>
      <c r="EDJ205"/>
      <c r="EDK205"/>
      <c r="EDL205"/>
      <c r="EDM205"/>
      <c r="EDN205"/>
      <c r="EDO205"/>
      <c r="EDP205"/>
      <c r="EDQ205"/>
      <c r="EDR205"/>
      <c r="EDS205"/>
      <c r="EDT205"/>
      <c r="EDU205"/>
      <c r="EDV205"/>
      <c r="EDW205"/>
      <c r="EDX205"/>
      <c r="EDY205"/>
      <c r="EDZ205"/>
      <c r="EEA205"/>
      <c r="EEB205"/>
      <c r="EEC205"/>
      <c r="EED205"/>
      <c r="EEE205"/>
      <c r="EEF205"/>
      <c r="EEG205"/>
      <c r="EEH205"/>
      <c r="EEI205"/>
      <c r="EEJ205"/>
      <c r="EEK205"/>
      <c r="EEL205"/>
      <c r="EEM205"/>
      <c r="EEN205"/>
      <c r="EEO205"/>
      <c r="EEP205"/>
      <c r="EEQ205"/>
      <c r="EER205"/>
      <c r="EES205"/>
      <c r="EET205"/>
      <c r="EEU205"/>
      <c r="EEV205"/>
      <c r="EEW205"/>
      <c r="EEX205"/>
      <c r="EEY205"/>
      <c r="EEZ205"/>
      <c r="EFA205"/>
      <c r="EFB205"/>
      <c r="EFC205"/>
      <c r="EFD205"/>
      <c r="EFE205"/>
      <c r="EFF205"/>
      <c r="EFG205"/>
      <c r="EFH205"/>
      <c r="EFI205"/>
      <c r="EFJ205"/>
      <c r="EFK205"/>
      <c r="EFL205"/>
      <c r="EFM205"/>
      <c r="EFN205"/>
      <c r="EFO205"/>
      <c r="EFP205"/>
      <c r="EFQ205"/>
      <c r="EFR205"/>
      <c r="EFS205"/>
      <c r="EFT205"/>
      <c r="EFU205"/>
      <c r="EFV205"/>
      <c r="EFW205"/>
      <c r="EFX205"/>
      <c r="EFY205"/>
      <c r="EFZ205"/>
      <c r="EGA205"/>
      <c r="EGB205"/>
      <c r="EGC205"/>
      <c r="EGD205"/>
      <c r="EGE205"/>
      <c r="EGF205"/>
      <c r="EGG205"/>
      <c r="EGH205"/>
      <c r="EGI205"/>
      <c r="EGJ205"/>
      <c r="EGK205"/>
      <c r="EGL205"/>
      <c r="EGM205"/>
      <c r="EGN205"/>
      <c r="EGO205"/>
      <c r="EGP205"/>
      <c r="EGQ205"/>
      <c r="EGR205"/>
      <c r="EGS205"/>
      <c r="EGT205"/>
      <c r="EGU205"/>
      <c r="EGV205"/>
      <c r="EGW205"/>
      <c r="EGX205"/>
      <c r="EGY205"/>
      <c r="EGZ205"/>
      <c r="EHA205"/>
      <c r="EHB205"/>
      <c r="EHC205"/>
      <c r="EHD205"/>
      <c r="EHE205"/>
      <c r="EHF205"/>
      <c r="EHG205"/>
      <c r="EHH205"/>
      <c r="EHI205"/>
      <c r="EHJ205"/>
      <c r="EHK205"/>
      <c r="EHL205"/>
      <c r="EHM205"/>
      <c r="EHN205"/>
      <c r="EHO205"/>
      <c r="EHP205"/>
      <c r="EHQ205"/>
      <c r="EHR205"/>
      <c r="EHS205"/>
      <c r="EHT205"/>
      <c r="EHU205"/>
      <c r="EHV205"/>
      <c r="EHW205"/>
      <c r="EHX205"/>
      <c r="EHY205"/>
      <c r="EHZ205"/>
      <c r="EIA205"/>
      <c r="EIB205"/>
      <c r="EIC205"/>
      <c r="EID205"/>
      <c r="EIE205"/>
      <c r="EIF205"/>
      <c r="EIG205"/>
      <c r="EIH205"/>
      <c r="EII205"/>
      <c r="EIJ205"/>
      <c r="EIK205"/>
      <c r="EIL205"/>
      <c r="EIM205"/>
      <c r="EIN205"/>
      <c r="EIO205"/>
      <c r="EIP205"/>
      <c r="EIQ205"/>
      <c r="EIR205"/>
      <c r="EIS205"/>
      <c r="EIT205"/>
      <c r="EIU205"/>
      <c r="EIV205"/>
      <c r="EIW205"/>
      <c r="EIX205"/>
      <c r="EIY205"/>
      <c r="EIZ205"/>
      <c r="EJA205"/>
      <c r="EJB205"/>
      <c r="EJC205"/>
      <c r="EJD205"/>
      <c r="EJE205"/>
      <c r="EJF205"/>
      <c r="EJG205"/>
      <c r="EJH205"/>
      <c r="EJI205"/>
      <c r="EJJ205"/>
      <c r="EJK205"/>
      <c r="EJL205"/>
      <c r="EJM205"/>
      <c r="EJN205"/>
      <c r="EJO205"/>
      <c r="EJP205"/>
      <c r="EJQ205"/>
      <c r="EJR205"/>
      <c r="EJS205"/>
      <c r="EJT205"/>
      <c r="EJU205"/>
      <c r="EJV205"/>
      <c r="EJW205"/>
      <c r="EJX205"/>
      <c r="EJY205"/>
      <c r="EJZ205"/>
      <c r="EKA205"/>
      <c r="EKB205"/>
      <c r="EKC205"/>
      <c r="EKD205"/>
      <c r="EKE205"/>
      <c r="EKF205"/>
      <c r="EKG205"/>
      <c r="EKH205"/>
      <c r="EKI205"/>
      <c r="EKJ205"/>
      <c r="EKK205"/>
      <c r="EKL205"/>
      <c r="EKM205"/>
      <c r="EKN205"/>
      <c r="EKO205"/>
      <c r="EKP205"/>
      <c r="EKQ205"/>
      <c r="EKR205"/>
      <c r="EKS205"/>
      <c r="EKT205"/>
      <c r="EKU205"/>
      <c r="EKV205"/>
      <c r="EKW205"/>
      <c r="EKX205"/>
      <c r="EKY205"/>
      <c r="EKZ205"/>
      <c r="ELA205"/>
      <c r="ELB205"/>
      <c r="ELC205"/>
      <c r="ELD205"/>
      <c r="ELE205"/>
      <c r="ELF205"/>
      <c r="ELG205"/>
      <c r="ELH205"/>
      <c r="ELI205"/>
      <c r="ELJ205"/>
      <c r="ELK205"/>
      <c r="ELL205"/>
      <c r="ELM205"/>
      <c r="ELN205"/>
      <c r="ELO205"/>
      <c r="ELP205"/>
      <c r="ELQ205"/>
      <c r="ELR205"/>
      <c r="ELS205"/>
      <c r="ELT205"/>
      <c r="ELU205"/>
      <c r="ELV205"/>
      <c r="ELW205"/>
      <c r="ELX205"/>
      <c r="ELY205"/>
      <c r="ELZ205"/>
      <c r="EMA205"/>
      <c r="EMB205"/>
      <c r="EMC205"/>
      <c r="EMD205"/>
      <c r="EME205"/>
      <c r="EMF205"/>
      <c r="EMG205"/>
      <c r="EMH205"/>
      <c r="EMI205"/>
      <c r="EMJ205"/>
      <c r="EMK205"/>
      <c r="EML205"/>
      <c r="EMM205"/>
      <c r="EMN205"/>
      <c r="EMO205"/>
      <c r="EMP205"/>
      <c r="EMQ205"/>
      <c r="EMR205"/>
      <c r="EMS205"/>
      <c r="EMT205"/>
      <c r="EMU205"/>
      <c r="EMV205"/>
      <c r="EMW205"/>
      <c r="EMX205"/>
      <c r="EMY205"/>
      <c r="EMZ205"/>
      <c r="ENA205"/>
      <c r="ENB205"/>
      <c r="ENC205"/>
      <c r="END205"/>
      <c r="ENE205"/>
      <c r="ENF205"/>
      <c r="ENG205"/>
      <c r="ENH205"/>
      <c r="ENI205"/>
      <c r="ENJ205"/>
      <c r="ENK205"/>
      <c r="ENL205"/>
      <c r="ENM205"/>
      <c r="ENN205"/>
      <c r="ENO205"/>
      <c r="ENP205"/>
      <c r="ENQ205"/>
      <c r="ENR205"/>
      <c r="ENS205"/>
      <c r="ENT205"/>
      <c r="ENU205"/>
      <c r="ENV205"/>
      <c r="ENW205"/>
      <c r="ENX205"/>
      <c r="ENY205"/>
      <c r="ENZ205"/>
      <c r="EOA205"/>
      <c r="EOB205"/>
      <c r="EOC205"/>
      <c r="EOD205"/>
      <c r="EOE205"/>
      <c r="EOF205"/>
      <c r="EOG205"/>
      <c r="EOH205"/>
      <c r="EOI205"/>
      <c r="EOJ205"/>
      <c r="EOK205"/>
      <c r="EOL205"/>
      <c r="EOM205"/>
      <c r="EON205"/>
      <c r="EOO205"/>
      <c r="EOP205"/>
      <c r="EOQ205"/>
      <c r="EOR205"/>
      <c r="EOS205"/>
      <c r="EOT205"/>
      <c r="EOU205"/>
      <c r="EOV205"/>
      <c r="EOW205"/>
      <c r="EOX205"/>
      <c r="EOY205"/>
      <c r="EOZ205"/>
      <c r="EPA205"/>
      <c r="EPB205"/>
      <c r="EPC205"/>
      <c r="EPD205"/>
      <c r="EPE205"/>
      <c r="EPF205"/>
      <c r="EPG205"/>
      <c r="EPH205"/>
      <c r="EPI205"/>
      <c r="EPJ205"/>
      <c r="EPK205"/>
      <c r="EPL205"/>
      <c r="EPM205"/>
      <c r="EPN205"/>
      <c r="EPO205"/>
      <c r="EPP205"/>
      <c r="EPQ205"/>
      <c r="EPR205"/>
      <c r="EPS205"/>
      <c r="EPT205"/>
      <c r="EPU205"/>
      <c r="EPV205"/>
      <c r="EPW205"/>
      <c r="EPX205"/>
      <c r="EPY205"/>
      <c r="EPZ205"/>
      <c r="EQA205"/>
      <c r="EQB205"/>
      <c r="EQC205"/>
      <c r="EQD205"/>
      <c r="EQE205"/>
      <c r="EQF205"/>
      <c r="EQG205"/>
      <c r="EQH205"/>
      <c r="EQI205"/>
      <c r="EQJ205"/>
      <c r="EQK205"/>
      <c r="EQL205"/>
      <c r="EQM205"/>
      <c r="EQN205"/>
      <c r="EQO205"/>
      <c r="EQP205"/>
      <c r="EQQ205"/>
      <c r="EQR205"/>
      <c r="EQS205"/>
      <c r="EQT205"/>
      <c r="EQU205"/>
      <c r="EQV205"/>
      <c r="EQW205"/>
      <c r="EQX205"/>
      <c r="EQY205"/>
      <c r="EQZ205"/>
      <c r="ERA205"/>
      <c r="ERB205"/>
      <c r="ERC205"/>
      <c r="ERD205"/>
      <c r="ERE205"/>
      <c r="ERF205"/>
      <c r="ERG205"/>
      <c r="ERH205"/>
      <c r="ERI205"/>
      <c r="ERJ205"/>
      <c r="ERK205"/>
      <c r="ERL205"/>
      <c r="ERM205"/>
      <c r="ERN205"/>
      <c r="ERO205"/>
      <c r="ERP205"/>
      <c r="ERQ205"/>
      <c r="ERR205"/>
      <c r="ERS205"/>
      <c r="ERT205"/>
      <c r="ERU205"/>
      <c r="ERV205"/>
      <c r="ERW205"/>
      <c r="ERX205"/>
      <c r="ERY205"/>
      <c r="ERZ205"/>
      <c r="ESA205"/>
      <c r="ESB205"/>
      <c r="ESC205"/>
      <c r="ESD205"/>
      <c r="ESE205"/>
      <c r="ESF205"/>
      <c r="ESG205"/>
      <c r="ESH205"/>
      <c r="ESI205"/>
      <c r="ESJ205"/>
      <c r="ESK205"/>
      <c r="ESL205"/>
      <c r="ESM205"/>
      <c r="ESN205"/>
      <c r="ESO205"/>
      <c r="ESP205"/>
      <c r="ESQ205"/>
      <c r="ESR205"/>
      <c r="ESS205"/>
      <c r="EST205"/>
      <c r="ESU205"/>
      <c r="ESV205"/>
      <c r="ESW205"/>
      <c r="ESX205"/>
      <c r="ESY205"/>
      <c r="ESZ205"/>
      <c r="ETA205"/>
      <c r="ETB205"/>
      <c r="ETC205"/>
      <c r="ETD205"/>
      <c r="ETE205"/>
      <c r="ETF205"/>
      <c r="ETG205"/>
      <c r="ETH205"/>
      <c r="ETI205"/>
      <c r="ETJ205"/>
      <c r="ETK205"/>
      <c r="ETL205"/>
      <c r="ETM205"/>
      <c r="ETN205"/>
      <c r="ETO205"/>
      <c r="ETP205"/>
      <c r="ETQ205"/>
      <c r="ETR205"/>
      <c r="ETS205"/>
      <c r="ETT205"/>
      <c r="ETU205"/>
      <c r="ETV205"/>
      <c r="ETW205"/>
      <c r="ETX205"/>
      <c r="ETY205"/>
      <c r="ETZ205"/>
      <c r="EUA205"/>
      <c r="EUB205"/>
      <c r="EUC205"/>
      <c r="EUD205"/>
      <c r="EUE205"/>
      <c r="EUF205"/>
      <c r="EUG205"/>
      <c r="EUH205"/>
      <c r="EUI205"/>
      <c r="EUJ205"/>
      <c r="EUK205"/>
      <c r="EUL205"/>
      <c r="EUM205"/>
      <c r="EUN205"/>
      <c r="EUO205"/>
      <c r="EUP205"/>
      <c r="EUQ205"/>
      <c r="EUR205"/>
      <c r="EUS205"/>
      <c r="EUT205"/>
      <c r="EUU205"/>
      <c r="EUV205"/>
      <c r="EUW205"/>
      <c r="EUX205"/>
      <c r="EUY205"/>
      <c r="EUZ205"/>
      <c r="EVA205"/>
      <c r="EVB205"/>
      <c r="EVC205"/>
      <c r="EVD205"/>
      <c r="EVE205"/>
      <c r="EVF205"/>
      <c r="EVG205"/>
      <c r="EVH205"/>
      <c r="EVI205"/>
      <c r="EVJ205"/>
      <c r="EVK205"/>
      <c r="EVL205"/>
      <c r="EVM205"/>
      <c r="EVN205"/>
      <c r="EVO205"/>
      <c r="EVP205"/>
      <c r="EVQ205"/>
      <c r="EVR205"/>
      <c r="EVS205"/>
      <c r="EVT205"/>
      <c r="EVU205"/>
      <c r="EVV205"/>
      <c r="EVW205"/>
      <c r="EVX205"/>
      <c r="EVY205"/>
      <c r="EVZ205"/>
      <c r="EWA205"/>
      <c r="EWB205"/>
      <c r="EWC205"/>
      <c r="EWD205"/>
      <c r="EWE205"/>
      <c r="EWF205"/>
      <c r="EWG205"/>
      <c r="EWH205"/>
      <c r="EWI205"/>
      <c r="EWJ205"/>
      <c r="EWK205"/>
      <c r="EWL205"/>
      <c r="EWM205"/>
      <c r="EWN205"/>
      <c r="EWO205"/>
      <c r="EWP205"/>
      <c r="EWQ205"/>
      <c r="EWR205"/>
      <c r="EWS205"/>
      <c r="EWT205"/>
      <c r="EWU205"/>
      <c r="EWV205"/>
      <c r="EWW205"/>
      <c r="EWX205"/>
      <c r="EWY205"/>
      <c r="EWZ205"/>
      <c r="EXA205"/>
      <c r="EXB205"/>
      <c r="EXC205"/>
      <c r="EXD205"/>
      <c r="EXE205"/>
      <c r="EXF205"/>
      <c r="EXG205"/>
      <c r="EXH205"/>
      <c r="EXI205"/>
      <c r="EXJ205"/>
      <c r="EXK205"/>
      <c r="EXL205"/>
      <c r="EXM205"/>
      <c r="EXN205"/>
      <c r="EXO205"/>
      <c r="EXP205"/>
      <c r="EXQ205"/>
      <c r="EXR205"/>
      <c r="EXS205"/>
      <c r="EXT205"/>
      <c r="EXU205"/>
      <c r="EXV205"/>
      <c r="EXW205"/>
      <c r="EXX205"/>
      <c r="EXY205"/>
      <c r="EXZ205"/>
      <c r="EYA205"/>
      <c r="EYB205"/>
      <c r="EYC205"/>
      <c r="EYD205"/>
      <c r="EYE205"/>
      <c r="EYF205"/>
      <c r="EYG205"/>
      <c r="EYH205"/>
      <c r="EYI205"/>
      <c r="EYJ205"/>
      <c r="EYK205"/>
      <c r="EYL205"/>
      <c r="EYM205"/>
      <c r="EYN205"/>
      <c r="EYO205"/>
      <c r="EYP205"/>
      <c r="EYQ205"/>
      <c r="EYR205"/>
      <c r="EYS205"/>
      <c r="EYT205"/>
      <c r="EYU205"/>
      <c r="EYV205"/>
      <c r="EYW205"/>
      <c r="EYX205"/>
      <c r="EYY205"/>
      <c r="EYZ205"/>
      <c r="EZA205"/>
      <c r="EZB205"/>
      <c r="EZC205"/>
      <c r="EZD205"/>
      <c r="EZE205"/>
      <c r="EZF205"/>
      <c r="EZG205"/>
      <c r="EZH205"/>
      <c r="EZI205"/>
      <c r="EZJ205"/>
      <c r="EZK205"/>
      <c r="EZL205"/>
      <c r="EZM205"/>
      <c r="EZN205"/>
      <c r="EZO205"/>
      <c r="EZP205"/>
      <c r="EZQ205"/>
      <c r="EZR205"/>
      <c r="EZS205"/>
      <c r="EZT205"/>
      <c r="EZU205"/>
      <c r="EZV205"/>
      <c r="EZW205"/>
      <c r="EZX205"/>
      <c r="EZY205"/>
      <c r="EZZ205"/>
      <c r="FAA205"/>
      <c r="FAB205"/>
      <c r="FAC205"/>
      <c r="FAD205"/>
      <c r="FAE205"/>
      <c r="FAF205"/>
      <c r="FAG205"/>
      <c r="FAH205"/>
      <c r="FAI205"/>
      <c r="FAJ205"/>
      <c r="FAK205"/>
      <c r="FAL205"/>
      <c r="FAM205"/>
      <c r="FAN205"/>
      <c r="FAO205"/>
      <c r="FAP205"/>
      <c r="FAQ205"/>
      <c r="FAR205"/>
      <c r="FAS205"/>
      <c r="FAT205"/>
      <c r="FAU205"/>
      <c r="FAV205"/>
      <c r="FAW205"/>
      <c r="FAX205"/>
      <c r="FAY205"/>
      <c r="FAZ205"/>
      <c r="FBA205"/>
      <c r="FBB205"/>
      <c r="FBC205"/>
      <c r="FBD205"/>
      <c r="FBE205"/>
      <c r="FBF205"/>
      <c r="FBG205"/>
      <c r="FBH205"/>
      <c r="FBI205"/>
      <c r="FBJ205"/>
      <c r="FBK205"/>
      <c r="FBL205"/>
      <c r="FBM205"/>
      <c r="FBN205"/>
      <c r="FBO205"/>
      <c r="FBP205"/>
      <c r="FBQ205"/>
      <c r="FBR205"/>
      <c r="FBS205"/>
      <c r="FBT205"/>
      <c r="FBU205"/>
      <c r="FBV205"/>
      <c r="FBW205"/>
      <c r="FBX205"/>
      <c r="FBY205"/>
      <c r="FBZ205"/>
      <c r="FCA205"/>
      <c r="FCB205"/>
      <c r="FCC205"/>
      <c r="FCD205"/>
      <c r="FCE205"/>
      <c r="FCF205"/>
      <c r="FCG205"/>
      <c r="FCH205"/>
      <c r="FCI205"/>
      <c r="FCJ205"/>
      <c r="FCK205"/>
      <c r="FCL205"/>
      <c r="FCM205"/>
      <c r="FCN205"/>
      <c r="FCO205"/>
      <c r="FCP205"/>
      <c r="FCQ205"/>
      <c r="FCR205"/>
      <c r="FCS205"/>
      <c r="FCT205"/>
      <c r="FCU205"/>
      <c r="FCV205"/>
      <c r="FCW205"/>
      <c r="FCX205"/>
      <c r="FCY205"/>
      <c r="FCZ205"/>
      <c r="FDA205"/>
      <c r="FDB205"/>
      <c r="FDC205"/>
      <c r="FDD205"/>
      <c r="FDE205"/>
      <c r="FDF205"/>
      <c r="FDG205"/>
      <c r="FDH205"/>
      <c r="FDI205"/>
      <c r="FDJ205"/>
      <c r="FDK205"/>
      <c r="FDL205"/>
      <c r="FDM205"/>
      <c r="FDN205"/>
      <c r="FDO205"/>
      <c r="FDP205"/>
      <c r="FDQ205"/>
      <c r="FDR205"/>
      <c r="FDS205"/>
      <c r="FDT205"/>
      <c r="FDU205"/>
      <c r="FDV205"/>
      <c r="FDW205"/>
      <c r="FDX205"/>
      <c r="FDY205"/>
      <c r="FDZ205"/>
      <c r="FEA205"/>
      <c r="FEB205"/>
      <c r="FEC205"/>
      <c r="FED205"/>
      <c r="FEE205"/>
      <c r="FEF205"/>
      <c r="FEG205"/>
      <c r="FEH205"/>
      <c r="FEI205"/>
      <c r="FEJ205"/>
      <c r="FEK205"/>
      <c r="FEL205"/>
      <c r="FEM205"/>
      <c r="FEN205"/>
      <c r="FEO205"/>
      <c r="FEP205"/>
      <c r="FEQ205"/>
      <c r="FER205"/>
      <c r="FES205"/>
      <c r="FET205"/>
      <c r="FEU205"/>
      <c r="FEV205"/>
      <c r="FEW205"/>
      <c r="FEX205"/>
      <c r="FEY205"/>
      <c r="FEZ205"/>
      <c r="FFA205"/>
      <c r="FFB205"/>
      <c r="FFC205"/>
      <c r="FFD205"/>
      <c r="FFE205"/>
      <c r="FFF205"/>
      <c r="FFG205"/>
      <c r="FFH205"/>
      <c r="FFI205"/>
      <c r="FFJ205"/>
      <c r="FFK205"/>
      <c r="FFL205"/>
      <c r="FFM205"/>
      <c r="FFN205"/>
      <c r="FFO205"/>
      <c r="FFP205"/>
      <c r="FFQ205"/>
      <c r="FFR205"/>
      <c r="FFS205"/>
      <c r="FFT205"/>
      <c r="FFU205"/>
      <c r="FFV205"/>
      <c r="FFW205"/>
      <c r="FFX205"/>
      <c r="FFY205"/>
      <c r="FFZ205"/>
      <c r="FGA205"/>
      <c r="FGB205"/>
      <c r="FGC205"/>
      <c r="FGD205"/>
      <c r="FGE205"/>
      <c r="FGF205"/>
      <c r="FGG205"/>
      <c r="FGH205"/>
      <c r="FGI205"/>
      <c r="FGJ205"/>
      <c r="FGK205"/>
      <c r="FGL205"/>
      <c r="FGM205"/>
      <c r="FGN205"/>
      <c r="FGO205"/>
      <c r="FGP205"/>
      <c r="FGQ205"/>
      <c r="FGR205"/>
      <c r="FGS205"/>
      <c r="FGT205"/>
      <c r="FGU205"/>
      <c r="FGV205"/>
      <c r="FGW205"/>
      <c r="FGX205"/>
      <c r="FGY205"/>
      <c r="FGZ205"/>
      <c r="FHA205"/>
      <c r="FHB205"/>
      <c r="FHC205"/>
      <c r="FHD205"/>
      <c r="FHE205"/>
      <c r="FHF205"/>
      <c r="FHG205"/>
      <c r="FHH205"/>
      <c r="FHI205"/>
      <c r="FHJ205"/>
      <c r="FHK205"/>
      <c r="FHL205"/>
      <c r="FHM205"/>
      <c r="FHN205"/>
      <c r="FHO205"/>
      <c r="FHP205"/>
      <c r="FHQ205"/>
      <c r="FHR205"/>
      <c r="FHS205"/>
      <c r="FHT205"/>
      <c r="FHU205"/>
      <c r="FHV205"/>
      <c r="FHW205"/>
      <c r="FHX205"/>
      <c r="FHY205"/>
      <c r="FHZ205"/>
      <c r="FIA205"/>
      <c r="FIB205"/>
      <c r="FIC205"/>
      <c r="FID205"/>
      <c r="FIE205"/>
      <c r="FIF205"/>
      <c r="FIG205"/>
      <c r="FIH205"/>
      <c r="FII205"/>
      <c r="FIJ205"/>
      <c r="FIK205"/>
      <c r="FIL205"/>
      <c r="FIM205"/>
      <c r="FIN205"/>
      <c r="FIO205"/>
      <c r="FIP205"/>
      <c r="FIQ205"/>
      <c r="FIR205"/>
      <c r="FIS205"/>
      <c r="FIT205"/>
      <c r="FIU205"/>
      <c r="FIV205"/>
      <c r="FIW205"/>
      <c r="FIX205"/>
      <c r="FIY205"/>
      <c r="FIZ205"/>
      <c r="FJA205"/>
      <c r="FJB205"/>
      <c r="FJC205"/>
      <c r="FJD205"/>
      <c r="FJE205"/>
      <c r="FJF205"/>
      <c r="FJG205"/>
      <c r="FJH205"/>
      <c r="FJI205"/>
      <c r="FJJ205"/>
      <c r="FJK205"/>
      <c r="FJL205"/>
      <c r="FJM205"/>
      <c r="FJN205"/>
      <c r="FJO205"/>
      <c r="FJP205"/>
      <c r="FJQ205"/>
      <c r="FJR205"/>
      <c r="FJS205"/>
      <c r="FJT205"/>
      <c r="FJU205"/>
      <c r="FJV205"/>
      <c r="FJW205"/>
      <c r="FJX205"/>
      <c r="FJY205"/>
      <c r="FJZ205"/>
      <c r="FKA205"/>
      <c r="FKB205"/>
      <c r="FKC205"/>
      <c r="FKD205"/>
      <c r="FKE205"/>
      <c r="FKF205"/>
      <c r="FKG205"/>
      <c r="FKH205"/>
      <c r="FKI205"/>
      <c r="FKJ205"/>
      <c r="FKK205"/>
      <c r="FKL205"/>
      <c r="FKM205"/>
      <c r="FKN205"/>
      <c r="FKO205"/>
      <c r="FKP205"/>
      <c r="FKQ205"/>
      <c r="FKR205"/>
      <c r="FKS205"/>
      <c r="FKT205"/>
      <c r="FKU205"/>
      <c r="FKV205"/>
      <c r="FKW205"/>
      <c r="FKX205"/>
      <c r="FKY205"/>
      <c r="FKZ205"/>
      <c r="FLA205"/>
      <c r="FLB205"/>
      <c r="FLC205"/>
      <c r="FLD205"/>
      <c r="FLE205"/>
      <c r="FLF205"/>
      <c r="FLG205"/>
      <c r="FLH205"/>
      <c r="FLI205"/>
      <c r="FLJ205"/>
      <c r="FLK205"/>
      <c r="FLL205"/>
      <c r="FLM205"/>
      <c r="FLN205"/>
      <c r="FLO205"/>
      <c r="FLP205"/>
      <c r="FLQ205"/>
      <c r="FLR205"/>
      <c r="FLS205"/>
      <c r="FLT205"/>
      <c r="FLU205"/>
      <c r="FLV205"/>
      <c r="FLW205"/>
      <c r="FLX205"/>
      <c r="FLY205"/>
      <c r="FLZ205"/>
      <c r="FMA205"/>
      <c r="FMB205"/>
      <c r="FMC205"/>
      <c r="FMD205"/>
      <c r="FME205"/>
      <c r="FMF205"/>
      <c r="FMG205"/>
      <c r="FMH205"/>
      <c r="FMI205"/>
      <c r="FMJ205"/>
      <c r="FMK205"/>
      <c r="FML205"/>
      <c r="FMM205"/>
      <c r="FMN205"/>
      <c r="FMO205"/>
      <c r="FMP205"/>
      <c r="FMQ205"/>
      <c r="FMR205"/>
      <c r="FMS205"/>
      <c r="FMT205"/>
      <c r="FMU205"/>
      <c r="FMV205"/>
      <c r="FMW205"/>
      <c r="FMX205"/>
      <c r="FMY205"/>
      <c r="FMZ205"/>
      <c r="FNA205"/>
      <c r="FNB205"/>
      <c r="FNC205"/>
      <c r="FND205"/>
      <c r="FNE205"/>
      <c r="FNF205"/>
      <c r="FNG205"/>
      <c r="FNH205"/>
      <c r="FNI205"/>
      <c r="FNJ205"/>
      <c r="FNK205"/>
      <c r="FNL205"/>
      <c r="FNM205"/>
      <c r="FNN205"/>
      <c r="FNO205"/>
      <c r="FNP205"/>
      <c r="FNQ205"/>
      <c r="FNR205"/>
      <c r="FNS205"/>
      <c r="FNT205"/>
      <c r="FNU205"/>
      <c r="FNV205"/>
      <c r="FNW205"/>
      <c r="FNX205"/>
      <c r="FNY205"/>
      <c r="FNZ205"/>
      <c r="FOA205"/>
      <c r="FOB205"/>
      <c r="FOC205"/>
      <c r="FOD205"/>
      <c r="FOE205"/>
      <c r="FOF205"/>
      <c r="FOG205"/>
      <c r="FOH205"/>
      <c r="FOI205"/>
      <c r="FOJ205"/>
      <c r="FOK205"/>
      <c r="FOL205"/>
      <c r="FOM205"/>
      <c r="FON205"/>
      <c r="FOO205"/>
      <c r="FOP205"/>
      <c r="FOQ205"/>
      <c r="FOR205"/>
      <c r="FOS205"/>
      <c r="FOT205"/>
      <c r="FOU205"/>
      <c r="FOV205"/>
      <c r="FOW205"/>
      <c r="FOX205"/>
      <c r="FOY205"/>
      <c r="FOZ205"/>
      <c r="FPA205"/>
      <c r="FPB205"/>
      <c r="FPC205"/>
      <c r="FPD205"/>
      <c r="FPE205"/>
      <c r="FPF205"/>
      <c r="FPG205"/>
      <c r="FPH205"/>
      <c r="FPI205"/>
      <c r="FPJ205"/>
      <c r="FPK205"/>
      <c r="FPL205"/>
      <c r="FPM205"/>
      <c r="FPN205"/>
      <c r="FPO205"/>
      <c r="FPP205"/>
      <c r="FPQ205"/>
      <c r="FPR205"/>
      <c r="FPS205"/>
      <c r="FPT205"/>
      <c r="FPU205"/>
      <c r="FPV205"/>
      <c r="FPW205"/>
      <c r="FPX205"/>
      <c r="FPY205"/>
      <c r="FPZ205"/>
      <c r="FQA205"/>
      <c r="FQB205"/>
      <c r="FQC205"/>
      <c r="FQD205"/>
      <c r="FQE205"/>
      <c r="FQF205"/>
      <c r="FQG205"/>
      <c r="FQH205"/>
      <c r="FQI205"/>
      <c r="FQJ205"/>
      <c r="FQK205"/>
      <c r="FQL205"/>
      <c r="FQM205"/>
      <c r="FQN205"/>
      <c r="FQO205"/>
      <c r="FQP205"/>
      <c r="FQQ205"/>
      <c r="FQR205"/>
      <c r="FQS205"/>
      <c r="FQT205"/>
      <c r="FQU205"/>
      <c r="FQV205"/>
      <c r="FQW205"/>
      <c r="FQX205"/>
      <c r="FQY205"/>
      <c r="FQZ205"/>
      <c r="FRA205"/>
      <c r="FRB205"/>
      <c r="FRC205"/>
      <c r="FRD205"/>
      <c r="FRE205"/>
      <c r="FRF205"/>
      <c r="FRG205"/>
      <c r="FRH205"/>
      <c r="FRI205"/>
      <c r="FRJ205"/>
      <c r="FRK205"/>
      <c r="FRL205"/>
      <c r="FRM205"/>
      <c r="FRN205"/>
      <c r="FRO205"/>
      <c r="FRP205"/>
      <c r="FRQ205"/>
      <c r="FRR205"/>
      <c r="FRS205"/>
      <c r="FRT205"/>
      <c r="FRU205"/>
      <c r="FRV205"/>
      <c r="FRW205"/>
      <c r="FRX205"/>
      <c r="FRY205"/>
      <c r="FRZ205"/>
      <c r="FSA205"/>
      <c r="FSB205"/>
      <c r="FSC205"/>
      <c r="FSD205"/>
      <c r="FSE205"/>
      <c r="FSF205"/>
      <c r="FSG205"/>
      <c r="FSH205"/>
      <c r="FSI205"/>
      <c r="FSJ205"/>
      <c r="FSK205"/>
      <c r="FSL205"/>
      <c r="FSM205"/>
      <c r="FSN205"/>
      <c r="FSO205"/>
      <c r="FSP205"/>
      <c r="FSQ205"/>
      <c r="FSR205"/>
      <c r="FSS205"/>
      <c r="FST205"/>
      <c r="FSU205"/>
      <c r="FSV205"/>
      <c r="FSW205"/>
      <c r="FSX205"/>
      <c r="FSY205"/>
      <c r="FSZ205"/>
      <c r="FTA205"/>
      <c r="FTB205"/>
      <c r="FTC205"/>
      <c r="FTD205"/>
      <c r="FTE205"/>
      <c r="FTF205"/>
      <c r="FTG205"/>
      <c r="FTH205"/>
      <c r="FTI205"/>
      <c r="FTJ205"/>
      <c r="FTK205"/>
      <c r="FTL205"/>
      <c r="FTM205"/>
      <c r="FTN205"/>
      <c r="FTO205"/>
      <c r="FTP205"/>
      <c r="FTQ205"/>
      <c r="FTR205"/>
      <c r="FTS205"/>
      <c r="FTT205"/>
      <c r="FTU205"/>
      <c r="FTV205"/>
      <c r="FTW205"/>
      <c r="FTX205"/>
      <c r="FTY205"/>
      <c r="FTZ205"/>
      <c r="FUA205"/>
      <c r="FUB205"/>
      <c r="FUC205"/>
      <c r="FUD205"/>
      <c r="FUE205"/>
      <c r="FUF205"/>
      <c r="FUG205"/>
      <c r="FUH205"/>
      <c r="FUI205"/>
      <c r="FUJ205"/>
      <c r="FUK205"/>
      <c r="FUL205"/>
      <c r="FUM205"/>
      <c r="FUN205"/>
      <c r="FUO205"/>
      <c r="FUP205"/>
      <c r="FUQ205"/>
      <c r="FUR205"/>
      <c r="FUS205"/>
      <c r="FUT205"/>
      <c r="FUU205"/>
      <c r="FUV205"/>
      <c r="FUW205"/>
      <c r="FUX205"/>
      <c r="FUY205"/>
      <c r="FUZ205"/>
      <c r="FVA205"/>
      <c r="FVB205"/>
      <c r="FVC205"/>
      <c r="FVD205"/>
      <c r="FVE205"/>
      <c r="FVF205"/>
      <c r="FVG205"/>
      <c r="FVH205"/>
      <c r="FVI205"/>
      <c r="FVJ205"/>
      <c r="FVK205"/>
      <c r="FVL205"/>
      <c r="FVM205"/>
      <c r="FVN205"/>
      <c r="FVO205"/>
      <c r="FVP205"/>
      <c r="FVQ205"/>
      <c r="FVR205"/>
      <c r="FVS205"/>
      <c r="FVT205"/>
      <c r="FVU205"/>
      <c r="FVV205"/>
      <c r="FVW205"/>
      <c r="FVX205"/>
      <c r="FVY205"/>
      <c r="FVZ205"/>
      <c r="FWA205"/>
      <c r="FWB205"/>
      <c r="FWC205"/>
      <c r="FWD205"/>
      <c r="FWE205"/>
      <c r="FWF205"/>
      <c r="FWG205"/>
      <c r="FWH205"/>
      <c r="FWI205"/>
      <c r="FWJ205"/>
      <c r="FWK205"/>
      <c r="FWL205"/>
      <c r="FWM205"/>
      <c r="FWN205"/>
      <c r="FWO205"/>
      <c r="FWP205"/>
      <c r="FWQ205"/>
      <c r="FWR205"/>
      <c r="FWS205"/>
      <c r="FWT205"/>
      <c r="FWU205"/>
      <c r="FWV205"/>
      <c r="FWW205"/>
      <c r="FWX205"/>
      <c r="FWY205"/>
      <c r="FWZ205"/>
      <c r="FXA205"/>
      <c r="FXB205"/>
      <c r="FXC205"/>
      <c r="FXD205"/>
      <c r="FXE205"/>
      <c r="FXF205"/>
      <c r="FXG205"/>
      <c r="FXH205"/>
      <c r="FXI205"/>
      <c r="FXJ205"/>
      <c r="FXK205"/>
      <c r="FXL205"/>
      <c r="FXM205"/>
      <c r="FXN205"/>
      <c r="FXO205"/>
      <c r="FXP205"/>
      <c r="FXQ205"/>
      <c r="FXR205"/>
      <c r="FXS205"/>
      <c r="FXT205"/>
      <c r="FXU205"/>
      <c r="FXV205"/>
      <c r="FXW205"/>
      <c r="FXX205"/>
      <c r="FXY205"/>
      <c r="FXZ205"/>
      <c r="FYA205"/>
      <c r="FYB205"/>
      <c r="FYC205"/>
      <c r="FYD205"/>
      <c r="FYE205"/>
      <c r="FYF205"/>
      <c r="FYG205"/>
      <c r="FYH205"/>
      <c r="FYI205"/>
      <c r="FYJ205"/>
      <c r="FYK205"/>
      <c r="FYL205"/>
      <c r="FYM205"/>
      <c r="FYN205"/>
      <c r="FYO205"/>
      <c r="FYP205"/>
      <c r="FYQ205"/>
      <c r="FYR205"/>
      <c r="FYS205"/>
      <c r="FYT205"/>
      <c r="FYU205"/>
      <c r="FYV205"/>
      <c r="FYW205"/>
      <c r="FYX205"/>
      <c r="FYY205"/>
      <c r="FYZ205"/>
      <c r="FZA205"/>
      <c r="FZB205"/>
      <c r="FZC205"/>
      <c r="FZD205"/>
      <c r="FZE205"/>
      <c r="FZF205"/>
      <c r="FZG205"/>
      <c r="FZH205"/>
      <c r="FZI205"/>
      <c r="FZJ205"/>
      <c r="FZK205"/>
      <c r="FZL205"/>
      <c r="FZM205"/>
      <c r="FZN205"/>
      <c r="FZO205"/>
      <c r="FZP205"/>
      <c r="FZQ205"/>
      <c r="FZR205"/>
      <c r="FZS205"/>
      <c r="FZT205"/>
      <c r="FZU205"/>
      <c r="FZV205"/>
      <c r="FZW205"/>
      <c r="FZX205"/>
      <c r="FZY205"/>
      <c r="FZZ205"/>
      <c r="GAA205"/>
      <c r="GAB205"/>
      <c r="GAC205"/>
      <c r="GAD205"/>
      <c r="GAE205"/>
      <c r="GAF205"/>
      <c r="GAG205"/>
      <c r="GAH205"/>
      <c r="GAI205"/>
      <c r="GAJ205"/>
      <c r="GAK205"/>
      <c r="GAL205"/>
      <c r="GAM205"/>
      <c r="GAN205"/>
      <c r="GAO205"/>
      <c r="GAP205"/>
      <c r="GAQ205"/>
      <c r="GAR205"/>
      <c r="GAS205"/>
      <c r="GAT205"/>
      <c r="GAU205"/>
      <c r="GAV205"/>
      <c r="GAW205"/>
      <c r="GAX205"/>
      <c r="GAY205"/>
      <c r="GAZ205"/>
      <c r="GBA205"/>
      <c r="GBB205"/>
      <c r="GBC205"/>
      <c r="GBD205"/>
      <c r="GBE205"/>
      <c r="GBF205"/>
      <c r="GBG205"/>
      <c r="GBH205"/>
      <c r="GBI205"/>
      <c r="GBJ205"/>
      <c r="GBK205"/>
      <c r="GBL205"/>
      <c r="GBM205"/>
      <c r="GBN205"/>
      <c r="GBO205"/>
      <c r="GBP205"/>
      <c r="GBQ205"/>
      <c r="GBR205"/>
      <c r="GBS205"/>
      <c r="GBT205"/>
      <c r="GBU205"/>
      <c r="GBV205"/>
      <c r="GBW205"/>
      <c r="GBX205"/>
      <c r="GBY205"/>
      <c r="GBZ205"/>
      <c r="GCA205"/>
      <c r="GCB205"/>
      <c r="GCC205"/>
      <c r="GCD205"/>
      <c r="GCE205"/>
      <c r="GCF205"/>
      <c r="GCG205"/>
      <c r="GCH205"/>
      <c r="GCI205"/>
      <c r="GCJ205"/>
      <c r="GCK205"/>
      <c r="GCL205"/>
      <c r="GCM205"/>
      <c r="GCN205"/>
      <c r="GCO205"/>
      <c r="GCP205"/>
      <c r="GCQ205"/>
      <c r="GCR205"/>
      <c r="GCS205"/>
      <c r="GCT205"/>
      <c r="GCU205"/>
      <c r="GCV205"/>
      <c r="GCW205"/>
      <c r="GCX205"/>
      <c r="GCY205"/>
      <c r="GCZ205"/>
      <c r="GDA205"/>
      <c r="GDB205"/>
      <c r="GDC205"/>
      <c r="GDD205"/>
      <c r="GDE205"/>
      <c r="GDF205"/>
      <c r="GDG205"/>
      <c r="GDH205"/>
      <c r="GDI205"/>
      <c r="GDJ205"/>
      <c r="GDK205"/>
      <c r="GDL205"/>
      <c r="GDM205"/>
      <c r="GDN205"/>
      <c r="GDO205"/>
      <c r="GDP205"/>
      <c r="GDQ205"/>
      <c r="GDR205"/>
      <c r="GDS205"/>
      <c r="GDT205"/>
      <c r="GDU205"/>
      <c r="GDV205"/>
      <c r="GDW205"/>
      <c r="GDX205"/>
      <c r="GDY205"/>
      <c r="GDZ205"/>
      <c r="GEA205"/>
      <c r="GEB205"/>
      <c r="GEC205"/>
      <c r="GED205"/>
      <c r="GEE205"/>
      <c r="GEF205"/>
      <c r="GEG205"/>
      <c r="GEH205"/>
      <c r="GEI205"/>
      <c r="GEJ205"/>
      <c r="GEK205"/>
      <c r="GEL205"/>
      <c r="GEM205"/>
      <c r="GEN205"/>
      <c r="GEO205"/>
      <c r="GEP205"/>
      <c r="GEQ205"/>
      <c r="GER205"/>
      <c r="GES205"/>
      <c r="GET205"/>
      <c r="GEU205"/>
      <c r="GEV205"/>
      <c r="GEW205"/>
      <c r="GEX205"/>
      <c r="GEY205"/>
      <c r="GEZ205"/>
      <c r="GFA205"/>
      <c r="GFB205"/>
      <c r="GFC205"/>
      <c r="GFD205"/>
      <c r="GFE205"/>
      <c r="GFF205"/>
      <c r="GFG205"/>
      <c r="GFH205"/>
      <c r="GFI205"/>
      <c r="GFJ205"/>
      <c r="GFK205"/>
      <c r="GFL205"/>
      <c r="GFM205"/>
      <c r="GFN205"/>
      <c r="GFO205"/>
      <c r="GFP205"/>
      <c r="GFQ205"/>
      <c r="GFR205"/>
      <c r="GFS205"/>
      <c r="GFT205"/>
      <c r="GFU205"/>
      <c r="GFV205"/>
      <c r="GFW205"/>
      <c r="GFX205"/>
      <c r="GFY205"/>
      <c r="GFZ205"/>
      <c r="GGA205"/>
      <c r="GGB205"/>
      <c r="GGC205"/>
      <c r="GGD205"/>
      <c r="GGE205"/>
      <c r="GGF205"/>
      <c r="GGG205"/>
      <c r="GGH205"/>
      <c r="GGI205"/>
      <c r="GGJ205"/>
      <c r="GGK205"/>
      <c r="GGL205"/>
      <c r="GGM205"/>
      <c r="GGN205"/>
      <c r="GGO205"/>
      <c r="GGP205"/>
      <c r="GGQ205"/>
      <c r="GGR205"/>
      <c r="GGS205"/>
      <c r="GGT205"/>
      <c r="GGU205"/>
      <c r="GGV205"/>
      <c r="GGW205"/>
      <c r="GGX205"/>
      <c r="GGY205"/>
      <c r="GGZ205"/>
      <c r="GHA205"/>
      <c r="GHB205"/>
      <c r="GHC205"/>
      <c r="GHD205"/>
      <c r="GHE205"/>
      <c r="GHF205"/>
      <c r="GHG205"/>
      <c r="GHH205"/>
      <c r="GHI205"/>
      <c r="GHJ205"/>
      <c r="GHK205"/>
      <c r="GHL205"/>
      <c r="GHM205"/>
      <c r="GHN205"/>
      <c r="GHO205"/>
      <c r="GHP205"/>
      <c r="GHQ205"/>
      <c r="GHR205"/>
      <c r="GHS205"/>
      <c r="GHT205"/>
      <c r="GHU205"/>
      <c r="GHV205"/>
      <c r="GHW205"/>
      <c r="GHX205"/>
      <c r="GHY205"/>
      <c r="GHZ205"/>
      <c r="GIA205"/>
      <c r="GIB205"/>
      <c r="GIC205"/>
      <c r="GID205"/>
      <c r="GIE205"/>
      <c r="GIF205"/>
      <c r="GIG205"/>
      <c r="GIH205"/>
      <c r="GII205"/>
      <c r="GIJ205"/>
      <c r="GIK205"/>
      <c r="GIL205"/>
      <c r="GIM205"/>
      <c r="GIN205"/>
      <c r="GIO205"/>
      <c r="GIP205"/>
      <c r="GIQ205"/>
      <c r="GIR205"/>
      <c r="GIS205"/>
      <c r="GIT205"/>
      <c r="GIU205"/>
      <c r="GIV205"/>
      <c r="GIW205"/>
      <c r="GIX205"/>
      <c r="GIY205"/>
      <c r="GIZ205"/>
      <c r="GJA205"/>
      <c r="GJB205"/>
      <c r="GJC205"/>
      <c r="GJD205"/>
      <c r="GJE205"/>
      <c r="GJF205"/>
      <c r="GJG205"/>
      <c r="GJH205"/>
      <c r="GJI205"/>
      <c r="GJJ205"/>
      <c r="GJK205"/>
      <c r="GJL205"/>
      <c r="GJM205"/>
      <c r="GJN205"/>
      <c r="GJO205"/>
      <c r="GJP205"/>
      <c r="GJQ205"/>
      <c r="GJR205"/>
      <c r="GJS205"/>
      <c r="GJT205"/>
      <c r="GJU205"/>
      <c r="GJV205"/>
      <c r="GJW205"/>
      <c r="GJX205"/>
      <c r="GJY205"/>
      <c r="GJZ205"/>
      <c r="GKA205"/>
      <c r="GKB205"/>
      <c r="GKC205"/>
      <c r="GKD205"/>
      <c r="GKE205"/>
      <c r="GKF205"/>
      <c r="GKG205"/>
      <c r="GKH205"/>
      <c r="GKI205"/>
      <c r="GKJ205"/>
      <c r="GKK205"/>
      <c r="GKL205"/>
      <c r="GKM205"/>
      <c r="GKN205"/>
      <c r="GKO205"/>
      <c r="GKP205"/>
      <c r="GKQ205"/>
      <c r="GKR205"/>
      <c r="GKS205"/>
      <c r="GKT205"/>
      <c r="GKU205"/>
      <c r="GKV205"/>
      <c r="GKW205"/>
      <c r="GKX205"/>
      <c r="GKY205"/>
      <c r="GKZ205"/>
      <c r="GLA205"/>
      <c r="GLB205"/>
      <c r="GLC205"/>
      <c r="GLD205"/>
      <c r="GLE205"/>
      <c r="GLF205"/>
      <c r="GLG205"/>
      <c r="GLH205"/>
      <c r="GLI205"/>
      <c r="GLJ205"/>
      <c r="GLK205"/>
      <c r="GLL205"/>
      <c r="GLM205"/>
      <c r="GLN205"/>
      <c r="GLO205"/>
      <c r="GLP205"/>
      <c r="GLQ205"/>
      <c r="GLR205"/>
      <c r="GLS205"/>
      <c r="GLT205"/>
      <c r="GLU205"/>
      <c r="GLV205"/>
      <c r="GLW205"/>
      <c r="GLX205"/>
      <c r="GLY205"/>
      <c r="GLZ205"/>
      <c r="GMA205"/>
      <c r="GMB205"/>
      <c r="GMC205"/>
      <c r="GMD205"/>
      <c r="GME205"/>
      <c r="GMF205"/>
      <c r="GMG205"/>
      <c r="GMH205"/>
      <c r="GMI205"/>
      <c r="GMJ205"/>
      <c r="GMK205"/>
      <c r="GML205"/>
      <c r="GMM205"/>
      <c r="GMN205"/>
      <c r="GMO205"/>
      <c r="GMP205"/>
      <c r="GMQ205"/>
      <c r="GMR205"/>
      <c r="GMS205"/>
      <c r="GMT205"/>
      <c r="GMU205"/>
      <c r="GMV205"/>
      <c r="GMW205"/>
      <c r="GMX205"/>
      <c r="GMY205"/>
      <c r="GMZ205"/>
      <c r="GNA205"/>
      <c r="GNB205"/>
      <c r="GNC205"/>
      <c r="GND205"/>
      <c r="GNE205"/>
      <c r="GNF205"/>
      <c r="GNG205"/>
      <c r="GNH205"/>
      <c r="GNI205"/>
      <c r="GNJ205"/>
      <c r="GNK205"/>
      <c r="GNL205"/>
      <c r="GNM205"/>
      <c r="GNN205"/>
      <c r="GNO205"/>
      <c r="GNP205"/>
      <c r="GNQ205"/>
      <c r="GNR205"/>
      <c r="GNS205"/>
      <c r="GNT205"/>
      <c r="GNU205"/>
      <c r="GNV205"/>
      <c r="GNW205"/>
      <c r="GNX205"/>
      <c r="GNY205"/>
      <c r="GNZ205"/>
      <c r="GOA205"/>
      <c r="GOB205"/>
      <c r="GOC205"/>
      <c r="GOD205"/>
      <c r="GOE205"/>
      <c r="GOF205"/>
      <c r="GOG205"/>
      <c r="GOH205"/>
      <c r="GOI205"/>
      <c r="GOJ205"/>
      <c r="GOK205"/>
      <c r="GOL205"/>
      <c r="GOM205"/>
      <c r="GON205"/>
      <c r="GOO205"/>
      <c r="GOP205"/>
      <c r="GOQ205"/>
      <c r="GOR205"/>
      <c r="GOS205"/>
      <c r="GOT205"/>
      <c r="GOU205"/>
      <c r="GOV205"/>
      <c r="GOW205"/>
      <c r="GOX205"/>
      <c r="GOY205"/>
      <c r="GOZ205"/>
      <c r="GPA205"/>
      <c r="GPB205"/>
      <c r="GPC205"/>
      <c r="GPD205"/>
      <c r="GPE205"/>
      <c r="GPF205"/>
      <c r="GPG205"/>
      <c r="GPH205"/>
      <c r="GPI205"/>
      <c r="GPJ205"/>
      <c r="GPK205"/>
      <c r="GPL205"/>
      <c r="GPM205"/>
      <c r="GPN205"/>
      <c r="GPO205"/>
      <c r="GPP205"/>
      <c r="GPQ205"/>
      <c r="GPR205"/>
      <c r="GPS205"/>
      <c r="GPT205"/>
      <c r="GPU205"/>
      <c r="GPV205"/>
      <c r="GPW205"/>
      <c r="GPX205"/>
      <c r="GPY205"/>
      <c r="GPZ205"/>
      <c r="GQA205"/>
      <c r="GQB205"/>
      <c r="GQC205"/>
      <c r="GQD205"/>
      <c r="GQE205"/>
      <c r="GQF205"/>
      <c r="GQG205"/>
      <c r="GQH205"/>
      <c r="GQI205"/>
      <c r="GQJ205"/>
      <c r="GQK205"/>
      <c r="GQL205"/>
      <c r="GQM205"/>
      <c r="GQN205"/>
      <c r="GQO205"/>
      <c r="GQP205"/>
      <c r="GQQ205"/>
      <c r="GQR205"/>
      <c r="GQS205"/>
      <c r="GQT205"/>
      <c r="GQU205"/>
      <c r="GQV205"/>
      <c r="GQW205"/>
      <c r="GQX205"/>
      <c r="GQY205"/>
      <c r="GQZ205"/>
      <c r="GRA205"/>
      <c r="GRB205"/>
      <c r="GRC205"/>
      <c r="GRD205"/>
      <c r="GRE205"/>
      <c r="GRF205"/>
      <c r="GRG205"/>
      <c r="GRH205"/>
      <c r="GRI205"/>
      <c r="GRJ205"/>
      <c r="GRK205"/>
      <c r="GRL205"/>
      <c r="GRM205"/>
      <c r="GRN205"/>
      <c r="GRO205"/>
      <c r="GRP205"/>
      <c r="GRQ205"/>
      <c r="GRR205"/>
      <c r="GRS205"/>
      <c r="GRT205"/>
      <c r="GRU205"/>
      <c r="GRV205"/>
      <c r="GRW205"/>
      <c r="GRX205"/>
      <c r="GRY205"/>
      <c r="GRZ205"/>
      <c r="GSA205"/>
      <c r="GSB205"/>
      <c r="GSC205"/>
      <c r="GSD205"/>
      <c r="GSE205"/>
      <c r="GSF205"/>
      <c r="GSG205"/>
      <c r="GSH205"/>
      <c r="GSI205"/>
      <c r="GSJ205"/>
      <c r="GSK205"/>
      <c r="GSL205"/>
      <c r="GSM205"/>
      <c r="GSN205"/>
      <c r="GSO205"/>
      <c r="GSP205"/>
      <c r="GSQ205"/>
      <c r="GSR205"/>
      <c r="GSS205"/>
      <c r="GST205"/>
      <c r="GSU205"/>
      <c r="GSV205"/>
      <c r="GSW205"/>
      <c r="GSX205"/>
      <c r="GSY205"/>
      <c r="GSZ205"/>
      <c r="GTA205"/>
      <c r="GTB205"/>
      <c r="GTC205"/>
      <c r="GTD205"/>
      <c r="GTE205"/>
      <c r="GTF205"/>
      <c r="GTG205"/>
      <c r="GTH205"/>
      <c r="GTI205"/>
      <c r="GTJ205"/>
      <c r="GTK205"/>
      <c r="GTL205"/>
      <c r="GTM205"/>
      <c r="GTN205"/>
      <c r="GTO205"/>
      <c r="GTP205"/>
      <c r="GTQ205"/>
      <c r="GTR205"/>
      <c r="GTS205"/>
      <c r="GTT205"/>
      <c r="GTU205"/>
      <c r="GTV205"/>
      <c r="GTW205"/>
      <c r="GTX205"/>
      <c r="GTY205"/>
      <c r="GTZ205"/>
      <c r="GUA205"/>
      <c r="GUB205"/>
      <c r="GUC205"/>
      <c r="GUD205"/>
      <c r="GUE205"/>
      <c r="GUF205"/>
      <c r="GUG205"/>
      <c r="GUH205"/>
      <c r="GUI205"/>
      <c r="GUJ205"/>
      <c r="GUK205"/>
      <c r="GUL205"/>
      <c r="GUM205"/>
      <c r="GUN205"/>
      <c r="GUO205"/>
      <c r="GUP205"/>
      <c r="GUQ205"/>
      <c r="GUR205"/>
      <c r="GUS205"/>
      <c r="GUT205"/>
      <c r="GUU205"/>
      <c r="GUV205"/>
      <c r="GUW205"/>
      <c r="GUX205"/>
      <c r="GUY205"/>
      <c r="GUZ205"/>
      <c r="GVA205"/>
      <c r="GVB205"/>
      <c r="GVC205"/>
      <c r="GVD205"/>
      <c r="GVE205"/>
      <c r="GVF205"/>
      <c r="GVG205"/>
      <c r="GVH205"/>
      <c r="GVI205"/>
      <c r="GVJ205"/>
      <c r="GVK205"/>
      <c r="GVL205"/>
      <c r="GVM205"/>
      <c r="GVN205"/>
      <c r="GVO205"/>
      <c r="GVP205"/>
      <c r="GVQ205"/>
      <c r="GVR205"/>
      <c r="GVS205"/>
      <c r="GVT205"/>
      <c r="GVU205"/>
      <c r="GVV205"/>
      <c r="GVW205"/>
      <c r="GVX205"/>
      <c r="GVY205"/>
      <c r="GVZ205"/>
      <c r="GWA205"/>
      <c r="GWB205"/>
      <c r="GWC205"/>
      <c r="GWD205"/>
      <c r="GWE205"/>
      <c r="GWF205"/>
      <c r="GWG205"/>
      <c r="GWH205"/>
      <c r="GWI205"/>
      <c r="GWJ205"/>
      <c r="GWK205"/>
      <c r="GWL205"/>
      <c r="GWM205"/>
      <c r="GWN205"/>
      <c r="GWO205"/>
      <c r="GWP205"/>
      <c r="GWQ205"/>
      <c r="GWR205"/>
      <c r="GWS205"/>
      <c r="GWT205"/>
      <c r="GWU205"/>
      <c r="GWV205"/>
      <c r="GWW205"/>
      <c r="GWX205"/>
      <c r="GWY205"/>
      <c r="GWZ205"/>
      <c r="GXA205"/>
      <c r="GXB205"/>
      <c r="GXC205"/>
      <c r="GXD205"/>
      <c r="GXE205"/>
      <c r="GXF205"/>
      <c r="GXG205"/>
      <c r="GXH205"/>
      <c r="GXI205"/>
      <c r="GXJ205"/>
      <c r="GXK205"/>
      <c r="GXL205"/>
      <c r="GXM205"/>
      <c r="GXN205"/>
      <c r="GXO205"/>
      <c r="GXP205"/>
      <c r="GXQ205"/>
      <c r="GXR205"/>
      <c r="GXS205"/>
      <c r="GXT205"/>
      <c r="GXU205"/>
      <c r="GXV205"/>
      <c r="GXW205"/>
      <c r="GXX205"/>
      <c r="GXY205"/>
      <c r="GXZ205"/>
      <c r="GYA205"/>
      <c r="GYB205"/>
      <c r="GYC205"/>
      <c r="GYD205"/>
      <c r="GYE205"/>
      <c r="GYF205"/>
      <c r="GYG205"/>
      <c r="GYH205"/>
      <c r="GYI205"/>
      <c r="GYJ205"/>
      <c r="GYK205"/>
      <c r="GYL205"/>
      <c r="GYM205"/>
      <c r="GYN205"/>
      <c r="GYO205"/>
      <c r="GYP205"/>
      <c r="GYQ205"/>
      <c r="GYR205"/>
      <c r="GYS205"/>
      <c r="GYT205"/>
      <c r="GYU205"/>
      <c r="GYV205"/>
      <c r="GYW205"/>
      <c r="GYX205"/>
      <c r="GYY205"/>
      <c r="GYZ205"/>
      <c r="GZA205"/>
      <c r="GZB205"/>
      <c r="GZC205"/>
      <c r="GZD205"/>
      <c r="GZE205"/>
      <c r="GZF205"/>
      <c r="GZG205"/>
      <c r="GZH205"/>
      <c r="GZI205"/>
      <c r="GZJ205"/>
      <c r="GZK205"/>
      <c r="GZL205"/>
      <c r="GZM205"/>
      <c r="GZN205"/>
      <c r="GZO205"/>
      <c r="GZP205"/>
      <c r="GZQ205"/>
      <c r="GZR205"/>
      <c r="GZS205"/>
      <c r="GZT205"/>
      <c r="GZU205"/>
      <c r="GZV205"/>
      <c r="GZW205"/>
      <c r="GZX205"/>
      <c r="GZY205"/>
      <c r="GZZ205"/>
      <c r="HAA205"/>
      <c r="HAB205"/>
      <c r="HAC205"/>
      <c r="HAD205"/>
      <c r="HAE205"/>
      <c r="HAF205"/>
      <c r="HAG205"/>
      <c r="HAH205"/>
      <c r="HAI205"/>
      <c r="HAJ205"/>
      <c r="HAK205"/>
      <c r="HAL205"/>
      <c r="HAM205"/>
      <c r="HAN205"/>
      <c r="HAO205"/>
      <c r="HAP205"/>
      <c r="HAQ205"/>
      <c r="HAR205"/>
      <c r="HAS205"/>
      <c r="HAT205"/>
      <c r="HAU205"/>
      <c r="HAV205"/>
      <c r="HAW205"/>
      <c r="HAX205"/>
      <c r="HAY205"/>
      <c r="HAZ205"/>
      <c r="HBA205"/>
      <c r="HBB205"/>
      <c r="HBC205"/>
      <c r="HBD205"/>
      <c r="HBE205"/>
      <c r="HBF205"/>
      <c r="HBG205"/>
      <c r="HBH205"/>
      <c r="HBI205"/>
      <c r="HBJ205"/>
      <c r="HBK205"/>
      <c r="HBL205"/>
      <c r="HBM205"/>
      <c r="HBN205"/>
      <c r="HBO205"/>
      <c r="HBP205"/>
      <c r="HBQ205"/>
      <c r="HBR205"/>
      <c r="HBS205"/>
      <c r="HBT205"/>
      <c r="HBU205"/>
      <c r="HBV205"/>
      <c r="HBW205"/>
      <c r="HBX205"/>
      <c r="HBY205"/>
      <c r="HBZ205"/>
      <c r="HCA205"/>
      <c r="HCB205"/>
      <c r="HCC205"/>
      <c r="HCD205"/>
      <c r="HCE205"/>
      <c r="HCF205"/>
      <c r="HCG205"/>
      <c r="HCH205"/>
      <c r="HCI205"/>
      <c r="HCJ205"/>
      <c r="HCK205"/>
      <c r="HCL205"/>
      <c r="HCM205"/>
      <c r="HCN205"/>
      <c r="HCO205"/>
      <c r="HCP205"/>
      <c r="HCQ205"/>
      <c r="HCR205"/>
      <c r="HCS205"/>
      <c r="HCT205"/>
      <c r="HCU205"/>
      <c r="HCV205"/>
      <c r="HCW205"/>
      <c r="HCX205"/>
      <c r="HCY205"/>
      <c r="HCZ205"/>
      <c r="HDA205"/>
      <c r="HDB205"/>
      <c r="HDC205"/>
      <c r="HDD205"/>
      <c r="HDE205"/>
      <c r="HDF205"/>
      <c r="HDG205"/>
      <c r="HDH205"/>
      <c r="HDI205"/>
      <c r="HDJ205"/>
      <c r="HDK205"/>
      <c r="HDL205"/>
      <c r="HDM205"/>
      <c r="HDN205"/>
      <c r="HDO205"/>
      <c r="HDP205"/>
      <c r="HDQ205"/>
      <c r="HDR205"/>
      <c r="HDS205"/>
      <c r="HDT205"/>
      <c r="HDU205"/>
      <c r="HDV205"/>
      <c r="HDW205"/>
      <c r="HDX205"/>
      <c r="HDY205"/>
      <c r="HDZ205"/>
      <c r="HEA205"/>
      <c r="HEB205"/>
      <c r="HEC205"/>
      <c r="HED205"/>
      <c r="HEE205"/>
      <c r="HEF205"/>
      <c r="HEG205"/>
      <c r="HEH205"/>
      <c r="HEI205"/>
      <c r="HEJ205"/>
      <c r="HEK205"/>
      <c r="HEL205"/>
      <c r="HEM205"/>
      <c r="HEN205"/>
      <c r="HEO205"/>
      <c r="HEP205"/>
      <c r="HEQ205"/>
      <c r="HER205"/>
      <c r="HES205"/>
      <c r="HET205"/>
      <c r="HEU205"/>
      <c r="HEV205"/>
      <c r="HEW205"/>
      <c r="HEX205"/>
      <c r="HEY205"/>
      <c r="HEZ205"/>
      <c r="HFA205"/>
      <c r="HFB205"/>
      <c r="HFC205"/>
      <c r="HFD205"/>
      <c r="HFE205"/>
      <c r="HFF205"/>
      <c r="HFG205"/>
      <c r="HFH205"/>
      <c r="HFI205"/>
      <c r="HFJ205"/>
      <c r="HFK205"/>
      <c r="HFL205"/>
      <c r="HFM205"/>
      <c r="HFN205"/>
      <c r="HFO205"/>
      <c r="HFP205"/>
      <c r="HFQ205"/>
      <c r="HFR205"/>
      <c r="HFS205"/>
      <c r="HFT205"/>
      <c r="HFU205"/>
      <c r="HFV205"/>
      <c r="HFW205"/>
      <c r="HFX205"/>
      <c r="HFY205"/>
      <c r="HFZ205"/>
      <c r="HGA205"/>
      <c r="HGB205"/>
      <c r="HGC205"/>
      <c r="HGD205"/>
      <c r="HGE205"/>
      <c r="HGF205"/>
      <c r="HGG205"/>
      <c r="HGH205"/>
      <c r="HGI205"/>
      <c r="HGJ205"/>
      <c r="HGK205"/>
      <c r="HGL205"/>
      <c r="HGM205"/>
      <c r="HGN205"/>
      <c r="HGO205"/>
      <c r="HGP205"/>
      <c r="HGQ205"/>
      <c r="HGR205"/>
      <c r="HGS205"/>
      <c r="HGT205"/>
      <c r="HGU205"/>
      <c r="HGV205"/>
      <c r="HGW205"/>
      <c r="HGX205"/>
      <c r="HGY205"/>
      <c r="HGZ205"/>
      <c r="HHA205"/>
      <c r="HHB205"/>
      <c r="HHC205"/>
      <c r="HHD205"/>
      <c r="HHE205"/>
      <c r="HHF205"/>
      <c r="HHG205"/>
      <c r="HHH205"/>
      <c r="HHI205"/>
      <c r="HHJ205"/>
      <c r="HHK205"/>
      <c r="HHL205"/>
      <c r="HHM205"/>
      <c r="HHN205"/>
      <c r="HHO205"/>
      <c r="HHP205"/>
      <c r="HHQ205"/>
      <c r="HHR205"/>
      <c r="HHS205"/>
      <c r="HHT205"/>
      <c r="HHU205"/>
      <c r="HHV205"/>
      <c r="HHW205"/>
      <c r="HHX205"/>
      <c r="HHY205"/>
      <c r="HHZ205"/>
      <c r="HIA205"/>
      <c r="HIB205"/>
      <c r="HIC205"/>
      <c r="HID205"/>
      <c r="HIE205"/>
      <c r="HIF205"/>
      <c r="HIG205"/>
      <c r="HIH205"/>
      <c r="HII205"/>
      <c r="HIJ205"/>
      <c r="HIK205"/>
      <c r="HIL205"/>
      <c r="HIM205"/>
      <c r="HIN205"/>
      <c r="HIO205"/>
      <c r="HIP205"/>
      <c r="HIQ205"/>
      <c r="HIR205"/>
      <c r="HIS205"/>
      <c r="HIT205"/>
      <c r="HIU205"/>
      <c r="HIV205"/>
      <c r="HIW205"/>
      <c r="HIX205"/>
      <c r="HIY205"/>
      <c r="HIZ205"/>
      <c r="HJA205"/>
      <c r="HJB205"/>
      <c r="HJC205"/>
      <c r="HJD205"/>
      <c r="HJE205"/>
      <c r="HJF205"/>
      <c r="HJG205"/>
      <c r="HJH205"/>
      <c r="HJI205"/>
      <c r="HJJ205"/>
      <c r="HJK205"/>
      <c r="HJL205"/>
      <c r="HJM205"/>
      <c r="HJN205"/>
      <c r="HJO205"/>
      <c r="HJP205"/>
      <c r="HJQ205"/>
      <c r="HJR205"/>
      <c r="HJS205"/>
      <c r="HJT205"/>
      <c r="HJU205"/>
      <c r="HJV205"/>
      <c r="HJW205"/>
      <c r="HJX205"/>
      <c r="HJY205"/>
      <c r="HJZ205"/>
      <c r="HKA205"/>
      <c r="HKB205"/>
      <c r="HKC205"/>
      <c r="HKD205"/>
      <c r="HKE205"/>
      <c r="HKF205"/>
      <c r="HKG205"/>
      <c r="HKH205"/>
      <c r="HKI205"/>
      <c r="HKJ205"/>
      <c r="HKK205"/>
      <c r="HKL205"/>
      <c r="HKM205"/>
      <c r="HKN205"/>
      <c r="HKO205"/>
      <c r="HKP205"/>
      <c r="HKQ205"/>
      <c r="HKR205"/>
      <c r="HKS205"/>
      <c r="HKT205"/>
      <c r="HKU205"/>
      <c r="HKV205"/>
      <c r="HKW205"/>
      <c r="HKX205"/>
      <c r="HKY205"/>
      <c r="HKZ205"/>
      <c r="HLA205"/>
      <c r="HLB205"/>
      <c r="HLC205"/>
      <c r="HLD205"/>
      <c r="HLE205"/>
      <c r="HLF205"/>
      <c r="HLG205"/>
      <c r="HLH205"/>
      <c r="HLI205"/>
      <c r="HLJ205"/>
      <c r="HLK205"/>
      <c r="HLL205"/>
      <c r="HLM205"/>
      <c r="HLN205"/>
      <c r="HLO205"/>
      <c r="HLP205"/>
      <c r="HLQ205"/>
      <c r="HLR205"/>
      <c r="HLS205"/>
      <c r="HLT205"/>
      <c r="HLU205"/>
      <c r="HLV205"/>
      <c r="HLW205"/>
      <c r="HLX205"/>
      <c r="HLY205"/>
      <c r="HLZ205"/>
      <c r="HMA205"/>
      <c r="HMB205"/>
      <c r="HMC205"/>
      <c r="HMD205"/>
      <c r="HME205"/>
      <c r="HMF205"/>
      <c r="HMG205"/>
      <c r="HMH205"/>
      <c r="HMI205"/>
      <c r="HMJ205"/>
      <c r="HMK205"/>
      <c r="HML205"/>
      <c r="HMM205"/>
      <c r="HMN205"/>
      <c r="HMO205"/>
      <c r="HMP205"/>
      <c r="HMQ205"/>
      <c r="HMR205"/>
      <c r="HMS205"/>
      <c r="HMT205"/>
      <c r="HMU205"/>
      <c r="HMV205"/>
      <c r="HMW205"/>
      <c r="HMX205"/>
      <c r="HMY205"/>
      <c r="HMZ205"/>
      <c r="HNA205"/>
      <c r="HNB205"/>
      <c r="HNC205"/>
      <c r="HND205"/>
      <c r="HNE205"/>
      <c r="HNF205"/>
      <c r="HNG205"/>
      <c r="HNH205"/>
      <c r="HNI205"/>
      <c r="HNJ205"/>
      <c r="HNK205"/>
      <c r="HNL205"/>
      <c r="HNM205"/>
      <c r="HNN205"/>
      <c r="HNO205"/>
      <c r="HNP205"/>
      <c r="HNQ205"/>
      <c r="HNR205"/>
      <c r="HNS205"/>
      <c r="HNT205"/>
      <c r="HNU205"/>
      <c r="HNV205"/>
      <c r="HNW205"/>
      <c r="HNX205"/>
      <c r="HNY205"/>
      <c r="HNZ205"/>
      <c r="HOA205"/>
      <c r="HOB205"/>
      <c r="HOC205"/>
      <c r="HOD205"/>
      <c r="HOE205"/>
      <c r="HOF205"/>
      <c r="HOG205"/>
      <c r="HOH205"/>
      <c r="HOI205"/>
      <c r="HOJ205"/>
      <c r="HOK205"/>
      <c r="HOL205"/>
      <c r="HOM205"/>
      <c r="HON205"/>
      <c r="HOO205"/>
      <c r="HOP205"/>
      <c r="HOQ205"/>
      <c r="HOR205"/>
      <c r="HOS205"/>
      <c r="HOT205"/>
      <c r="HOU205"/>
      <c r="HOV205"/>
      <c r="HOW205"/>
      <c r="HOX205"/>
      <c r="HOY205"/>
      <c r="HOZ205"/>
      <c r="HPA205"/>
      <c r="HPB205"/>
      <c r="HPC205"/>
      <c r="HPD205"/>
      <c r="HPE205"/>
      <c r="HPF205"/>
      <c r="HPG205"/>
      <c r="HPH205"/>
      <c r="HPI205"/>
      <c r="HPJ205"/>
      <c r="HPK205"/>
      <c r="HPL205"/>
      <c r="HPM205"/>
      <c r="HPN205"/>
      <c r="HPO205"/>
      <c r="HPP205"/>
      <c r="HPQ205"/>
      <c r="HPR205"/>
      <c r="HPS205"/>
      <c r="HPT205"/>
      <c r="HPU205"/>
      <c r="HPV205"/>
      <c r="HPW205"/>
      <c r="HPX205"/>
      <c r="HPY205"/>
      <c r="HPZ205"/>
      <c r="HQA205"/>
      <c r="HQB205"/>
      <c r="HQC205"/>
      <c r="HQD205"/>
      <c r="HQE205"/>
      <c r="HQF205"/>
      <c r="HQG205"/>
      <c r="HQH205"/>
      <c r="HQI205"/>
      <c r="HQJ205"/>
      <c r="HQK205"/>
      <c r="HQL205"/>
      <c r="HQM205"/>
      <c r="HQN205"/>
      <c r="HQO205"/>
      <c r="HQP205"/>
      <c r="HQQ205"/>
      <c r="HQR205"/>
      <c r="HQS205"/>
      <c r="HQT205"/>
      <c r="HQU205"/>
      <c r="HQV205"/>
      <c r="HQW205"/>
      <c r="HQX205"/>
      <c r="HQY205"/>
      <c r="HQZ205"/>
      <c r="HRA205"/>
      <c r="HRB205"/>
      <c r="HRC205"/>
      <c r="HRD205"/>
      <c r="HRE205"/>
      <c r="HRF205"/>
      <c r="HRG205"/>
      <c r="HRH205"/>
      <c r="HRI205"/>
      <c r="HRJ205"/>
      <c r="HRK205"/>
      <c r="HRL205"/>
      <c r="HRM205"/>
      <c r="HRN205"/>
      <c r="HRO205"/>
      <c r="HRP205"/>
      <c r="HRQ205"/>
      <c r="HRR205"/>
      <c r="HRS205"/>
      <c r="HRT205"/>
      <c r="HRU205"/>
      <c r="HRV205"/>
      <c r="HRW205"/>
      <c r="HRX205"/>
      <c r="HRY205"/>
      <c r="HRZ205"/>
      <c r="HSA205"/>
      <c r="HSB205"/>
      <c r="HSC205"/>
      <c r="HSD205"/>
      <c r="HSE205"/>
      <c r="HSF205"/>
      <c r="HSG205"/>
      <c r="HSH205"/>
      <c r="HSI205"/>
      <c r="HSJ205"/>
      <c r="HSK205"/>
      <c r="HSL205"/>
      <c r="HSM205"/>
      <c r="HSN205"/>
      <c r="HSO205"/>
      <c r="HSP205"/>
      <c r="HSQ205"/>
      <c r="HSR205"/>
      <c r="HSS205"/>
      <c r="HST205"/>
      <c r="HSU205"/>
      <c r="HSV205"/>
      <c r="HSW205"/>
      <c r="HSX205"/>
      <c r="HSY205"/>
      <c r="HSZ205"/>
      <c r="HTA205"/>
      <c r="HTB205"/>
      <c r="HTC205"/>
      <c r="HTD205"/>
      <c r="HTE205"/>
      <c r="HTF205"/>
      <c r="HTG205"/>
      <c r="HTH205"/>
      <c r="HTI205"/>
      <c r="HTJ205"/>
      <c r="HTK205"/>
      <c r="HTL205"/>
      <c r="HTM205"/>
      <c r="HTN205"/>
      <c r="HTO205"/>
      <c r="HTP205"/>
      <c r="HTQ205"/>
      <c r="HTR205"/>
      <c r="HTS205"/>
      <c r="HTT205"/>
      <c r="HTU205"/>
      <c r="HTV205"/>
      <c r="HTW205"/>
      <c r="HTX205"/>
      <c r="HTY205"/>
      <c r="HTZ205"/>
      <c r="HUA205"/>
      <c r="HUB205"/>
      <c r="HUC205"/>
      <c r="HUD205"/>
      <c r="HUE205"/>
      <c r="HUF205"/>
      <c r="HUG205"/>
      <c r="HUH205"/>
      <c r="HUI205"/>
      <c r="HUJ205"/>
      <c r="HUK205"/>
      <c r="HUL205"/>
      <c r="HUM205"/>
      <c r="HUN205"/>
      <c r="HUO205"/>
      <c r="HUP205"/>
      <c r="HUQ205"/>
      <c r="HUR205"/>
      <c r="HUS205"/>
      <c r="HUT205"/>
      <c r="HUU205"/>
      <c r="HUV205"/>
      <c r="HUW205"/>
      <c r="HUX205"/>
      <c r="HUY205"/>
      <c r="HUZ205"/>
      <c r="HVA205"/>
      <c r="HVB205"/>
      <c r="HVC205"/>
      <c r="HVD205"/>
      <c r="HVE205"/>
      <c r="HVF205"/>
      <c r="HVG205"/>
      <c r="HVH205"/>
      <c r="HVI205"/>
      <c r="HVJ205"/>
      <c r="HVK205"/>
      <c r="HVL205"/>
      <c r="HVM205"/>
      <c r="HVN205"/>
      <c r="HVO205"/>
      <c r="HVP205"/>
      <c r="HVQ205"/>
      <c r="HVR205"/>
      <c r="HVS205"/>
      <c r="HVT205"/>
      <c r="HVU205"/>
      <c r="HVV205"/>
      <c r="HVW205"/>
      <c r="HVX205"/>
      <c r="HVY205"/>
      <c r="HVZ205"/>
      <c r="HWA205"/>
      <c r="HWB205"/>
      <c r="HWC205"/>
      <c r="HWD205"/>
      <c r="HWE205"/>
      <c r="HWF205"/>
      <c r="HWG205"/>
      <c r="HWH205"/>
      <c r="HWI205"/>
      <c r="HWJ205"/>
      <c r="HWK205"/>
      <c r="HWL205"/>
      <c r="HWM205"/>
      <c r="HWN205"/>
      <c r="HWO205"/>
      <c r="HWP205"/>
      <c r="HWQ205"/>
      <c r="HWR205"/>
      <c r="HWS205"/>
      <c r="HWT205"/>
      <c r="HWU205"/>
      <c r="HWV205"/>
      <c r="HWW205"/>
      <c r="HWX205"/>
      <c r="HWY205"/>
      <c r="HWZ205"/>
      <c r="HXA205"/>
      <c r="HXB205"/>
      <c r="HXC205"/>
      <c r="HXD205"/>
      <c r="HXE205"/>
      <c r="HXF205"/>
      <c r="HXG205"/>
      <c r="HXH205"/>
      <c r="HXI205"/>
      <c r="HXJ205"/>
      <c r="HXK205"/>
      <c r="HXL205"/>
      <c r="HXM205"/>
      <c r="HXN205"/>
      <c r="HXO205"/>
      <c r="HXP205"/>
      <c r="HXQ205"/>
      <c r="HXR205"/>
      <c r="HXS205"/>
      <c r="HXT205"/>
      <c r="HXU205"/>
      <c r="HXV205"/>
      <c r="HXW205"/>
      <c r="HXX205"/>
      <c r="HXY205"/>
      <c r="HXZ205"/>
      <c r="HYA205"/>
      <c r="HYB205"/>
      <c r="HYC205"/>
      <c r="HYD205"/>
      <c r="HYE205"/>
      <c r="HYF205"/>
      <c r="HYG205"/>
      <c r="HYH205"/>
      <c r="HYI205"/>
      <c r="HYJ205"/>
      <c r="HYK205"/>
      <c r="HYL205"/>
      <c r="HYM205"/>
      <c r="HYN205"/>
      <c r="HYO205"/>
      <c r="HYP205"/>
      <c r="HYQ205"/>
      <c r="HYR205"/>
      <c r="HYS205"/>
      <c r="HYT205"/>
      <c r="HYU205"/>
      <c r="HYV205"/>
      <c r="HYW205"/>
      <c r="HYX205"/>
      <c r="HYY205"/>
      <c r="HYZ205"/>
      <c r="HZA205"/>
      <c r="HZB205"/>
      <c r="HZC205"/>
      <c r="HZD205"/>
      <c r="HZE205"/>
      <c r="HZF205"/>
      <c r="HZG205"/>
      <c r="HZH205"/>
      <c r="HZI205"/>
      <c r="HZJ205"/>
      <c r="HZK205"/>
      <c r="HZL205"/>
      <c r="HZM205"/>
      <c r="HZN205"/>
      <c r="HZO205"/>
      <c r="HZP205"/>
      <c r="HZQ205"/>
      <c r="HZR205"/>
      <c r="HZS205"/>
      <c r="HZT205"/>
      <c r="HZU205"/>
      <c r="HZV205"/>
      <c r="HZW205"/>
      <c r="HZX205"/>
      <c r="HZY205"/>
      <c r="HZZ205"/>
      <c r="IAA205"/>
      <c r="IAB205"/>
      <c r="IAC205"/>
      <c r="IAD205"/>
      <c r="IAE205"/>
      <c r="IAF205"/>
      <c r="IAG205"/>
      <c r="IAH205"/>
      <c r="IAI205"/>
      <c r="IAJ205"/>
      <c r="IAK205"/>
      <c r="IAL205"/>
      <c r="IAM205"/>
      <c r="IAN205"/>
      <c r="IAO205"/>
      <c r="IAP205"/>
      <c r="IAQ205"/>
      <c r="IAR205"/>
      <c r="IAS205"/>
      <c r="IAT205"/>
      <c r="IAU205"/>
      <c r="IAV205"/>
      <c r="IAW205"/>
      <c r="IAX205"/>
      <c r="IAY205"/>
      <c r="IAZ205"/>
      <c r="IBA205"/>
      <c r="IBB205"/>
      <c r="IBC205"/>
      <c r="IBD205"/>
      <c r="IBE205"/>
      <c r="IBF205"/>
      <c r="IBG205"/>
      <c r="IBH205"/>
      <c r="IBI205"/>
      <c r="IBJ205"/>
      <c r="IBK205"/>
      <c r="IBL205"/>
      <c r="IBM205"/>
      <c r="IBN205"/>
      <c r="IBO205"/>
      <c r="IBP205"/>
      <c r="IBQ205"/>
      <c r="IBR205"/>
      <c r="IBS205"/>
      <c r="IBT205"/>
      <c r="IBU205"/>
      <c r="IBV205"/>
      <c r="IBW205"/>
      <c r="IBX205"/>
      <c r="IBY205"/>
      <c r="IBZ205"/>
      <c r="ICA205"/>
      <c r="ICB205"/>
      <c r="ICC205"/>
      <c r="ICD205"/>
      <c r="ICE205"/>
      <c r="ICF205"/>
      <c r="ICG205"/>
      <c r="ICH205"/>
      <c r="ICI205"/>
      <c r="ICJ205"/>
      <c r="ICK205"/>
      <c r="ICL205"/>
      <c r="ICM205"/>
      <c r="ICN205"/>
      <c r="ICO205"/>
      <c r="ICP205"/>
      <c r="ICQ205"/>
      <c r="ICR205"/>
      <c r="ICS205"/>
      <c r="ICT205"/>
      <c r="ICU205"/>
      <c r="ICV205"/>
      <c r="ICW205"/>
      <c r="ICX205"/>
      <c r="ICY205"/>
      <c r="ICZ205"/>
      <c r="IDA205"/>
      <c r="IDB205"/>
      <c r="IDC205"/>
      <c r="IDD205"/>
      <c r="IDE205"/>
      <c r="IDF205"/>
      <c r="IDG205"/>
      <c r="IDH205"/>
      <c r="IDI205"/>
      <c r="IDJ205"/>
      <c r="IDK205"/>
      <c r="IDL205"/>
      <c r="IDM205"/>
      <c r="IDN205"/>
      <c r="IDO205"/>
      <c r="IDP205"/>
      <c r="IDQ205"/>
      <c r="IDR205"/>
      <c r="IDS205"/>
      <c r="IDT205"/>
      <c r="IDU205"/>
      <c r="IDV205"/>
      <c r="IDW205"/>
      <c r="IDX205"/>
      <c r="IDY205"/>
      <c r="IDZ205"/>
      <c r="IEA205"/>
      <c r="IEB205"/>
      <c r="IEC205"/>
      <c r="IED205"/>
      <c r="IEE205"/>
      <c r="IEF205"/>
      <c r="IEG205"/>
      <c r="IEH205"/>
      <c r="IEI205"/>
      <c r="IEJ205"/>
      <c r="IEK205"/>
      <c r="IEL205"/>
      <c r="IEM205"/>
      <c r="IEN205"/>
      <c r="IEO205"/>
      <c r="IEP205"/>
      <c r="IEQ205"/>
      <c r="IER205"/>
      <c r="IES205"/>
      <c r="IET205"/>
      <c r="IEU205"/>
      <c r="IEV205"/>
      <c r="IEW205"/>
      <c r="IEX205"/>
      <c r="IEY205"/>
      <c r="IEZ205"/>
      <c r="IFA205"/>
      <c r="IFB205"/>
      <c r="IFC205"/>
      <c r="IFD205"/>
      <c r="IFE205"/>
      <c r="IFF205"/>
      <c r="IFG205"/>
      <c r="IFH205"/>
      <c r="IFI205"/>
      <c r="IFJ205"/>
      <c r="IFK205"/>
      <c r="IFL205"/>
      <c r="IFM205"/>
      <c r="IFN205"/>
      <c r="IFO205"/>
      <c r="IFP205"/>
      <c r="IFQ205"/>
      <c r="IFR205"/>
      <c r="IFS205"/>
      <c r="IFT205"/>
      <c r="IFU205"/>
      <c r="IFV205"/>
      <c r="IFW205"/>
      <c r="IFX205"/>
      <c r="IFY205"/>
      <c r="IFZ205"/>
      <c r="IGA205"/>
      <c r="IGB205"/>
      <c r="IGC205"/>
      <c r="IGD205"/>
      <c r="IGE205"/>
      <c r="IGF205"/>
      <c r="IGG205"/>
      <c r="IGH205"/>
      <c r="IGI205"/>
      <c r="IGJ205"/>
      <c r="IGK205"/>
      <c r="IGL205"/>
      <c r="IGM205"/>
      <c r="IGN205"/>
      <c r="IGO205"/>
      <c r="IGP205"/>
      <c r="IGQ205"/>
      <c r="IGR205"/>
      <c r="IGS205"/>
      <c r="IGT205"/>
      <c r="IGU205"/>
      <c r="IGV205"/>
      <c r="IGW205"/>
      <c r="IGX205"/>
      <c r="IGY205"/>
      <c r="IGZ205"/>
      <c r="IHA205"/>
      <c r="IHB205"/>
      <c r="IHC205"/>
      <c r="IHD205"/>
      <c r="IHE205"/>
      <c r="IHF205"/>
      <c r="IHG205"/>
      <c r="IHH205"/>
      <c r="IHI205"/>
      <c r="IHJ205"/>
      <c r="IHK205"/>
      <c r="IHL205"/>
      <c r="IHM205"/>
      <c r="IHN205"/>
      <c r="IHO205"/>
      <c r="IHP205"/>
      <c r="IHQ205"/>
      <c r="IHR205"/>
      <c r="IHS205"/>
      <c r="IHT205"/>
      <c r="IHU205"/>
      <c r="IHV205"/>
      <c r="IHW205"/>
      <c r="IHX205"/>
      <c r="IHY205"/>
      <c r="IHZ205"/>
      <c r="IIA205"/>
      <c r="IIB205"/>
      <c r="IIC205"/>
      <c r="IID205"/>
      <c r="IIE205"/>
      <c r="IIF205"/>
      <c r="IIG205"/>
      <c r="IIH205"/>
      <c r="III205"/>
      <c r="IIJ205"/>
      <c r="IIK205"/>
      <c r="IIL205"/>
      <c r="IIM205"/>
      <c r="IIN205"/>
      <c r="IIO205"/>
      <c r="IIP205"/>
      <c r="IIQ205"/>
      <c r="IIR205"/>
      <c r="IIS205"/>
      <c r="IIT205"/>
      <c r="IIU205"/>
      <c r="IIV205"/>
      <c r="IIW205"/>
      <c r="IIX205"/>
      <c r="IIY205"/>
      <c r="IIZ205"/>
      <c r="IJA205"/>
      <c r="IJB205"/>
      <c r="IJC205"/>
      <c r="IJD205"/>
      <c r="IJE205"/>
      <c r="IJF205"/>
      <c r="IJG205"/>
      <c r="IJH205"/>
      <c r="IJI205"/>
      <c r="IJJ205"/>
      <c r="IJK205"/>
      <c r="IJL205"/>
      <c r="IJM205"/>
      <c r="IJN205"/>
      <c r="IJO205"/>
      <c r="IJP205"/>
      <c r="IJQ205"/>
      <c r="IJR205"/>
      <c r="IJS205"/>
      <c r="IJT205"/>
      <c r="IJU205"/>
      <c r="IJV205"/>
      <c r="IJW205"/>
      <c r="IJX205"/>
      <c r="IJY205"/>
      <c r="IJZ205"/>
      <c r="IKA205"/>
      <c r="IKB205"/>
      <c r="IKC205"/>
      <c r="IKD205"/>
      <c r="IKE205"/>
      <c r="IKF205"/>
      <c r="IKG205"/>
      <c r="IKH205"/>
      <c r="IKI205"/>
      <c r="IKJ205"/>
      <c r="IKK205"/>
      <c r="IKL205"/>
      <c r="IKM205"/>
      <c r="IKN205"/>
      <c r="IKO205"/>
      <c r="IKP205"/>
      <c r="IKQ205"/>
      <c r="IKR205"/>
      <c r="IKS205"/>
      <c r="IKT205"/>
      <c r="IKU205"/>
      <c r="IKV205"/>
      <c r="IKW205"/>
      <c r="IKX205"/>
      <c r="IKY205"/>
      <c r="IKZ205"/>
      <c r="ILA205"/>
      <c r="ILB205"/>
      <c r="ILC205"/>
      <c r="ILD205"/>
      <c r="ILE205"/>
      <c r="ILF205"/>
      <c r="ILG205"/>
      <c r="ILH205"/>
      <c r="ILI205"/>
      <c r="ILJ205"/>
      <c r="ILK205"/>
      <c r="ILL205"/>
      <c r="ILM205"/>
      <c r="ILN205"/>
      <c r="ILO205"/>
      <c r="ILP205"/>
      <c r="ILQ205"/>
      <c r="ILR205"/>
      <c r="ILS205"/>
      <c r="ILT205"/>
      <c r="ILU205"/>
      <c r="ILV205"/>
      <c r="ILW205"/>
      <c r="ILX205"/>
      <c r="ILY205"/>
      <c r="ILZ205"/>
      <c r="IMA205"/>
      <c r="IMB205"/>
      <c r="IMC205"/>
      <c r="IMD205"/>
      <c r="IME205"/>
      <c r="IMF205"/>
      <c r="IMG205"/>
      <c r="IMH205"/>
      <c r="IMI205"/>
      <c r="IMJ205"/>
      <c r="IMK205"/>
      <c r="IML205"/>
      <c r="IMM205"/>
      <c r="IMN205"/>
      <c r="IMO205"/>
      <c r="IMP205"/>
      <c r="IMQ205"/>
      <c r="IMR205"/>
      <c r="IMS205"/>
      <c r="IMT205"/>
      <c r="IMU205"/>
      <c r="IMV205"/>
      <c r="IMW205"/>
      <c r="IMX205"/>
      <c r="IMY205"/>
      <c r="IMZ205"/>
      <c r="INA205"/>
      <c r="INB205"/>
      <c r="INC205"/>
      <c r="IND205"/>
      <c r="INE205"/>
      <c r="INF205"/>
      <c r="ING205"/>
      <c r="INH205"/>
      <c r="INI205"/>
      <c r="INJ205"/>
      <c r="INK205"/>
      <c r="INL205"/>
      <c r="INM205"/>
      <c r="INN205"/>
      <c r="INO205"/>
      <c r="INP205"/>
      <c r="INQ205"/>
      <c r="INR205"/>
      <c r="INS205"/>
      <c r="INT205"/>
      <c r="INU205"/>
      <c r="INV205"/>
      <c r="INW205"/>
      <c r="INX205"/>
      <c r="INY205"/>
      <c r="INZ205"/>
      <c r="IOA205"/>
      <c r="IOB205"/>
      <c r="IOC205"/>
      <c r="IOD205"/>
      <c r="IOE205"/>
      <c r="IOF205"/>
      <c r="IOG205"/>
      <c r="IOH205"/>
      <c r="IOI205"/>
      <c r="IOJ205"/>
      <c r="IOK205"/>
      <c r="IOL205"/>
      <c r="IOM205"/>
      <c r="ION205"/>
      <c r="IOO205"/>
      <c r="IOP205"/>
      <c r="IOQ205"/>
      <c r="IOR205"/>
      <c r="IOS205"/>
      <c r="IOT205"/>
      <c r="IOU205"/>
      <c r="IOV205"/>
      <c r="IOW205"/>
      <c r="IOX205"/>
      <c r="IOY205"/>
      <c r="IOZ205"/>
      <c r="IPA205"/>
      <c r="IPB205"/>
      <c r="IPC205"/>
      <c r="IPD205"/>
      <c r="IPE205"/>
      <c r="IPF205"/>
      <c r="IPG205"/>
      <c r="IPH205"/>
      <c r="IPI205"/>
      <c r="IPJ205"/>
      <c r="IPK205"/>
      <c r="IPL205"/>
      <c r="IPM205"/>
      <c r="IPN205"/>
      <c r="IPO205"/>
      <c r="IPP205"/>
      <c r="IPQ205"/>
      <c r="IPR205"/>
      <c r="IPS205"/>
      <c r="IPT205"/>
      <c r="IPU205"/>
      <c r="IPV205"/>
      <c r="IPW205"/>
      <c r="IPX205"/>
      <c r="IPY205"/>
      <c r="IPZ205"/>
      <c r="IQA205"/>
      <c r="IQB205"/>
      <c r="IQC205"/>
      <c r="IQD205"/>
      <c r="IQE205"/>
      <c r="IQF205"/>
      <c r="IQG205"/>
      <c r="IQH205"/>
      <c r="IQI205"/>
      <c r="IQJ205"/>
      <c r="IQK205"/>
      <c r="IQL205"/>
      <c r="IQM205"/>
      <c r="IQN205"/>
      <c r="IQO205"/>
      <c r="IQP205"/>
      <c r="IQQ205"/>
      <c r="IQR205"/>
      <c r="IQS205"/>
      <c r="IQT205"/>
      <c r="IQU205"/>
      <c r="IQV205"/>
      <c r="IQW205"/>
      <c r="IQX205"/>
      <c r="IQY205"/>
      <c r="IQZ205"/>
      <c r="IRA205"/>
      <c r="IRB205"/>
      <c r="IRC205"/>
      <c r="IRD205"/>
      <c r="IRE205"/>
      <c r="IRF205"/>
      <c r="IRG205"/>
      <c r="IRH205"/>
      <c r="IRI205"/>
      <c r="IRJ205"/>
      <c r="IRK205"/>
      <c r="IRL205"/>
      <c r="IRM205"/>
      <c r="IRN205"/>
      <c r="IRO205"/>
      <c r="IRP205"/>
      <c r="IRQ205"/>
      <c r="IRR205"/>
      <c r="IRS205"/>
      <c r="IRT205"/>
      <c r="IRU205"/>
      <c r="IRV205"/>
      <c r="IRW205"/>
      <c r="IRX205"/>
      <c r="IRY205"/>
      <c r="IRZ205"/>
      <c r="ISA205"/>
      <c r="ISB205"/>
      <c r="ISC205"/>
      <c r="ISD205"/>
      <c r="ISE205"/>
      <c r="ISF205"/>
      <c r="ISG205"/>
      <c r="ISH205"/>
      <c r="ISI205"/>
      <c r="ISJ205"/>
      <c r="ISK205"/>
      <c r="ISL205"/>
      <c r="ISM205"/>
      <c r="ISN205"/>
      <c r="ISO205"/>
      <c r="ISP205"/>
      <c r="ISQ205"/>
      <c r="ISR205"/>
      <c r="ISS205"/>
      <c r="IST205"/>
      <c r="ISU205"/>
      <c r="ISV205"/>
      <c r="ISW205"/>
      <c r="ISX205"/>
      <c r="ISY205"/>
      <c r="ISZ205"/>
      <c r="ITA205"/>
      <c r="ITB205"/>
      <c r="ITC205"/>
      <c r="ITD205"/>
      <c r="ITE205"/>
      <c r="ITF205"/>
      <c r="ITG205"/>
      <c r="ITH205"/>
      <c r="ITI205"/>
      <c r="ITJ205"/>
      <c r="ITK205"/>
      <c r="ITL205"/>
      <c r="ITM205"/>
      <c r="ITN205"/>
      <c r="ITO205"/>
      <c r="ITP205"/>
      <c r="ITQ205"/>
      <c r="ITR205"/>
      <c r="ITS205"/>
      <c r="ITT205"/>
      <c r="ITU205"/>
      <c r="ITV205"/>
      <c r="ITW205"/>
      <c r="ITX205"/>
      <c r="ITY205"/>
      <c r="ITZ205"/>
      <c r="IUA205"/>
      <c r="IUB205"/>
      <c r="IUC205"/>
      <c r="IUD205"/>
      <c r="IUE205"/>
      <c r="IUF205"/>
      <c r="IUG205"/>
      <c r="IUH205"/>
      <c r="IUI205"/>
      <c r="IUJ205"/>
      <c r="IUK205"/>
      <c r="IUL205"/>
      <c r="IUM205"/>
      <c r="IUN205"/>
      <c r="IUO205"/>
      <c r="IUP205"/>
      <c r="IUQ205"/>
      <c r="IUR205"/>
      <c r="IUS205"/>
      <c r="IUT205"/>
      <c r="IUU205"/>
      <c r="IUV205"/>
      <c r="IUW205"/>
      <c r="IUX205"/>
      <c r="IUY205"/>
      <c r="IUZ205"/>
      <c r="IVA205"/>
      <c r="IVB205"/>
      <c r="IVC205"/>
      <c r="IVD205"/>
      <c r="IVE205"/>
      <c r="IVF205"/>
      <c r="IVG205"/>
      <c r="IVH205"/>
      <c r="IVI205"/>
      <c r="IVJ205"/>
      <c r="IVK205"/>
      <c r="IVL205"/>
      <c r="IVM205"/>
      <c r="IVN205"/>
      <c r="IVO205"/>
      <c r="IVP205"/>
      <c r="IVQ205"/>
      <c r="IVR205"/>
      <c r="IVS205"/>
      <c r="IVT205"/>
      <c r="IVU205"/>
      <c r="IVV205"/>
      <c r="IVW205"/>
      <c r="IVX205"/>
      <c r="IVY205"/>
      <c r="IVZ205"/>
      <c r="IWA205"/>
      <c r="IWB205"/>
      <c r="IWC205"/>
      <c r="IWD205"/>
      <c r="IWE205"/>
      <c r="IWF205"/>
      <c r="IWG205"/>
      <c r="IWH205"/>
      <c r="IWI205"/>
      <c r="IWJ205"/>
      <c r="IWK205"/>
      <c r="IWL205"/>
      <c r="IWM205"/>
      <c r="IWN205"/>
      <c r="IWO205"/>
      <c r="IWP205"/>
      <c r="IWQ205"/>
      <c r="IWR205"/>
      <c r="IWS205"/>
      <c r="IWT205"/>
      <c r="IWU205"/>
      <c r="IWV205"/>
      <c r="IWW205"/>
      <c r="IWX205"/>
      <c r="IWY205"/>
      <c r="IWZ205"/>
      <c r="IXA205"/>
      <c r="IXB205"/>
      <c r="IXC205"/>
      <c r="IXD205"/>
      <c r="IXE205"/>
      <c r="IXF205"/>
      <c r="IXG205"/>
      <c r="IXH205"/>
      <c r="IXI205"/>
      <c r="IXJ205"/>
      <c r="IXK205"/>
      <c r="IXL205"/>
      <c r="IXM205"/>
      <c r="IXN205"/>
      <c r="IXO205"/>
      <c r="IXP205"/>
      <c r="IXQ205"/>
      <c r="IXR205"/>
      <c r="IXS205"/>
      <c r="IXT205"/>
      <c r="IXU205"/>
      <c r="IXV205"/>
      <c r="IXW205"/>
      <c r="IXX205"/>
      <c r="IXY205"/>
      <c r="IXZ205"/>
      <c r="IYA205"/>
      <c r="IYB205"/>
      <c r="IYC205"/>
      <c r="IYD205"/>
      <c r="IYE205"/>
      <c r="IYF205"/>
      <c r="IYG205"/>
      <c r="IYH205"/>
      <c r="IYI205"/>
      <c r="IYJ205"/>
      <c r="IYK205"/>
      <c r="IYL205"/>
      <c r="IYM205"/>
      <c r="IYN205"/>
      <c r="IYO205"/>
      <c r="IYP205"/>
      <c r="IYQ205"/>
      <c r="IYR205"/>
      <c r="IYS205"/>
      <c r="IYT205"/>
      <c r="IYU205"/>
      <c r="IYV205"/>
      <c r="IYW205"/>
      <c r="IYX205"/>
      <c r="IYY205"/>
      <c r="IYZ205"/>
      <c r="IZA205"/>
      <c r="IZB205"/>
      <c r="IZC205"/>
      <c r="IZD205"/>
      <c r="IZE205"/>
      <c r="IZF205"/>
      <c r="IZG205"/>
      <c r="IZH205"/>
      <c r="IZI205"/>
      <c r="IZJ205"/>
      <c r="IZK205"/>
      <c r="IZL205"/>
      <c r="IZM205"/>
      <c r="IZN205"/>
      <c r="IZO205"/>
      <c r="IZP205"/>
      <c r="IZQ205"/>
      <c r="IZR205"/>
      <c r="IZS205"/>
      <c r="IZT205"/>
      <c r="IZU205"/>
      <c r="IZV205"/>
      <c r="IZW205"/>
      <c r="IZX205"/>
      <c r="IZY205"/>
      <c r="IZZ205"/>
      <c r="JAA205"/>
      <c r="JAB205"/>
      <c r="JAC205"/>
      <c r="JAD205"/>
      <c r="JAE205"/>
      <c r="JAF205"/>
      <c r="JAG205"/>
      <c r="JAH205"/>
      <c r="JAI205"/>
      <c r="JAJ205"/>
      <c r="JAK205"/>
      <c r="JAL205"/>
      <c r="JAM205"/>
      <c r="JAN205"/>
      <c r="JAO205"/>
      <c r="JAP205"/>
      <c r="JAQ205"/>
      <c r="JAR205"/>
      <c r="JAS205"/>
      <c r="JAT205"/>
      <c r="JAU205"/>
      <c r="JAV205"/>
      <c r="JAW205"/>
      <c r="JAX205"/>
      <c r="JAY205"/>
      <c r="JAZ205"/>
      <c r="JBA205"/>
      <c r="JBB205"/>
      <c r="JBC205"/>
      <c r="JBD205"/>
      <c r="JBE205"/>
      <c r="JBF205"/>
      <c r="JBG205"/>
      <c r="JBH205"/>
      <c r="JBI205"/>
      <c r="JBJ205"/>
      <c r="JBK205"/>
      <c r="JBL205"/>
      <c r="JBM205"/>
      <c r="JBN205"/>
      <c r="JBO205"/>
      <c r="JBP205"/>
      <c r="JBQ205"/>
      <c r="JBR205"/>
      <c r="JBS205"/>
      <c r="JBT205"/>
      <c r="JBU205"/>
      <c r="JBV205"/>
      <c r="JBW205"/>
      <c r="JBX205"/>
      <c r="JBY205"/>
      <c r="JBZ205"/>
      <c r="JCA205"/>
      <c r="JCB205"/>
      <c r="JCC205"/>
      <c r="JCD205"/>
      <c r="JCE205"/>
      <c r="JCF205"/>
      <c r="JCG205"/>
      <c r="JCH205"/>
      <c r="JCI205"/>
      <c r="JCJ205"/>
      <c r="JCK205"/>
      <c r="JCL205"/>
      <c r="JCM205"/>
      <c r="JCN205"/>
      <c r="JCO205"/>
      <c r="JCP205"/>
      <c r="JCQ205"/>
      <c r="JCR205"/>
      <c r="JCS205"/>
      <c r="JCT205"/>
      <c r="JCU205"/>
      <c r="JCV205"/>
      <c r="JCW205"/>
      <c r="JCX205"/>
      <c r="JCY205"/>
      <c r="JCZ205"/>
      <c r="JDA205"/>
      <c r="JDB205"/>
      <c r="JDC205"/>
      <c r="JDD205"/>
      <c r="JDE205"/>
      <c r="JDF205"/>
      <c r="JDG205"/>
      <c r="JDH205"/>
      <c r="JDI205"/>
      <c r="JDJ205"/>
      <c r="JDK205"/>
      <c r="JDL205"/>
      <c r="JDM205"/>
      <c r="JDN205"/>
      <c r="JDO205"/>
      <c r="JDP205"/>
      <c r="JDQ205"/>
      <c r="JDR205"/>
      <c r="JDS205"/>
      <c r="JDT205"/>
      <c r="JDU205"/>
      <c r="JDV205"/>
      <c r="JDW205"/>
      <c r="JDX205"/>
      <c r="JDY205"/>
      <c r="JDZ205"/>
      <c r="JEA205"/>
      <c r="JEB205"/>
      <c r="JEC205"/>
      <c r="JED205"/>
      <c r="JEE205"/>
      <c r="JEF205"/>
      <c r="JEG205"/>
      <c r="JEH205"/>
      <c r="JEI205"/>
      <c r="JEJ205"/>
      <c r="JEK205"/>
      <c r="JEL205"/>
      <c r="JEM205"/>
      <c r="JEN205"/>
      <c r="JEO205"/>
      <c r="JEP205"/>
      <c r="JEQ205"/>
      <c r="JER205"/>
      <c r="JES205"/>
      <c r="JET205"/>
      <c r="JEU205"/>
      <c r="JEV205"/>
      <c r="JEW205"/>
      <c r="JEX205"/>
      <c r="JEY205"/>
      <c r="JEZ205"/>
      <c r="JFA205"/>
      <c r="JFB205"/>
      <c r="JFC205"/>
      <c r="JFD205"/>
      <c r="JFE205"/>
      <c r="JFF205"/>
      <c r="JFG205"/>
      <c r="JFH205"/>
      <c r="JFI205"/>
      <c r="JFJ205"/>
      <c r="JFK205"/>
      <c r="JFL205"/>
      <c r="JFM205"/>
      <c r="JFN205"/>
      <c r="JFO205"/>
      <c r="JFP205"/>
      <c r="JFQ205"/>
      <c r="JFR205"/>
      <c r="JFS205"/>
      <c r="JFT205"/>
      <c r="JFU205"/>
      <c r="JFV205"/>
      <c r="JFW205"/>
      <c r="JFX205"/>
      <c r="JFY205"/>
      <c r="JFZ205"/>
      <c r="JGA205"/>
      <c r="JGB205"/>
      <c r="JGC205"/>
      <c r="JGD205"/>
      <c r="JGE205"/>
      <c r="JGF205"/>
      <c r="JGG205"/>
      <c r="JGH205"/>
      <c r="JGI205"/>
      <c r="JGJ205"/>
      <c r="JGK205"/>
      <c r="JGL205"/>
      <c r="JGM205"/>
      <c r="JGN205"/>
      <c r="JGO205"/>
      <c r="JGP205"/>
      <c r="JGQ205"/>
      <c r="JGR205"/>
      <c r="JGS205"/>
      <c r="JGT205"/>
      <c r="JGU205"/>
      <c r="JGV205"/>
      <c r="JGW205"/>
      <c r="JGX205"/>
      <c r="JGY205"/>
      <c r="JGZ205"/>
      <c r="JHA205"/>
      <c r="JHB205"/>
      <c r="JHC205"/>
      <c r="JHD205"/>
      <c r="JHE205"/>
      <c r="JHF205"/>
      <c r="JHG205"/>
      <c r="JHH205"/>
      <c r="JHI205"/>
      <c r="JHJ205"/>
      <c r="JHK205"/>
      <c r="JHL205"/>
      <c r="JHM205"/>
      <c r="JHN205"/>
      <c r="JHO205"/>
      <c r="JHP205"/>
      <c r="JHQ205"/>
      <c r="JHR205"/>
      <c r="JHS205"/>
      <c r="JHT205"/>
      <c r="JHU205"/>
      <c r="JHV205"/>
      <c r="JHW205"/>
      <c r="JHX205"/>
      <c r="JHY205"/>
      <c r="JHZ205"/>
      <c r="JIA205"/>
      <c r="JIB205"/>
      <c r="JIC205"/>
      <c r="JID205"/>
      <c r="JIE205"/>
      <c r="JIF205"/>
      <c r="JIG205"/>
      <c r="JIH205"/>
      <c r="JII205"/>
      <c r="JIJ205"/>
      <c r="JIK205"/>
      <c r="JIL205"/>
      <c r="JIM205"/>
      <c r="JIN205"/>
      <c r="JIO205"/>
      <c r="JIP205"/>
      <c r="JIQ205"/>
      <c r="JIR205"/>
      <c r="JIS205"/>
      <c r="JIT205"/>
      <c r="JIU205"/>
      <c r="JIV205"/>
      <c r="JIW205"/>
      <c r="JIX205"/>
      <c r="JIY205"/>
      <c r="JIZ205"/>
      <c r="JJA205"/>
      <c r="JJB205"/>
      <c r="JJC205"/>
      <c r="JJD205"/>
      <c r="JJE205"/>
      <c r="JJF205"/>
      <c r="JJG205"/>
      <c r="JJH205"/>
      <c r="JJI205"/>
      <c r="JJJ205"/>
      <c r="JJK205"/>
      <c r="JJL205"/>
      <c r="JJM205"/>
      <c r="JJN205"/>
      <c r="JJO205"/>
      <c r="JJP205"/>
      <c r="JJQ205"/>
      <c r="JJR205"/>
      <c r="JJS205"/>
      <c r="JJT205"/>
      <c r="JJU205"/>
      <c r="JJV205"/>
      <c r="JJW205"/>
      <c r="JJX205"/>
      <c r="JJY205"/>
      <c r="JJZ205"/>
      <c r="JKA205"/>
      <c r="JKB205"/>
      <c r="JKC205"/>
      <c r="JKD205"/>
      <c r="JKE205"/>
      <c r="JKF205"/>
      <c r="JKG205"/>
      <c r="JKH205"/>
      <c r="JKI205"/>
      <c r="JKJ205"/>
      <c r="JKK205"/>
      <c r="JKL205"/>
      <c r="JKM205"/>
      <c r="JKN205"/>
      <c r="JKO205"/>
      <c r="JKP205"/>
      <c r="JKQ205"/>
      <c r="JKR205"/>
      <c r="JKS205"/>
      <c r="JKT205"/>
      <c r="JKU205"/>
      <c r="JKV205"/>
      <c r="JKW205"/>
      <c r="JKX205"/>
      <c r="JKY205"/>
      <c r="JKZ205"/>
      <c r="JLA205"/>
      <c r="JLB205"/>
      <c r="JLC205"/>
      <c r="JLD205"/>
      <c r="JLE205"/>
      <c r="JLF205"/>
      <c r="JLG205"/>
      <c r="JLH205"/>
      <c r="JLI205"/>
      <c r="JLJ205"/>
      <c r="JLK205"/>
      <c r="JLL205"/>
      <c r="JLM205"/>
      <c r="JLN205"/>
      <c r="JLO205"/>
      <c r="JLP205"/>
      <c r="JLQ205"/>
      <c r="JLR205"/>
      <c r="JLS205"/>
      <c r="JLT205"/>
      <c r="JLU205"/>
      <c r="JLV205"/>
      <c r="JLW205"/>
      <c r="JLX205"/>
      <c r="JLY205"/>
      <c r="JLZ205"/>
      <c r="JMA205"/>
      <c r="JMB205"/>
      <c r="JMC205"/>
      <c r="JMD205"/>
      <c r="JME205"/>
      <c r="JMF205"/>
      <c r="JMG205"/>
      <c r="JMH205"/>
      <c r="JMI205"/>
      <c r="JMJ205"/>
      <c r="JMK205"/>
      <c r="JML205"/>
      <c r="JMM205"/>
      <c r="JMN205"/>
      <c r="JMO205"/>
      <c r="JMP205"/>
      <c r="JMQ205"/>
      <c r="JMR205"/>
      <c r="JMS205"/>
      <c r="JMT205"/>
      <c r="JMU205"/>
      <c r="JMV205"/>
      <c r="JMW205"/>
      <c r="JMX205"/>
      <c r="JMY205"/>
      <c r="JMZ205"/>
      <c r="JNA205"/>
      <c r="JNB205"/>
      <c r="JNC205"/>
      <c r="JND205"/>
      <c r="JNE205"/>
      <c r="JNF205"/>
      <c r="JNG205"/>
      <c r="JNH205"/>
      <c r="JNI205"/>
      <c r="JNJ205"/>
      <c r="JNK205"/>
      <c r="JNL205"/>
      <c r="JNM205"/>
      <c r="JNN205"/>
      <c r="JNO205"/>
      <c r="JNP205"/>
      <c r="JNQ205"/>
      <c r="JNR205"/>
      <c r="JNS205"/>
      <c r="JNT205"/>
      <c r="JNU205"/>
      <c r="JNV205"/>
      <c r="JNW205"/>
      <c r="JNX205"/>
      <c r="JNY205"/>
      <c r="JNZ205"/>
      <c r="JOA205"/>
      <c r="JOB205"/>
      <c r="JOC205"/>
      <c r="JOD205"/>
      <c r="JOE205"/>
      <c r="JOF205"/>
      <c r="JOG205"/>
      <c r="JOH205"/>
      <c r="JOI205"/>
      <c r="JOJ205"/>
      <c r="JOK205"/>
      <c r="JOL205"/>
      <c r="JOM205"/>
      <c r="JON205"/>
      <c r="JOO205"/>
      <c r="JOP205"/>
      <c r="JOQ205"/>
      <c r="JOR205"/>
      <c r="JOS205"/>
      <c r="JOT205"/>
      <c r="JOU205"/>
      <c r="JOV205"/>
      <c r="JOW205"/>
      <c r="JOX205"/>
      <c r="JOY205"/>
      <c r="JOZ205"/>
      <c r="JPA205"/>
      <c r="JPB205"/>
      <c r="JPC205"/>
      <c r="JPD205"/>
      <c r="JPE205"/>
      <c r="JPF205"/>
      <c r="JPG205"/>
      <c r="JPH205"/>
      <c r="JPI205"/>
      <c r="JPJ205"/>
      <c r="JPK205"/>
      <c r="JPL205"/>
      <c r="JPM205"/>
      <c r="JPN205"/>
      <c r="JPO205"/>
      <c r="JPP205"/>
      <c r="JPQ205"/>
      <c r="JPR205"/>
      <c r="JPS205"/>
      <c r="JPT205"/>
      <c r="JPU205"/>
      <c r="JPV205"/>
      <c r="JPW205"/>
      <c r="JPX205"/>
      <c r="JPY205"/>
      <c r="JPZ205"/>
      <c r="JQA205"/>
      <c r="JQB205"/>
      <c r="JQC205"/>
      <c r="JQD205"/>
      <c r="JQE205"/>
      <c r="JQF205"/>
      <c r="JQG205"/>
      <c r="JQH205"/>
      <c r="JQI205"/>
      <c r="JQJ205"/>
      <c r="JQK205"/>
      <c r="JQL205"/>
      <c r="JQM205"/>
      <c r="JQN205"/>
      <c r="JQO205"/>
      <c r="JQP205"/>
      <c r="JQQ205"/>
      <c r="JQR205"/>
      <c r="JQS205"/>
      <c r="JQT205"/>
      <c r="JQU205"/>
      <c r="JQV205"/>
      <c r="JQW205"/>
      <c r="JQX205"/>
      <c r="JQY205"/>
      <c r="JQZ205"/>
      <c r="JRA205"/>
      <c r="JRB205"/>
      <c r="JRC205"/>
      <c r="JRD205"/>
      <c r="JRE205"/>
      <c r="JRF205"/>
      <c r="JRG205"/>
      <c r="JRH205"/>
      <c r="JRI205"/>
      <c r="JRJ205"/>
      <c r="JRK205"/>
      <c r="JRL205"/>
      <c r="JRM205"/>
      <c r="JRN205"/>
      <c r="JRO205"/>
      <c r="JRP205"/>
      <c r="JRQ205"/>
      <c r="JRR205"/>
      <c r="JRS205"/>
      <c r="JRT205"/>
      <c r="JRU205"/>
      <c r="JRV205"/>
      <c r="JRW205"/>
      <c r="JRX205"/>
      <c r="JRY205"/>
      <c r="JRZ205"/>
      <c r="JSA205"/>
      <c r="JSB205"/>
      <c r="JSC205"/>
      <c r="JSD205"/>
      <c r="JSE205"/>
      <c r="JSF205"/>
      <c r="JSG205"/>
      <c r="JSH205"/>
      <c r="JSI205"/>
      <c r="JSJ205"/>
      <c r="JSK205"/>
      <c r="JSL205"/>
      <c r="JSM205"/>
      <c r="JSN205"/>
      <c r="JSO205"/>
      <c r="JSP205"/>
      <c r="JSQ205"/>
      <c r="JSR205"/>
      <c r="JSS205"/>
      <c r="JST205"/>
      <c r="JSU205"/>
      <c r="JSV205"/>
      <c r="JSW205"/>
      <c r="JSX205"/>
      <c r="JSY205"/>
      <c r="JSZ205"/>
      <c r="JTA205"/>
      <c r="JTB205"/>
      <c r="JTC205"/>
      <c r="JTD205"/>
      <c r="JTE205"/>
      <c r="JTF205"/>
      <c r="JTG205"/>
      <c r="JTH205"/>
      <c r="JTI205"/>
      <c r="JTJ205"/>
      <c r="JTK205"/>
      <c r="JTL205"/>
      <c r="JTM205"/>
      <c r="JTN205"/>
      <c r="JTO205"/>
      <c r="JTP205"/>
      <c r="JTQ205"/>
      <c r="JTR205"/>
      <c r="JTS205"/>
      <c r="JTT205"/>
      <c r="JTU205"/>
      <c r="JTV205"/>
      <c r="JTW205"/>
      <c r="JTX205"/>
      <c r="JTY205"/>
      <c r="JTZ205"/>
      <c r="JUA205"/>
      <c r="JUB205"/>
      <c r="JUC205"/>
      <c r="JUD205"/>
      <c r="JUE205"/>
      <c r="JUF205"/>
      <c r="JUG205"/>
      <c r="JUH205"/>
      <c r="JUI205"/>
      <c r="JUJ205"/>
      <c r="JUK205"/>
      <c r="JUL205"/>
      <c r="JUM205"/>
      <c r="JUN205"/>
      <c r="JUO205"/>
      <c r="JUP205"/>
      <c r="JUQ205"/>
      <c r="JUR205"/>
      <c r="JUS205"/>
      <c r="JUT205"/>
      <c r="JUU205"/>
      <c r="JUV205"/>
      <c r="JUW205"/>
      <c r="JUX205"/>
      <c r="JUY205"/>
      <c r="JUZ205"/>
      <c r="JVA205"/>
      <c r="JVB205"/>
      <c r="JVC205"/>
      <c r="JVD205"/>
      <c r="JVE205"/>
      <c r="JVF205"/>
      <c r="JVG205"/>
      <c r="JVH205"/>
      <c r="JVI205"/>
      <c r="JVJ205"/>
      <c r="JVK205"/>
      <c r="JVL205"/>
      <c r="JVM205"/>
      <c r="JVN205"/>
      <c r="JVO205"/>
      <c r="JVP205"/>
      <c r="JVQ205"/>
      <c r="JVR205"/>
      <c r="JVS205"/>
      <c r="JVT205"/>
      <c r="JVU205"/>
      <c r="JVV205"/>
      <c r="JVW205"/>
      <c r="JVX205"/>
      <c r="JVY205"/>
      <c r="JVZ205"/>
      <c r="JWA205"/>
      <c r="JWB205"/>
      <c r="JWC205"/>
      <c r="JWD205"/>
      <c r="JWE205"/>
      <c r="JWF205"/>
      <c r="JWG205"/>
      <c r="JWH205"/>
      <c r="JWI205"/>
      <c r="JWJ205"/>
      <c r="JWK205"/>
      <c r="JWL205"/>
      <c r="JWM205"/>
      <c r="JWN205"/>
      <c r="JWO205"/>
      <c r="JWP205"/>
      <c r="JWQ205"/>
      <c r="JWR205"/>
      <c r="JWS205"/>
      <c r="JWT205"/>
      <c r="JWU205"/>
      <c r="JWV205"/>
      <c r="JWW205"/>
      <c r="JWX205"/>
      <c r="JWY205"/>
      <c r="JWZ205"/>
      <c r="JXA205"/>
      <c r="JXB205"/>
      <c r="JXC205"/>
      <c r="JXD205"/>
      <c r="JXE205"/>
      <c r="JXF205"/>
      <c r="JXG205"/>
      <c r="JXH205"/>
      <c r="JXI205"/>
      <c r="JXJ205"/>
      <c r="JXK205"/>
      <c r="JXL205"/>
      <c r="JXM205"/>
      <c r="JXN205"/>
      <c r="JXO205"/>
      <c r="JXP205"/>
      <c r="JXQ205"/>
      <c r="JXR205"/>
      <c r="JXS205"/>
      <c r="JXT205"/>
      <c r="JXU205"/>
      <c r="JXV205"/>
      <c r="JXW205"/>
      <c r="JXX205"/>
      <c r="JXY205"/>
      <c r="JXZ205"/>
      <c r="JYA205"/>
      <c r="JYB205"/>
      <c r="JYC205"/>
      <c r="JYD205"/>
      <c r="JYE205"/>
      <c r="JYF205"/>
      <c r="JYG205"/>
      <c r="JYH205"/>
      <c r="JYI205"/>
      <c r="JYJ205"/>
      <c r="JYK205"/>
      <c r="JYL205"/>
      <c r="JYM205"/>
      <c r="JYN205"/>
      <c r="JYO205"/>
      <c r="JYP205"/>
      <c r="JYQ205"/>
      <c r="JYR205"/>
      <c r="JYS205"/>
      <c r="JYT205"/>
      <c r="JYU205"/>
      <c r="JYV205"/>
      <c r="JYW205"/>
      <c r="JYX205"/>
      <c r="JYY205"/>
      <c r="JYZ205"/>
      <c r="JZA205"/>
      <c r="JZB205"/>
      <c r="JZC205"/>
      <c r="JZD205"/>
      <c r="JZE205"/>
      <c r="JZF205"/>
      <c r="JZG205"/>
      <c r="JZH205"/>
      <c r="JZI205"/>
      <c r="JZJ205"/>
      <c r="JZK205"/>
      <c r="JZL205"/>
      <c r="JZM205"/>
      <c r="JZN205"/>
      <c r="JZO205"/>
      <c r="JZP205"/>
      <c r="JZQ205"/>
      <c r="JZR205"/>
      <c r="JZS205"/>
      <c r="JZT205"/>
      <c r="JZU205"/>
      <c r="JZV205"/>
      <c r="JZW205"/>
      <c r="JZX205"/>
      <c r="JZY205"/>
      <c r="JZZ205"/>
      <c r="KAA205"/>
      <c r="KAB205"/>
      <c r="KAC205"/>
      <c r="KAD205"/>
      <c r="KAE205"/>
      <c r="KAF205"/>
      <c r="KAG205"/>
      <c r="KAH205"/>
      <c r="KAI205"/>
      <c r="KAJ205"/>
      <c r="KAK205"/>
      <c r="KAL205"/>
      <c r="KAM205"/>
      <c r="KAN205"/>
      <c r="KAO205"/>
      <c r="KAP205"/>
      <c r="KAQ205"/>
      <c r="KAR205"/>
      <c r="KAS205"/>
      <c r="KAT205"/>
      <c r="KAU205"/>
      <c r="KAV205"/>
      <c r="KAW205"/>
      <c r="KAX205"/>
      <c r="KAY205"/>
      <c r="KAZ205"/>
      <c r="KBA205"/>
      <c r="KBB205"/>
      <c r="KBC205"/>
      <c r="KBD205"/>
      <c r="KBE205"/>
      <c r="KBF205"/>
      <c r="KBG205"/>
      <c r="KBH205"/>
      <c r="KBI205"/>
      <c r="KBJ205"/>
      <c r="KBK205"/>
      <c r="KBL205"/>
      <c r="KBM205"/>
      <c r="KBN205"/>
      <c r="KBO205"/>
      <c r="KBP205"/>
      <c r="KBQ205"/>
      <c r="KBR205"/>
      <c r="KBS205"/>
      <c r="KBT205"/>
      <c r="KBU205"/>
      <c r="KBV205"/>
      <c r="KBW205"/>
      <c r="KBX205"/>
      <c r="KBY205"/>
      <c r="KBZ205"/>
      <c r="KCA205"/>
      <c r="KCB205"/>
      <c r="KCC205"/>
      <c r="KCD205"/>
      <c r="KCE205"/>
      <c r="KCF205"/>
      <c r="KCG205"/>
      <c r="KCH205"/>
      <c r="KCI205"/>
      <c r="KCJ205"/>
      <c r="KCK205"/>
      <c r="KCL205"/>
      <c r="KCM205"/>
      <c r="KCN205"/>
      <c r="KCO205"/>
      <c r="KCP205"/>
      <c r="KCQ205"/>
      <c r="KCR205"/>
      <c r="KCS205"/>
      <c r="KCT205"/>
      <c r="KCU205"/>
      <c r="KCV205"/>
      <c r="KCW205"/>
      <c r="KCX205"/>
      <c r="KCY205"/>
      <c r="KCZ205"/>
      <c r="KDA205"/>
      <c r="KDB205"/>
      <c r="KDC205"/>
      <c r="KDD205"/>
      <c r="KDE205"/>
      <c r="KDF205"/>
      <c r="KDG205"/>
      <c r="KDH205"/>
      <c r="KDI205"/>
      <c r="KDJ205"/>
      <c r="KDK205"/>
      <c r="KDL205"/>
      <c r="KDM205"/>
      <c r="KDN205"/>
      <c r="KDO205"/>
      <c r="KDP205"/>
      <c r="KDQ205"/>
      <c r="KDR205"/>
      <c r="KDS205"/>
      <c r="KDT205"/>
      <c r="KDU205"/>
      <c r="KDV205"/>
      <c r="KDW205"/>
      <c r="KDX205"/>
      <c r="KDY205"/>
      <c r="KDZ205"/>
      <c r="KEA205"/>
      <c r="KEB205"/>
      <c r="KEC205"/>
      <c r="KED205"/>
      <c r="KEE205"/>
      <c r="KEF205"/>
      <c r="KEG205"/>
      <c r="KEH205"/>
      <c r="KEI205"/>
      <c r="KEJ205"/>
      <c r="KEK205"/>
      <c r="KEL205"/>
      <c r="KEM205"/>
      <c r="KEN205"/>
      <c r="KEO205"/>
      <c r="KEP205"/>
      <c r="KEQ205"/>
      <c r="KER205"/>
      <c r="KES205"/>
      <c r="KET205"/>
      <c r="KEU205"/>
      <c r="KEV205"/>
      <c r="KEW205"/>
      <c r="KEX205"/>
      <c r="KEY205"/>
      <c r="KEZ205"/>
      <c r="KFA205"/>
      <c r="KFB205"/>
      <c r="KFC205"/>
      <c r="KFD205"/>
      <c r="KFE205"/>
      <c r="KFF205"/>
      <c r="KFG205"/>
      <c r="KFH205"/>
      <c r="KFI205"/>
      <c r="KFJ205"/>
      <c r="KFK205"/>
      <c r="KFL205"/>
      <c r="KFM205"/>
      <c r="KFN205"/>
      <c r="KFO205"/>
      <c r="KFP205"/>
      <c r="KFQ205"/>
      <c r="KFR205"/>
      <c r="KFS205"/>
      <c r="KFT205"/>
      <c r="KFU205"/>
      <c r="KFV205"/>
      <c r="KFW205"/>
      <c r="KFX205"/>
      <c r="KFY205"/>
      <c r="KFZ205"/>
      <c r="KGA205"/>
      <c r="KGB205"/>
      <c r="KGC205"/>
      <c r="KGD205"/>
      <c r="KGE205"/>
      <c r="KGF205"/>
      <c r="KGG205"/>
      <c r="KGH205"/>
      <c r="KGI205"/>
      <c r="KGJ205"/>
      <c r="KGK205"/>
      <c r="KGL205"/>
      <c r="KGM205"/>
      <c r="KGN205"/>
      <c r="KGO205"/>
      <c r="KGP205"/>
      <c r="KGQ205"/>
      <c r="KGR205"/>
      <c r="KGS205"/>
      <c r="KGT205"/>
      <c r="KGU205"/>
      <c r="KGV205"/>
      <c r="KGW205"/>
      <c r="KGX205"/>
      <c r="KGY205"/>
      <c r="KGZ205"/>
      <c r="KHA205"/>
      <c r="KHB205"/>
      <c r="KHC205"/>
      <c r="KHD205"/>
      <c r="KHE205"/>
      <c r="KHF205"/>
      <c r="KHG205"/>
      <c r="KHH205"/>
      <c r="KHI205"/>
      <c r="KHJ205"/>
      <c r="KHK205"/>
      <c r="KHL205"/>
      <c r="KHM205"/>
      <c r="KHN205"/>
      <c r="KHO205"/>
      <c r="KHP205"/>
      <c r="KHQ205"/>
      <c r="KHR205"/>
      <c r="KHS205"/>
      <c r="KHT205"/>
      <c r="KHU205"/>
      <c r="KHV205"/>
      <c r="KHW205"/>
      <c r="KHX205"/>
      <c r="KHY205"/>
      <c r="KHZ205"/>
      <c r="KIA205"/>
      <c r="KIB205"/>
      <c r="KIC205"/>
      <c r="KID205"/>
      <c r="KIE205"/>
      <c r="KIF205"/>
      <c r="KIG205"/>
      <c r="KIH205"/>
      <c r="KII205"/>
      <c r="KIJ205"/>
      <c r="KIK205"/>
      <c r="KIL205"/>
      <c r="KIM205"/>
      <c r="KIN205"/>
      <c r="KIO205"/>
      <c r="KIP205"/>
      <c r="KIQ205"/>
      <c r="KIR205"/>
      <c r="KIS205"/>
      <c r="KIT205"/>
      <c r="KIU205"/>
      <c r="KIV205"/>
      <c r="KIW205"/>
      <c r="KIX205"/>
      <c r="KIY205"/>
      <c r="KIZ205"/>
      <c r="KJA205"/>
      <c r="KJB205"/>
      <c r="KJC205"/>
      <c r="KJD205"/>
      <c r="KJE205"/>
      <c r="KJF205"/>
      <c r="KJG205"/>
      <c r="KJH205"/>
      <c r="KJI205"/>
      <c r="KJJ205"/>
      <c r="KJK205"/>
      <c r="KJL205"/>
      <c r="KJM205"/>
      <c r="KJN205"/>
      <c r="KJO205"/>
      <c r="KJP205"/>
      <c r="KJQ205"/>
      <c r="KJR205"/>
      <c r="KJS205"/>
      <c r="KJT205"/>
      <c r="KJU205"/>
      <c r="KJV205"/>
      <c r="KJW205"/>
      <c r="KJX205"/>
      <c r="KJY205"/>
      <c r="KJZ205"/>
      <c r="KKA205"/>
      <c r="KKB205"/>
      <c r="KKC205"/>
      <c r="KKD205"/>
      <c r="KKE205"/>
      <c r="KKF205"/>
      <c r="KKG205"/>
      <c r="KKH205"/>
      <c r="KKI205"/>
      <c r="KKJ205"/>
      <c r="KKK205"/>
      <c r="KKL205"/>
      <c r="KKM205"/>
      <c r="KKN205"/>
      <c r="KKO205"/>
      <c r="KKP205"/>
      <c r="KKQ205"/>
      <c r="KKR205"/>
      <c r="KKS205"/>
      <c r="KKT205"/>
      <c r="KKU205"/>
      <c r="KKV205"/>
      <c r="KKW205"/>
      <c r="KKX205"/>
      <c r="KKY205"/>
      <c r="KKZ205"/>
      <c r="KLA205"/>
      <c r="KLB205"/>
      <c r="KLC205"/>
      <c r="KLD205"/>
      <c r="KLE205"/>
      <c r="KLF205"/>
      <c r="KLG205"/>
      <c r="KLH205"/>
      <c r="KLI205"/>
      <c r="KLJ205"/>
      <c r="KLK205"/>
      <c r="KLL205"/>
      <c r="KLM205"/>
      <c r="KLN205"/>
      <c r="KLO205"/>
      <c r="KLP205"/>
      <c r="KLQ205"/>
      <c r="KLR205"/>
      <c r="KLS205"/>
      <c r="KLT205"/>
      <c r="KLU205"/>
      <c r="KLV205"/>
      <c r="KLW205"/>
      <c r="KLX205"/>
      <c r="KLY205"/>
      <c r="KLZ205"/>
      <c r="KMA205"/>
      <c r="KMB205"/>
      <c r="KMC205"/>
      <c r="KMD205"/>
      <c r="KME205"/>
      <c r="KMF205"/>
      <c r="KMG205"/>
      <c r="KMH205"/>
      <c r="KMI205"/>
      <c r="KMJ205"/>
      <c r="KMK205"/>
      <c r="KML205"/>
      <c r="KMM205"/>
      <c r="KMN205"/>
      <c r="KMO205"/>
      <c r="KMP205"/>
      <c r="KMQ205"/>
      <c r="KMR205"/>
      <c r="KMS205"/>
      <c r="KMT205"/>
      <c r="KMU205"/>
      <c r="KMV205"/>
      <c r="KMW205"/>
      <c r="KMX205"/>
      <c r="KMY205"/>
      <c r="KMZ205"/>
      <c r="KNA205"/>
      <c r="KNB205"/>
      <c r="KNC205"/>
      <c r="KND205"/>
      <c r="KNE205"/>
      <c r="KNF205"/>
      <c r="KNG205"/>
      <c r="KNH205"/>
      <c r="KNI205"/>
      <c r="KNJ205"/>
      <c r="KNK205"/>
      <c r="KNL205"/>
      <c r="KNM205"/>
      <c r="KNN205"/>
      <c r="KNO205"/>
      <c r="KNP205"/>
      <c r="KNQ205"/>
      <c r="KNR205"/>
      <c r="KNS205"/>
      <c r="KNT205"/>
      <c r="KNU205"/>
      <c r="KNV205"/>
      <c r="KNW205"/>
      <c r="KNX205"/>
      <c r="KNY205"/>
      <c r="KNZ205"/>
      <c r="KOA205"/>
      <c r="KOB205"/>
      <c r="KOC205"/>
      <c r="KOD205"/>
      <c r="KOE205"/>
      <c r="KOF205"/>
      <c r="KOG205"/>
      <c r="KOH205"/>
      <c r="KOI205"/>
      <c r="KOJ205"/>
      <c r="KOK205"/>
      <c r="KOL205"/>
      <c r="KOM205"/>
      <c r="KON205"/>
      <c r="KOO205"/>
      <c r="KOP205"/>
      <c r="KOQ205"/>
      <c r="KOR205"/>
      <c r="KOS205"/>
      <c r="KOT205"/>
      <c r="KOU205"/>
      <c r="KOV205"/>
      <c r="KOW205"/>
      <c r="KOX205"/>
      <c r="KOY205"/>
      <c r="KOZ205"/>
      <c r="KPA205"/>
      <c r="KPB205"/>
      <c r="KPC205"/>
      <c r="KPD205"/>
      <c r="KPE205"/>
      <c r="KPF205"/>
      <c r="KPG205"/>
      <c r="KPH205"/>
      <c r="KPI205"/>
      <c r="KPJ205"/>
      <c r="KPK205"/>
      <c r="KPL205"/>
      <c r="KPM205"/>
      <c r="KPN205"/>
      <c r="KPO205"/>
      <c r="KPP205"/>
      <c r="KPQ205"/>
      <c r="KPR205"/>
      <c r="KPS205"/>
      <c r="KPT205"/>
      <c r="KPU205"/>
      <c r="KPV205"/>
      <c r="KPW205"/>
      <c r="KPX205"/>
      <c r="KPY205"/>
      <c r="KPZ205"/>
      <c r="KQA205"/>
      <c r="KQB205"/>
      <c r="KQC205"/>
      <c r="KQD205"/>
      <c r="KQE205"/>
      <c r="KQF205"/>
      <c r="KQG205"/>
      <c r="KQH205"/>
      <c r="KQI205"/>
      <c r="KQJ205"/>
      <c r="KQK205"/>
      <c r="KQL205"/>
      <c r="KQM205"/>
      <c r="KQN205"/>
      <c r="KQO205"/>
      <c r="KQP205"/>
      <c r="KQQ205"/>
      <c r="KQR205"/>
      <c r="KQS205"/>
      <c r="KQT205"/>
      <c r="KQU205"/>
      <c r="KQV205"/>
      <c r="KQW205"/>
      <c r="KQX205"/>
      <c r="KQY205"/>
      <c r="KQZ205"/>
      <c r="KRA205"/>
      <c r="KRB205"/>
      <c r="KRC205"/>
      <c r="KRD205"/>
      <c r="KRE205"/>
      <c r="KRF205"/>
      <c r="KRG205"/>
      <c r="KRH205"/>
      <c r="KRI205"/>
      <c r="KRJ205"/>
      <c r="KRK205"/>
      <c r="KRL205"/>
      <c r="KRM205"/>
      <c r="KRN205"/>
      <c r="KRO205"/>
      <c r="KRP205"/>
      <c r="KRQ205"/>
      <c r="KRR205"/>
      <c r="KRS205"/>
      <c r="KRT205"/>
      <c r="KRU205"/>
      <c r="KRV205"/>
      <c r="KRW205"/>
      <c r="KRX205"/>
      <c r="KRY205"/>
      <c r="KRZ205"/>
      <c r="KSA205"/>
      <c r="KSB205"/>
      <c r="KSC205"/>
      <c r="KSD205"/>
      <c r="KSE205"/>
      <c r="KSF205"/>
      <c r="KSG205"/>
      <c r="KSH205"/>
      <c r="KSI205"/>
      <c r="KSJ205"/>
      <c r="KSK205"/>
      <c r="KSL205"/>
      <c r="KSM205"/>
      <c r="KSN205"/>
      <c r="KSO205"/>
      <c r="KSP205"/>
      <c r="KSQ205"/>
      <c r="KSR205"/>
      <c r="KSS205"/>
      <c r="KST205"/>
      <c r="KSU205"/>
      <c r="KSV205"/>
      <c r="KSW205"/>
      <c r="KSX205"/>
      <c r="KSY205"/>
      <c r="KSZ205"/>
      <c r="KTA205"/>
      <c r="KTB205"/>
      <c r="KTC205"/>
      <c r="KTD205"/>
      <c r="KTE205"/>
      <c r="KTF205"/>
      <c r="KTG205"/>
      <c r="KTH205"/>
      <c r="KTI205"/>
      <c r="KTJ205"/>
      <c r="KTK205"/>
      <c r="KTL205"/>
      <c r="KTM205"/>
      <c r="KTN205"/>
      <c r="KTO205"/>
      <c r="KTP205"/>
      <c r="KTQ205"/>
      <c r="KTR205"/>
      <c r="KTS205"/>
      <c r="KTT205"/>
      <c r="KTU205"/>
      <c r="KTV205"/>
      <c r="KTW205"/>
      <c r="KTX205"/>
      <c r="KTY205"/>
      <c r="KTZ205"/>
      <c r="KUA205"/>
      <c r="KUB205"/>
      <c r="KUC205"/>
      <c r="KUD205"/>
      <c r="KUE205"/>
      <c r="KUF205"/>
      <c r="KUG205"/>
      <c r="KUH205"/>
      <c r="KUI205"/>
      <c r="KUJ205"/>
      <c r="KUK205"/>
      <c r="KUL205"/>
      <c r="KUM205"/>
      <c r="KUN205"/>
      <c r="KUO205"/>
      <c r="KUP205"/>
      <c r="KUQ205"/>
      <c r="KUR205"/>
      <c r="KUS205"/>
      <c r="KUT205"/>
      <c r="KUU205"/>
      <c r="KUV205"/>
      <c r="KUW205"/>
      <c r="KUX205"/>
      <c r="KUY205"/>
      <c r="KUZ205"/>
      <c r="KVA205"/>
      <c r="KVB205"/>
      <c r="KVC205"/>
      <c r="KVD205"/>
      <c r="KVE205"/>
      <c r="KVF205"/>
      <c r="KVG205"/>
      <c r="KVH205"/>
      <c r="KVI205"/>
      <c r="KVJ205"/>
      <c r="KVK205"/>
      <c r="KVL205"/>
      <c r="KVM205"/>
      <c r="KVN205"/>
      <c r="KVO205"/>
      <c r="KVP205"/>
      <c r="KVQ205"/>
      <c r="KVR205"/>
      <c r="KVS205"/>
      <c r="KVT205"/>
      <c r="KVU205"/>
      <c r="KVV205"/>
      <c r="KVW205"/>
      <c r="KVX205"/>
      <c r="KVY205"/>
      <c r="KVZ205"/>
      <c r="KWA205"/>
      <c r="KWB205"/>
      <c r="KWC205"/>
      <c r="KWD205"/>
      <c r="KWE205"/>
      <c r="KWF205"/>
      <c r="KWG205"/>
      <c r="KWH205"/>
      <c r="KWI205"/>
      <c r="KWJ205"/>
      <c r="KWK205"/>
      <c r="KWL205"/>
      <c r="KWM205"/>
      <c r="KWN205"/>
      <c r="KWO205"/>
      <c r="KWP205"/>
      <c r="KWQ205"/>
      <c r="KWR205"/>
      <c r="KWS205"/>
      <c r="KWT205"/>
      <c r="KWU205"/>
      <c r="KWV205"/>
      <c r="KWW205"/>
      <c r="KWX205"/>
      <c r="KWY205"/>
      <c r="KWZ205"/>
      <c r="KXA205"/>
      <c r="KXB205"/>
      <c r="KXC205"/>
      <c r="KXD205"/>
      <c r="KXE205"/>
      <c r="KXF205"/>
      <c r="KXG205"/>
      <c r="KXH205"/>
      <c r="KXI205"/>
      <c r="KXJ205"/>
      <c r="KXK205"/>
      <c r="KXL205"/>
      <c r="KXM205"/>
      <c r="KXN205"/>
      <c r="KXO205"/>
      <c r="KXP205"/>
      <c r="KXQ205"/>
      <c r="KXR205"/>
      <c r="KXS205"/>
      <c r="KXT205"/>
      <c r="KXU205"/>
      <c r="KXV205"/>
      <c r="KXW205"/>
      <c r="KXX205"/>
      <c r="KXY205"/>
      <c r="KXZ205"/>
      <c r="KYA205"/>
      <c r="KYB205"/>
      <c r="KYC205"/>
      <c r="KYD205"/>
      <c r="KYE205"/>
      <c r="KYF205"/>
      <c r="KYG205"/>
      <c r="KYH205"/>
      <c r="KYI205"/>
      <c r="KYJ205"/>
      <c r="KYK205"/>
      <c r="KYL205"/>
      <c r="KYM205"/>
      <c r="KYN205"/>
      <c r="KYO205"/>
      <c r="KYP205"/>
      <c r="KYQ205"/>
      <c r="KYR205"/>
      <c r="KYS205"/>
      <c r="KYT205"/>
      <c r="KYU205"/>
      <c r="KYV205"/>
      <c r="KYW205"/>
      <c r="KYX205"/>
      <c r="KYY205"/>
      <c r="KYZ205"/>
      <c r="KZA205"/>
      <c r="KZB205"/>
      <c r="KZC205"/>
      <c r="KZD205"/>
      <c r="KZE205"/>
      <c r="KZF205"/>
      <c r="KZG205"/>
      <c r="KZH205"/>
      <c r="KZI205"/>
      <c r="KZJ205"/>
      <c r="KZK205"/>
      <c r="KZL205"/>
      <c r="KZM205"/>
      <c r="KZN205"/>
      <c r="KZO205"/>
      <c r="KZP205"/>
      <c r="KZQ205"/>
      <c r="KZR205"/>
      <c r="KZS205"/>
      <c r="KZT205"/>
      <c r="KZU205"/>
      <c r="KZV205"/>
      <c r="KZW205"/>
      <c r="KZX205"/>
      <c r="KZY205"/>
      <c r="KZZ205"/>
      <c r="LAA205"/>
      <c r="LAB205"/>
      <c r="LAC205"/>
      <c r="LAD205"/>
      <c r="LAE205"/>
      <c r="LAF205"/>
      <c r="LAG205"/>
      <c r="LAH205"/>
      <c r="LAI205"/>
      <c r="LAJ205"/>
      <c r="LAK205"/>
      <c r="LAL205"/>
      <c r="LAM205"/>
      <c r="LAN205"/>
      <c r="LAO205"/>
      <c r="LAP205"/>
      <c r="LAQ205"/>
      <c r="LAR205"/>
      <c r="LAS205"/>
      <c r="LAT205"/>
      <c r="LAU205"/>
      <c r="LAV205"/>
      <c r="LAW205"/>
      <c r="LAX205"/>
      <c r="LAY205"/>
      <c r="LAZ205"/>
      <c r="LBA205"/>
      <c r="LBB205"/>
      <c r="LBC205"/>
      <c r="LBD205"/>
      <c r="LBE205"/>
      <c r="LBF205"/>
      <c r="LBG205"/>
      <c r="LBH205"/>
      <c r="LBI205"/>
      <c r="LBJ205"/>
      <c r="LBK205"/>
      <c r="LBL205"/>
      <c r="LBM205"/>
      <c r="LBN205"/>
      <c r="LBO205"/>
      <c r="LBP205"/>
      <c r="LBQ205"/>
      <c r="LBR205"/>
      <c r="LBS205"/>
      <c r="LBT205"/>
      <c r="LBU205"/>
      <c r="LBV205"/>
      <c r="LBW205"/>
      <c r="LBX205"/>
      <c r="LBY205"/>
      <c r="LBZ205"/>
      <c r="LCA205"/>
      <c r="LCB205"/>
      <c r="LCC205"/>
      <c r="LCD205"/>
      <c r="LCE205"/>
      <c r="LCF205"/>
      <c r="LCG205"/>
      <c r="LCH205"/>
      <c r="LCI205"/>
      <c r="LCJ205"/>
      <c r="LCK205"/>
      <c r="LCL205"/>
      <c r="LCM205"/>
      <c r="LCN205"/>
      <c r="LCO205"/>
      <c r="LCP205"/>
      <c r="LCQ205"/>
      <c r="LCR205"/>
      <c r="LCS205"/>
      <c r="LCT205"/>
      <c r="LCU205"/>
      <c r="LCV205"/>
      <c r="LCW205"/>
      <c r="LCX205"/>
      <c r="LCY205"/>
      <c r="LCZ205"/>
      <c r="LDA205"/>
      <c r="LDB205"/>
      <c r="LDC205"/>
      <c r="LDD205"/>
      <c r="LDE205"/>
      <c r="LDF205"/>
      <c r="LDG205"/>
      <c r="LDH205"/>
      <c r="LDI205"/>
      <c r="LDJ205"/>
      <c r="LDK205"/>
      <c r="LDL205"/>
      <c r="LDM205"/>
      <c r="LDN205"/>
      <c r="LDO205"/>
      <c r="LDP205"/>
      <c r="LDQ205"/>
      <c r="LDR205"/>
      <c r="LDS205"/>
      <c r="LDT205"/>
      <c r="LDU205"/>
      <c r="LDV205"/>
      <c r="LDW205"/>
      <c r="LDX205"/>
      <c r="LDY205"/>
      <c r="LDZ205"/>
      <c r="LEA205"/>
      <c r="LEB205"/>
      <c r="LEC205"/>
      <c r="LED205"/>
      <c r="LEE205"/>
      <c r="LEF205"/>
      <c r="LEG205"/>
      <c r="LEH205"/>
      <c r="LEI205"/>
      <c r="LEJ205"/>
      <c r="LEK205"/>
      <c r="LEL205"/>
      <c r="LEM205"/>
      <c r="LEN205"/>
      <c r="LEO205"/>
      <c r="LEP205"/>
      <c r="LEQ205"/>
      <c r="LER205"/>
      <c r="LES205"/>
      <c r="LET205"/>
      <c r="LEU205"/>
      <c r="LEV205"/>
      <c r="LEW205"/>
      <c r="LEX205"/>
      <c r="LEY205"/>
      <c r="LEZ205"/>
      <c r="LFA205"/>
      <c r="LFB205"/>
      <c r="LFC205"/>
      <c r="LFD205"/>
      <c r="LFE205"/>
      <c r="LFF205"/>
      <c r="LFG205"/>
      <c r="LFH205"/>
      <c r="LFI205"/>
      <c r="LFJ205"/>
      <c r="LFK205"/>
      <c r="LFL205"/>
      <c r="LFM205"/>
      <c r="LFN205"/>
      <c r="LFO205"/>
      <c r="LFP205"/>
      <c r="LFQ205"/>
      <c r="LFR205"/>
      <c r="LFS205"/>
      <c r="LFT205"/>
      <c r="LFU205"/>
      <c r="LFV205"/>
      <c r="LFW205"/>
      <c r="LFX205"/>
      <c r="LFY205"/>
      <c r="LFZ205"/>
      <c r="LGA205"/>
      <c r="LGB205"/>
      <c r="LGC205"/>
      <c r="LGD205"/>
      <c r="LGE205"/>
      <c r="LGF205"/>
      <c r="LGG205"/>
      <c r="LGH205"/>
      <c r="LGI205"/>
      <c r="LGJ205"/>
      <c r="LGK205"/>
      <c r="LGL205"/>
      <c r="LGM205"/>
      <c r="LGN205"/>
      <c r="LGO205"/>
      <c r="LGP205"/>
      <c r="LGQ205"/>
      <c r="LGR205"/>
      <c r="LGS205"/>
      <c r="LGT205"/>
      <c r="LGU205"/>
      <c r="LGV205"/>
      <c r="LGW205"/>
      <c r="LGX205"/>
      <c r="LGY205"/>
      <c r="LGZ205"/>
      <c r="LHA205"/>
      <c r="LHB205"/>
      <c r="LHC205"/>
      <c r="LHD205"/>
      <c r="LHE205"/>
      <c r="LHF205"/>
      <c r="LHG205"/>
      <c r="LHH205"/>
      <c r="LHI205"/>
      <c r="LHJ205"/>
      <c r="LHK205"/>
      <c r="LHL205"/>
      <c r="LHM205"/>
      <c r="LHN205"/>
      <c r="LHO205"/>
      <c r="LHP205"/>
      <c r="LHQ205"/>
      <c r="LHR205"/>
      <c r="LHS205"/>
      <c r="LHT205"/>
      <c r="LHU205"/>
      <c r="LHV205"/>
      <c r="LHW205"/>
      <c r="LHX205"/>
      <c r="LHY205"/>
      <c r="LHZ205"/>
      <c r="LIA205"/>
      <c r="LIB205"/>
      <c r="LIC205"/>
      <c r="LID205"/>
      <c r="LIE205"/>
      <c r="LIF205"/>
      <c r="LIG205"/>
      <c r="LIH205"/>
      <c r="LII205"/>
      <c r="LIJ205"/>
      <c r="LIK205"/>
      <c r="LIL205"/>
      <c r="LIM205"/>
      <c r="LIN205"/>
      <c r="LIO205"/>
      <c r="LIP205"/>
      <c r="LIQ205"/>
      <c r="LIR205"/>
      <c r="LIS205"/>
      <c r="LIT205"/>
      <c r="LIU205"/>
      <c r="LIV205"/>
      <c r="LIW205"/>
      <c r="LIX205"/>
      <c r="LIY205"/>
      <c r="LIZ205"/>
      <c r="LJA205"/>
      <c r="LJB205"/>
      <c r="LJC205"/>
      <c r="LJD205"/>
      <c r="LJE205"/>
      <c r="LJF205"/>
      <c r="LJG205"/>
      <c r="LJH205"/>
      <c r="LJI205"/>
      <c r="LJJ205"/>
      <c r="LJK205"/>
      <c r="LJL205"/>
      <c r="LJM205"/>
      <c r="LJN205"/>
      <c r="LJO205"/>
      <c r="LJP205"/>
      <c r="LJQ205"/>
      <c r="LJR205"/>
      <c r="LJS205"/>
      <c r="LJT205"/>
      <c r="LJU205"/>
      <c r="LJV205"/>
      <c r="LJW205"/>
      <c r="LJX205"/>
      <c r="LJY205"/>
      <c r="LJZ205"/>
      <c r="LKA205"/>
      <c r="LKB205"/>
      <c r="LKC205"/>
      <c r="LKD205"/>
      <c r="LKE205"/>
      <c r="LKF205"/>
      <c r="LKG205"/>
      <c r="LKH205"/>
      <c r="LKI205"/>
      <c r="LKJ205"/>
      <c r="LKK205"/>
      <c r="LKL205"/>
      <c r="LKM205"/>
      <c r="LKN205"/>
      <c r="LKO205"/>
      <c r="LKP205"/>
      <c r="LKQ205"/>
      <c r="LKR205"/>
      <c r="LKS205"/>
      <c r="LKT205"/>
      <c r="LKU205"/>
      <c r="LKV205"/>
      <c r="LKW205"/>
      <c r="LKX205"/>
      <c r="LKY205"/>
      <c r="LKZ205"/>
      <c r="LLA205"/>
      <c r="LLB205"/>
      <c r="LLC205"/>
      <c r="LLD205"/>
      <c r="LLE205"/>
      <c r="LLF205"/>
      <c r="LLG205"/>
      <c r="LLH205"/>
      <c r="LLI205"/>
      <c r="LLJ205"/>
      <c r="LLK205"/>
      <c r="LLL205"/>
      <c r="LLM205"/>
      <c r="LLN205"/>
      <c r="LLO205"/>
      <c r="LLP205"/>
      <c r="LLQ205"/>
      <c r="LLR205"/>
      <c r="LLS205"/>
      <c r="LLT205"/>
      <c r="LLU205"/>
      <c r="LLV205"/>
      <c r="LLW205"/>
      <c r="LLX205"/>
      <c r="LLY205"/>
      <c r="LLZ205"/>
      <c r="LMA205"/>
      <c r="LMB205"/>
      <c r="LMC205"/>
      <c r="LMD205"/>
      <c r="LME205"/>
      <c r="LMF205"/>
      <c r="LMG205"/>
      <c r="LMH205"/>
      <c r="LMI205"/>
      <c r="LMJ205"/>
      <c r="LMK205"/>
      <c r="LML205"/>
      <c r="LMM205"/>
      <c r="LMN205"/>
      <c r="LMO205"/>
      <c r="LMP205"/>
      <c r="LMQ205"/>
      <c r="LMR205"/>
      <c r="LMS205"/>
      <c r="LMT205"/>
      <c r="LMU205"/>
      <c r="LMV205"/>
      <c r="LMW205"/>
      <c r="LMX205"/>
      <c r="LMY205"/>
      <c r="LMZ205"/>
      <c r="LNA205"/>
      <c r="LNB205"/>
      <c r="LNC205"/>
      <c r="LND205"/>
      <c r="LNE205"/>
      <c r="LNF205"/>
      <c r="LNG205"/>
      <c r="LNH205"/>
      <c r="LNI205"/>
      <c r="LNJ205"/>
      <c r="LNK205"/>
      <c r="LNL205"/>
      <c r="LNM205"/>
      <c r="LNN205"/>
      <c r="LNO205"/>
      <c r="LNP205"/>
      <c r="LNQ205"/>
      <c r="LNR205"/>
      <c r="LNS205"/>
      <c r="LNT205"/>
      <c r="LNU205"/>
      <c r="LNV205"/>
      <c r="LNW205"/>
      <c r="LNX205"/>
      <c r="LNY205"/>
      <c r="LNZ205"/>
      <c r="LOA205"/>
      <c r="LOB205"/>
      <c r="LOC205"/>
      <c r="LOD205"/>
      <c r="LOE205"/>
      <c r="LOF205"/>
      <c r="LOG205"/>
      <c r="LOH205"/>
      <c r="LOI205"/>
      <c r="LOJ205"/>
      <c r="LOK205"/>
      <c r="LOL205"/>
      <c r="LOM205"/>
      <c r="LON205"/>
      <c r="LOO205"/>
      <c r="LOP205"/>
      <c r="LOQ205"/>
      <c r="LOR205"/>
      <c r="LOS205"/>
      <c r="LOT205"/>
      <c r="LOU205"/>
      <c r="LOV205"/>
      <c r="LOW205"/>
      <c r="LOX205"/>
      <c r="LOY205"/>
      <c r="LOZ205"/>
      <c r="LPA205"/>
      <c r="LPB205"/>
      <c r="LPC205"/>
      <c r="LPD205"/>
      <c r="LPE205"/>
      <c r="LPF205"/>
      <c r="LPG205"/>
      <c r="LPH205"/>
      <c r="LPI205"/>
      <c r="LPJ205"/>
      <c r="LPK205"/>
      <c r="LPL205"/>
      <c r="LPM205"/>
      <c r="LPN205"/>
      <c r="LPO205"/>
      <c r="LPP205"/>
      <c r="LPQ205"/>
      <c r="LPR205"/>
      <c r="LPS205"/>
      <c r="LPT205"/>
      <c r="LPU205"/>
      <c r="LPV205"/>
      <c r="LPW205"/>
      <c r="LPX205"/>
      <c r="LPY205"/>
      <c r="LPZ205"/>
      <c r="LQA205"/>
      <c r="LQB205"/>
      <c r="LQC205"/>
      <c r="LQD205"/>
      <c r="LQE205"/>
      <c r="LQF205"/>
      <c r="LQG205"/>
      <c r="LQH205"/>
      <c r="LQI205"/>
      <c r="LQJ205"/>
      <c r="LQK205"/>
      <c r="LQL205"/>
      <c r="LQM205"/>
      <c r="LQN205"/>
      <c r="LQO205"/>
      <c r="LQP205"/>
      <c r="LQQ205"/>
      <c r="LQR205"/>
      <c r="LQS205"/>
      <c r="LQT205"/>
      <c r="LQU205"/>
      <c r="LQV205"/>
      <c r="LQW205"/>
      <c r="LQX205"/>
      <c r="LQY205"/>
      <c r="LQZ205"/>
      <c r="LRA205"/>
      <c r="LRB205"/>
      <c r="LRC205"/>
      <c r="LRD205"/>
      <c r="LRE205"/>
      <c r="LRF205"/>
      <c r="LRG205"/>
      <c r="LRH205"/>
      <c r="LRI205"/>
      <c r="LRJ205"/>
      <c r="LRK205"/>
      <c r="LRL205"/>
      <c r="LRM205"/>
      <c r="LRN205"/>
      <c r="LRO205"/>
      <c r="LRP205"/>
      <c r="LRQ205"/>
      <c r="LRR205"/>
      <c r="LRS205"/>
      <c r="LRT205"/>
      <c r="LRU205"/>
      <c r="LRV205"/>
      <c r="LRW205"/>
      <c r="LRX205"/>
      <c r="LRY205"/>
      <c r="LRZ205"/>
      <c r="LSA205"/>
      <c r="LSB205"/>
      <c r="LSC205"/>
      <c r="LSD205"/>
      <c r="LSE205"/>
      <c r="LSF205"/>
      <c r="LSG205"/>
      <c r="LSH205"/>
      <c r="LSI205"/>
      <c r="LSJ205"/>
      <c r="LSK205"/>
      <c r="LSL205"/>
      <c r="LSM205"/>
      <c r="LSN205"/>
      <c r="LSO205"/>
      <c r="LSP205"/>
      <c r="LSQ205"/>
      <c r="LSR205"/>
      <c r="LSS205"/>
      <c r="LST205"/>
      <c r="LSU205"/>
      <c r="LSV205"/>
      <c r="LSW205"/>
      <c r="LSX205"/>
      <c r="LSY205"/>
      <c r="LSZ205"/>
      <c r="LTA205"/>
      <c r="LTB205"/>
      <c r="LTC205"/>
      <c r="LTD205"/>
      <c r="LTE205"/>
      <c r="LTF205"/>
      <c r="LTG205"/>
      <c r="LTH205"/>
      <c r="LTI205"/>
      <c r="LTJ205"/>
      <c r="LTK205"/>
      <c r="LTL205"/>
      <c r="LTM205"/>
      <c r="LTN205"/>
      <c r="LTO205"/>
      <c r="LTP205"/>
      <c r="LTQ205"/>
      <c r="LTR205"/>
      <c r="LTS205"/>
      <c r="LTT205"/>
      <c r="LTU205"/>
      <c r="LTV205"/>
      <c r="LTW205"/>
      <c r="LTX205"/>
      <c r="LTY205"/>
      <c r="LTZ205"/>
      <c r="LUA205"/>
      <c r="LUB205"/>
      <c r="LUC205"/>
      <c r="LUD205"/>
      <c r="LUE205"/>
      <c r="LUF205"/>
      <c r="LUG205"/>
      <c r="LUH205"/>
      <c r="LUI205"/>
      <c r="LUJ205"/>
      <c r="LUK205"/>
      <c r="LUL205"/>
      <c r="LUM205"/>
      <c r="LUN205"/>
      <c r="LUO205"/>
      <c r="LUP205"/>
      <c r="LUQ205"/>
      <c r="LUR205"/>
      <c r="LUS205"/>
      <c r="LUT205"/>
      <c r="LUU205"/>
      <c r="LUV205"/>
      <c r="LUW205"/>
      <c r="LUX205"/>
      <c r="LUY205"/>
      <c r="LUZ205"/>
      <c r="LVA205"/>
      <c r="LVB205"/>
      <c r="LVC205"/>
      <c r="LVD205"/>
      <c r="LVE205"/>
      <c r="LVF205"/>
      <c r="LVG205"/>
      <c r="LVH205"/>
      <c r="LVI205"/>
      <c r="LVJ205"/>
      <c r="LVK205"/>
      <c r="LVL205"/>
      <c r="LVM205"/>
      <c r="LVN205"/>
      <c r="LVO205"/>
      <c r="LVP205"/>
      <c r="LVQ205"/>
      <c r="LVR205"/>
      <c r="LVS205"/>
      <c r="LVT205"/>
      <c r="LVU205"/>
      <c r="LVV205"/>
      <c r="LVW205"/>
      <c r="LVX205"/>
      <c r="LVY205"/>
      <c r="LVZ205"/>
      <c r="LWA205"/>
      <c r="LWB205"/>
      <c r="LWC205"/>
      <c r="LWD205"/>
      <c r="LWE205"/>
      <c r="LWF205"/>
      <c r="LWG205"/>
      <c r="LWH205"/>
      <c r="LWI205"/>
      <c r="LWJ205"/>
      <c r="LWK205"/>
      <c r="LWL205"/>
      <c r="LWM205"/>
      <c r="LWN205"/>
      <c r="LWO205"/>
      <c r="LWP205"/>
      <c r="LWQ205"/>
      <c r="LWR205"/>
      <c r="LWS205"/>
      <c r="LWT205"/>
      <c r="LWU205"/>
      <c r="LWV205"/>
      <c r="LWW205"/>
      <c r="LWX205"/>
      <c r="LWY205"/>
      <c r="LWZ205"/>
      <c r="LXA205"/>
      <c r="LXB205"/>
      <c r="LXC205"/>
      <c r="LXD205"/>
      <c r="LXE205"/>
      <c r="LXF205"/>
      <c r="LXG205"/>
      <c r="LXH205"/>
      <c r="LXI205"/>
      <c r="LXJ205"/>
      <c r="LXK205"/>
      <c r="LXL205"/>
      <c r="LXM205"/>
      <c r="LXN205"/>
      <c r="LXO205"/>
      <c r="LXP205"/>
      <c r="LXQ205"/>
      <c r="LXR205"/>
      <c r="LXS205"/>
      <c r="LXT205"/>
      <c r="LXU205"/>
      <c r="LXV205"/>
      <c r="LXW205"/>
      <c r="LXX205"/>
      <c r="LXY205"/>
      <c r="LXZ205"/>
      <c r="LYA205"/>
      <c r="LYB205"/>
      <c r="LYC205"/>
      <c r="LYD205"/>
      <c r="LYE205"/>
      <c r="LYF205"/>
      <c r="LYG205"/>
      <c r="LYH205"/>
      <c r="LYI205"/>
      <c r="LYJ205"/>
      <c r="LYK205"/>
      <c r="LYL205"/>
      <c r="LYM205"/>
      <c r="LYN205"/>
      <c r="LYO205"/>
      <c r="LYP205"/>
      <c r="LYQ205"/>
      <c r="LYR205"/>
      <c r="LYS205"/>
      <c r="LYT205"/>
      <c r="LYU205"/>
      <c r="LYV205"/>
      <c r="LYW205"/>
      <c r="LYX205"/>
      <c r="LYY205"/>
      <c r="LYZ205"/>
      <c r="LZA205"/>
      <c r="LZB205"/>
      <c r="LZC205"/>
      <c r="LZD205"/>
      <c r="LZE205"/>
      <c r="LZF205"/>
      <c r="LZG205"/>
      <c r="LZH205"/>
      <c r="LZI205"/>
      <c r="LZJ205"/>
      <c r="LZK205"/>
      <c r="LZL205"/>
      <c r="LZM205"/>
      <c r="LZN205"/>
      <c r="LZO205"/>
      <c r="LZP205"/>
      <c r="LZQ205"/>
      <c r="LZR205"/>
      <c r="LZS205"/>
      <c r="LZT205"/>
      <c r="LZU205"/>
      <c r="LZV205"/>
      <c r="LZW205"/>
      <c r="LZX205"/>
      <c r="LZY205"/>
      <c r="LZZ205"/>
      <c r="MAA205"/>
      <c r="MAB205"/>
      <c r="MAC205"/>
      <c r="MAD205"/>
      <c r="MAE205"/>
      <c r="MAF205"/>
      <c r="MAG205"/>
      <c r="MAH205"/>
      <c r="MAI205"/>
      <c r="MAJ205"/>
      <c r="MAK205"/>
      <c r="MAL205"/>
      <c r="MAM205"/>
      <c r="MAN205"/>
      <c r="MAO205"/>
      <c r="MAP205"/>
      <c r="MAQ205"/>
      <c r="MAR205"/>
      <c r="MAS205"/>
      <c r="MAT205"/>
      <c r="MAU205"/>
      <c r="MAV205"/>
      <c r="MAW205"/>
      <c r="MAX205"/>
      <c r="MAY205"/>
      <c r="MAZ205"/>
      <c r="MBA205"/>
      <c r="MBB205"/>
      <c r="MBC205"/>
      <c r="MBD205"/>
      <c r="MBE205"/>
      <c r="MBF205"/>
      <c r="MBG205"/>
      <c r="MBH205"/>
      <c r="MBI205"/>
      <c r="MBJ205"/>
      <c r="MBK205"/>
      <c r="MBL205"/>
      <c r="MBM205"/>
      <c r="MBN205"/>
      <c r="MBO205"/>
      <c r="MBP205"/>
      <c r="MBQ205"/>
      <c r="MBR205"/>
      <c r="MBS205"/>
      <c r="MBT205"/>
      <c r="MBU205"/>
      <c r="MBV205"/>
      <c r="MBW205"/>
      <c r="MBX205"/>
      <c r="MBY205"/>
      <c r="MBZ205"/>
      <c r="MCA205"/>
      <c r="MCB205"/>
      <c r="MCC205"/>
      <c r="MCD205"/>
      <c r="MCE205"/>
      <c r="MCF205"/>
      <c r="MCG205"/>
      <c r="MCH205"/>
      <c r="MCI205"/>
      <c r="MCJ205"/>
      <c r="MCK205"/>
      <c r="MCL205"/>
      <c r="MCM205"/>
      <c r="MCN205"/>
      <c r="MCO205"/>
      <c r="MCP205"/>
      <c r="MCQ205"/>
      <c r="MCR205"/>
      <c r="MCS205"/>
      <c r="MCT205"/>
      <c r="MCU205"/>
      <c r="MCV205"/>
      <c r="MCW205"/>
      <c r="MCX205"/>
      <c r="MCY205"/>
      <c r="MCZ205"/>
      <c r="MDA205"/>
      <c r="MDB205"/>
      <c r="MDC205"/>
      <c r="MDD205"/>
      <c r="MDE205"/>
      <c r="MDF205"/>
      <c r="MDG205"/>
      <c r="MDH205"/>
      <c r="MDI205"/>
      <c r="MDJ205"/>
      <c r="MDK205"/>
      <c r="MDL205"/>
      <c r="MDM205"/>
      <c r="MDN205"/>
      <c r="MDO205"/>
      <c r="MDP205"/>
      <c r="MDQ205"/>
      <c r="MDR205"/>
      <c r="MDS205"/>
      <c r="MDT205"/>
      <c r="MDU205"/>
      <c r="MDV205"/>
      <c r="MDW205"/>
      <c r="MDX205"/>
      <c r="MDY205"/>
      <c r="MDZ205"/>
      <c r="MEA205"/>
      <c r="MEB205"/>
      <c r="MEC205"/>
      <c r="MED205"/>
      <c r="MEE205"/>
      <c r="MEF205"/>
      <c r="MEG205"/>
      <c r="MEH205"/>
      <c r="MEI205"/>
      <c r="MEJ205"/>
      <c r="MEK205"/>
      <c r="MEL205"/>
      <c r="MEM205"/>
      <c r="MEN205"/>
      <c r="MEO205"/>
      <c r="MEP205"/>
      <c r="MEQ205"/>
      <c r="MER205"/>
      <c r="MES205"/>
      <c r="MET205"/>
      <c r="MEU205"/>
      <c r="MEV205"/>
      <c r="MEW205"/>
      <c r="MEX205"/>
      <c r="MEY205"/>
      <c r="MEZ205"/>
      <c r="MFA205"/>
      <c r="MFB205"/>
      <c r="MFC205"/>
      <c r="MFD205"/>
      <c r="MFE205"/>
      <c r="MFF205"/>
      <c r="MFG205"/>
      <c r="MFH205"/>
      <c r="MFI205"/>
      <c r="MFJ205"/>
      <c r="MFK205"/>
      <c r="MFL205"/>
      <c r="MFM205"/>
      <c r="MFN205"/>
      <c r="MFO205"/>
      <c r="MFP205"/>
      <c r="MFQ205"/>
      <c r="MFR205"/>
      <c r="MFS205"/>
      <c r="MFT205"/>
      <c r="MFU205"/>
      <c r="MFV205"/>
      <c r="MFW205"/>
      <c r="MFX205"/>
      <c r="MFY205"/>
      <c r="MFZ205"/>
      <c r="MGA205"/>
      <c r="MGB205"/>
      <c r="MGC205"/>
      <c r="MGD205"/>
      <c r="MGE205"/>
      <c r="MGF205"/>
      <c r="MGG205"/>
      <c r="MGH205"/>
      <c r="MGI205"/>
      <c r="MGJ205"/>
      <c r="MGK205"/>
      <c r="MGL205"/>
      <c r="MGM205"/>
      <c r="MGN205"/>
      <c r="MGO205"/>
      <c r="MGP205"/>
      <c r="MGQ205"/>
      <c r="MGR205"/>
      <c r="MGS205"/>
      <c r="MGT205"/>
      <c r="MGU205"/>
      <c r="MGV205"/>
      <c r="MGW205"/>
      <c r="MGX205"/>
      <c r="MGY205"/>
      <c r="MGZ205"/>
      <c r="MHA205"/>
      <c r="MHB205"/>
      <c r="MHC205"/>
      <c r="MHD205"/>
      <c r="MHE205"/>
      <c r="MHF205"/>
      <c r="MHG205"/>
      <c r="MHH205"/>
      <c r="MHI205"/>
      <c r="MHJ205"/>
      <c r="MHK205"/>
      <c r="MHL205"/>
      <c r="MHM205"/>
      <c r="MHN205"/>
      <c r="MHO205"/>
      <c r="MHP205"/>
      <c r="MHQ205"/>
      <c r="MHR205"/>
      <c r="MHS205"/>
      <c r="MHT205"/>
      <c r="MHU205"/>
      <c r="MHV205"/>
      <c r="MHW205"/>
      <c r="MHX205"/>
      <c r="MHY205"/>
      <c r="MHZ205"/>
      <c r="MIA205"/>
      <c r="MIB205"/>
      <c r="MIC205"/>
      <c r="MID205"/>
      <c r="MIE205"/>
      <c r="MIF205"/>
      <c r="MIG205"/>
      <c r="MIH205"/>
      <c r="MII205"/>
      <c r="MIJ205"/>
      <c r="MIK205"/>
      <c r="MIL205"/>
      <c r="MIM205"/>
      <c r="MIN205"/>
      <c r="MIO205"/>
      <c r="MIP205"/>
      <c r="MIQ205"/>
      <c r="MIR205"/>
      <c r="MIS205"/>
      <c r="MIT205"/>
      <c r="MIU205"/>
      <c r="MIV205"/>
      <c r="MIW205"/>
      <c r="MIX205"/>
      <c r="MIY205"/>
      <c r="MIZ205"/>
      <c r="MJA205"/>
      <c r="MJB205"/>
      <c r="MJC205"/>
      <c r="MJD205"/>
      <c r="MJE205"/>
      <c r="MJF205"/>
      <c r="MJG205"/>
      <c r="MJH205"/>
      <c r="MJI205"/>
      <c r="MJJ205"/>
      <c r="MJK205"/>
      <c r="MJL205"/>
      <c r="MJM205"/>
      <c r="MJN205"/>
      <c r="MJO205"/>
      <c r="MJP205"/>
      <c r="MJQ205"/>
      <c r="MJR205"/>
      <c r="MJS205"/>
      <c r="MJT205"/>
      <c r="MJU205"/>
      <c r="MJV205"/>
      <c r="MJW205"/>
      <c r="MJX205"/>
      <c r="MJY205"/>
      <c r="MJZ205"/>
      <c r="MKA205"/>
      <c r="MKB205"/>
      <c r="MKC205"/>
      <c r="MKD205"/>
      <c r="MKE205"/>
      <c r="MKF205"/>
      <c r="MKG205"/>
      <c r="MKH205"/>
      <c r="MKI205"/>
      <c r="MKJ205"/>
      <c r="MKK205"/>
      <c r="MKL205"/>
      <c r="MKM205"/>
      <c r="MKN205"/>
      <c r="MKO205"/>
      <c r="MKP205"/>
      <c r="MKQ205"/>
      <c r="MKR205"/>
      <c r="MKS205"/>
      <c r="MKT205"/>
      <c r="MKU205"/>
      <c r="MKV205"/>
      <c r="MKW205"/>
      <c r="MKX205"/>
      <c r="MKY205"/>
      <c r="MKZ205"/>
      <c r="MLA205"/>
      <c r="MLB205"/>
      <c r="MLC205"/>
      <c r="MLD205"/>
      <c r="MLE205"/>
      <c r="MLF205"/>
      <c r="MLG205"/>
      <c r="MLH205"/>
      <c r="MLI205"/>
      <c r="MLJ205"/>
      <c r="MLK205"/>
      <c r="MLL205"/>
      <c r="MLM205"/>
      <c r="MLN205"/>
      <c r="MLO205"/>
      <c r="MLP205"/>
      <c r="MLQ205"/>
      <c r="MLR205"/>
      <c r="MLS205"/>
      <c r="MLT205"/>
      <c r="MLU205"/>
      <c r="MLV205"/>
      <c r="MLW205"/>
      <c r="MLX205"/>
      <c r="MLY205"/>
      <c r="MLZ205"/>
      <c r="MMA205"/>
      <c r="MMB205"/>
      <c r="MMC205"/>
      <c r="MMD205"/>
      <c r="MME205"/>
      <c r="MMF205"/>
      <c r="MMG205"/>
      <c r="MMH205"/>
      <c r="MMI205"/>
      <c r="MMJ205"/>
      <c r="MMK205"/>
      <c r="MML205"/>
      <c r="MMM205"/>
      <c r="MMN205"/>
      <c r="MMO205"/>
      <c r="MMP205"/>
      <c r="MMQ205"/>
      <c r="MMR205"/>
      <c r="MMS205"/>
      <c r="MMT205"/>
      <c r="MMU205"/>
      <c r="MMV205"/>
      <c r="MMW205"/>
      <c r="MMX205"/>
      <c r="MMY205"/>
      <c r="MMZ205"/>
      <c r="MNA205"/>
      <c r="MNB205"/>
      <c r="MNC205"/>
      <c r="MND205"/>
      <c r="MNE205"/>
      <c r="MNF205"/>
      <c r="MNG205"/>
      <c r="MNH205"/>
      <c r="MNI205"/>
      <c r="MNJ205"/>
      <c r="MNK205"/>
      <c r="MNL205"/>
      <c r="MNM205"/>
      <c r="MNN205"/>
      <c r="MNO205"/>
      <c r="MNP205"/>
      <c r="MNQ205"/>
      <c r="MNR205"/>
      <c r="MNS205"/>
      <c r="MNT205"/>
      <c r="MNU205"/>
      <c r="MNV205"/>
      <c r="MNW205"/>
      <c r="MNX205"/>
      <c r="MNY205"/>
      <c r="MNZ205"/>
      <c r="MOA205"/>
      <c r="MOB205"/>
      <c r="MOC205"/>
      <c r="MOD205"/>
      <c r="MOE205"/>
      <c r="MOF205"/>
      <c r="MOG205"/>
      <c r="MOH205"/>
      <c r="MOI205"/>
      <c r="MOJ205"/>
      <c r="MOK205"/>
      <c r="MOL205"/>
      <c r="MOM205"/>
      <c r="MON205"/>
      <c r="MOO205"/>
      <c r="MOP205"/>
      <c r="MOQ205"/>
      <c r="MOR205"/>
      <c r="MOS205"/>
      <c r="MOT205"/>
      <c r="MOU205"/>
      <c r="MOV205"/>
      <c r="MOW205"/>
      <c r="MOX205"/>
      <c r="MOY205"/>
      <c r="MOZ205"/>
      <c r="MPA205"/>
      <c r="MPB205"/>
      <c r="MPC205"/>
      <c r="MPD205"/>
      <c r="MPE205"/>
      <c r="MPF205"/>
      <c r="MPG205"/>
      <c r="MPH205"/>
      <c r="MPI205"/>
      <c r="MPJ205"/>
      <c r="MPK205"/>
      <c r="MPL205"/>
      <c r="MPM205"/>
      <c r="MPN205"/>
      <c r="MPO205"/>
      <c r="MPP205"/>
      <c r="MPQ205"/>
      <c r="MPR205"/>
      <c r="MPS205"/>
      <c r="MPT205"/>
      <c r="MPU205"/>
      <c r="MPV205"/>
      <c r="MPW205"/>
      <c r="MPX205"/>
      <c r="MPY205"/>
      <c r="MPZ205"/>
      <c r="MQA205"/>
      <c r="MQB205"/>
      <c r="MQC205"/>
      <c r="MQD205"/>
      <c r="MQE205"/>
      <c r="MQF205"/>
      <c r="MQG205"/>
      <c r="MQH205"/>
      <c r="MQI205"/>
      <c r="MQJ205"/>
      <c r="MQK205"/>
      <c r="MQL205"/>
      <c r="MQM205"/>
      <c r="MQN205"/>
      <c r="MQO205"/>
      <c r="MQP205"/>
      <c r="MQQ205"/>
      <c r="MQR205"/>
      <c r="MQS205"/>
      <c r="MQT205"/>
      <c r="MQU205"/>
      <c r="MQV205"/>
      <c r="MQW205"/>
      <c r="MQX205"/>
      <c r="MQY205"/>
      <c r="MQZ205"/>
      <c r="MRA205"/>
      <c r="MRB205"/>
      <c r="MRC205"/>
      <c r="MRD205"/>
      <c r="MRE205"/>
      <c r="MRF205"/>
      <c r="MRG205"/>
      <c r="MRH205"/>
      <c r="MRI205"/>
      <c r="MRJ205"/>
      <c r="MRK205"/>
      <c r="MRL205"/>
      <c r="MRM205"/>
      <c r="MRN205"/>
      <c r="MRO205"/>
      <c r="MRP205"/>
      <c r="MRQ205"/>
      <c r="MRR205"/>
      <c r="MRS205"/>
      <c r="MRT205"/>
      <c r="MRU205"/>
      <c r="MRV205"/>
      <c r="MRW205"/>
      <c r="MRX205"/>
      <c r="MRY205"/>
      <c r="MRZ205"/>
      <c r="MSA205"/>
      <c r="MSB205"/>
      <c r="MSC205"/>
      <c r="MSD205"/>
      <c r="MSE205"/>
      <c r="MSF205"/>
      <c r="MSG205"/>
      <c r="MSH205"/>
      <c r="MSI205"/>
      <c r="MSJ205"/>
      <c r="MSK205"/>
      <c r="MSL205"/>
      <c r="MSM205"/>
      <c r="MSN205"/>
      <c r="MSO205"/>
      <c r="MSP205"/>
      <c r="MSQ205"/>
      <c r="MSR205"/>
      <c r="MSS205"/>
      <c r="MST205"/>
      <c r="MSU205"/>
      <c r="MSV205"/>
      <c r="MSW205"/>
      <c r="MSX205"/>
      <c r="MSY205"/>
      <c r="MSZ205"/>
      <c r="MTA205"/>
      <c r="MTB205"/>
      <c r="MTC205"/>
      <c r="MTD205"/>
      <c r="MTE205"/>
      <c r="MTF205"/>
      <c r="MTG205"/>
      <c r="MTH205"/>
      <c r="MTI205"/>
      <c r="MTJ205"/>
      <c r="MTK205"/>
      <c r="MTL205"/>
      <c r="MTM205"/>
      <c r="MTN205"/>
      <c r="MTO205"/>
      <c r="MTP205"/>
      <c r="MTQ205"/>
      <c r="MTR205"/>
      <c r="MTS205"/>
      <c r="MTT205"/>
      <c r="MTU205"/>
      <c r="MTV205"/>
      <c r="MTW205"/>
      <c r="MTX205"/>
      <c r="MTY205"/>
      <c r="MTZ205"/>
      <c r="MUA205"/>
      <c r="MUB205"/>
      <c r="MUC205"/>
      <c r="MUD205"/>
      <c r="MUE205"/>
      <c r="MUF205"/>
      <c r="MUG205"/>
      <c r="MUH205"/>
      <c r="MUI205"/>
      <c r="MUJ205"/>
      <c r="MUK205"/>
      <c r="MUL205"/>
      <c r="MUM205"/>
      <c r="MUN205"/>
      <c r="MUO205"/>
      <c r="MUP205"/>
      <c r="MUQ205"/>
      <c r="MUR205"/>
      <c r="MUS205"/>
      <c r="MUT205"/>
      <c r="MUU205"/>
      <c r="MUV205"/>
      <c r="MUW205"/>
      <c r="MUX205"/>
      <c r="MUY205"/>
      <c r="MUZ205"/>
      <c r="MVA205"/>
      <c r="MVB205"/>
      <c r="MVC205"/>
      <c r="MVD205"/>
      <c r="MVE205"/>
      <c r="MVF205"/>
      <c r="MVG205"/>
      <c r="MVH205"/>
      <c r="MVI205"/>
      <c r="MVJ205"/>
      <c r="MVK205"/>
      <c r="MVL205"/>
      <c r="MVM205"/>
      <c r="MVN205"/>
      <c r="MVO205"/>
      <c r="MVP205"/>
      <c r="MVQ205"/>
      <c r="MVR205"/>
      <c r="MVS205"/>
      <c r="MVT205"/>
      <c r="MVU205"/>
      <c r="MVV205"/>
      <c r="MVW205"/>
      <c r="MVX205"/>
      <c r="MVY205"/>
      <c r="MVZ205"/>
      <c r="MWA205"/>
      <c r="MWB205"/>
      <c r="MWC205"/>
      <c r="MWD205"/>
      <c r="MWE205"/>
      <c r="MWF205"/>
      <c r="MWG205"/>
      <c r="MWH205"/>
      <c r="MWI205"/>
      <c r="MWJ205"/>
      <c r="MWK205"/>
      <c r="MWL205"/>
      <c r="MWM205"/>
      <c r="MWN205"/>
      <c r="MWO205"/>
      <c r="MWP205"/>
      <c r="MWQ205"/>
      <c r="MWR205"/>
      <c r="MWS205"/>
      <c r="MWT205"/>
      <c r="MWU205"/>
      <c r="MWV205"/>
      <c r="MWW205"/>
      <c r="MWX205"/>
      <c r="MWY205"/>
      <c r="MWZ205"/>
      <c r="MXA205"/>
      <c r="MXB205"/>
      <c r="MXC205"/>
      <c r="MXD205"/>
      <c r="MXE205"/>
      <c r="MXF205"/>
      <c r="MXG205"/>
      <c r="MXH205"/>
      <c r="MXI205"/>
      <c r="MXJ205"/>
      <c r="MXK205"/>
      <c r="MXL205"/>
      <c r="MXM205"/>
      <c r="MXN205"/>
      <c r="MXO205"/>
      <c r="MXP205"/>
      <c r="MXQ205"/>
      <c r="MXR205"/>
      <c r="MXS205"/>
      <c r="MXT205"/>
      <c r="MXU205"/>
      <c r="MXV205"/>
      <c r="MXW205"/>
      <c r="MXX205"/>
      <c r="MXY205"/>
      <c r="MXZ205"/>
      <c r="MYA205"/>
      <c r="MYB205"/>
      <c r="MYC205"/>
      <c r="MYD205"/>
      <c r="MYE205"/>
      <c r="MYF205"/>
      <c r="MYG205"/>
      <c r="MYH205"/>
      <c r="MYI205"/>
      <c r="MYJ205"/>
      <c r="MYK205"/>
      <c r="MYL205"/>
      <c r="MYM205"/>
      <c r="MYN205"/>
      <c r="MYO205"/>
      <c r="MYP205"/>
      <c r="MYQ205"/>
      <c r="MYR205"/>
      <c r="MYS205"/>
      <c r="MYT205"/>
      <c r="MYU205"/>
      <c r="MYV205"/>
      <c r="MYW205"/>
      <c r="MYX205"/>
      <c r="MYY205"/>
      <c r="MYZ205"/>
      <c r="MZA205"/>
      <c r="MZB205"/>
      <c r="MZC205"/>
      <c r="MZD205"/>
      <c r="MZE205"/>
      <c r="MZF205"/>
      <c r="MZG205"/>
      <c r="MZH205"/>
      <c r="MZI205"/>
      <c r="MZJ205"/>
      <c r="MZK205"/>
      <c r="MZL205"/>
      <c r="MZM205"/>
      <c r="MZN205"/>
      <c r="MZO205"/>
      <c r="MZP205"/>
      <c r="MZQ205"/>
      <c r="MZR205"/>
      <c r="MZS205"/>
      <c r="MZT205"/>
      <c r="MZU205"/>
      <c r="MZV205"/>
      <c r="MZW205"/>
      <c r="MZX205"/>
      <c r="MZY205"/>
      <c r="MZZ205"/>
      <c r="NAA205"/>
      <c r="NAB205"/>
      <c r="NAC205"/>
      <c r="NAD205"/>
      <c r="NAE205"/>
      <c r="NAF205"/>
      <c r="NAG205"/>
      <c r="NAH205"/>
      <c r="NAI205"/>
      <c r="NAJ205"/>
      <c r="NAK205"/>
      <c r="NAL205"/>
      <c r="NAM205"/>
      <c r="NAN205"/>
      <c r="NAO205"/>
      <c r="NAP205"/>
      <c r="NAQ205"/>
      <c r="NAR205"/>
      <c r="NAS205"/>
      <c r="NAT205"/>
      <c r="NAU205"/>
      <c r="NAV205"/>
      <c r="NAW205"/>
      <c r="NAX205"/>
      <c r="NAY205"/>
      <c r="NAZ205"/>
      <c r="NBA205"/>
      <c r="NBB205"/>
      <c r="NBC205"/>
      <c r="NBD205"/>
      <c r="NBE205"/>
      <c r="NBF205"/>
      <c r="NBG205"/>
      <c r="NBH205"/>
      <c r="NBI205"/>
      <c r="NBJ205"/>
      <c r="NBK205"/>
      <c r="NBL205"/>
      <c r="NBM205"/>
      <c r="NBN205"/>
      <c r="NBO205"/>
      <c r="NBP205"/>
      <c r="NBQ205"/>
      <c r="NBR205"/>
      <c r="NBS205"/>
      <c r="NBT205"/>
      <c r="NBU205"/>
      <c r="NBV205"/>
      <c r="NBW205"/>
      <c r="NBX205"/>
      <c r="NBY205"/>
      <c r="NBZ205"/>
      <c r="NCA205"/>
      <c r="NCB205"/>
      <c r="NCC205"/>
      <c r="NCD205"/>
      <c r="NCE205"/>
      <c r="NCF205"/>
      <c r="NCG205"/>
      <c r="NCH205"/>
      <c r="NCI205"/>
      <c r="NCJ205"/>
      <c r="NCK205"/>
      <c r="NCL205"/>
      <c r="NCM205"/>
      <c r="NCN205"/>
      <c r="NCO205"/>
      <c r="NCP205"/>
      <c r="NCQ205"/>
      <c r="NCR205"/>
      <c r="NCS205"/>
      <c r="NCT205"/>
      <c r="NCU205"/>
      <c r="NCV205"/>
      <c r="NCW205"/>
      <c r="NCX205"/>
      <c r="NCY205"/>
      <c r="NCZ205"/>
      <c r="NDA205"/>
      <c r="NDB205"/>
      <c r="NDC205"/>
      <c r="NDD205"/>
      <c r="NDE205"/>
      <c r="NDF205"/>
      <c r="NDG205"/>
      <c r="NDH205"/>
      <c r="NDI205"/>
      <c r="NDJ205"/>
      <c r="NDK205"/>
      <c r="NDL205"/>
      <c r="NDM205"/>
      <c r="NDN205"/>
      <c r="NDO205"/>
      <c r="NDP205"/>
      <c r="NDQ205"/>
      <c r="NDR205"/>
      <c r="NDS205"/>
      <c r="NDT205"/>
      <c r="NDU205"/>
      <c r="NDV205"/>
      <c r="NDW205"/>
      <c r="NDX205"/>
      <c r="NDY205"/>
      <c r="NDZ205"/>
      <c r="NEA205"/>
      <c r="NEB205"/>
      <c r="NEC205"/>
      <c r="NED205"/>
      <c r="NEE205"/>
      <c r="NEF205"/>
      <c r="NEG205"/>
      <c r="NEH205"/>
      <c r="NEI205"/>
      <c r="NEJ205"/>
      <c r="NEK205"/>
      <c r="NEL205"/>
      <c r="NEM205"/>
      <c r="NEN205"/>
      <c r="NEO205"/>
      <c r="NEP205"/>
      <c r="NEQ205"/>
      <c r="NER205"/>
      <c r="NES205"/>
      <c r="NET205"/>
      <c r="NEU205"/>
      <c r="NEV205"/>
      <c r="NEW205"/>
      <c r="NEX205"/>
      <c r="NEY205"/>
      <c r="NEZ205"/>
      <c r="NFA205"/>
      <c r="NFB205"/>
      <c r="NFC205"/>
      <c r="NFD205"/>
      <c r="NFE205"/>
      <c r="NFF205"/>
      <c r="NFG205"/>
      <c r="NFH205"/>
      <c r="NFI205"/>
      <c r="NFJ205"/>
      <c r="NFK205"/>
      <c r="NFL205"/>
      <c r="NFM205"/>
      <c r="NFN205"/>
      <c r="NFO205"/>
      <c r="NFP205"/>
      <c r="NFQ205"/>
      <c r="NFR205"/>
      <c r="NFS205"/>
      <c r="NFT205"/>
      <c r="NFU205"/>
      <c r="NFV205"/>
      <c r="NFW205"/>
      <c r="NFX205"/>
      <c r="NFY205"/>
      <c r="NFZ205"/>
      <c r="NGA205"/>
      <c r="NGB205"/>
      <c r="NGC205"/>
      <c r="NGD205"/>
      <c r="NGE205"/>
      <c r="NGF205"/>
      <c r="NGG205"/>
      <c r="NGH205"/>
      <c r="NGI205"/>
      <c r="NGJ205"/>
      <c r="NGK205"/>
      <c r="NGL205"/>
      <c r="NGM205"/>
      <c r="NGN205"/>
      <c r="NGO205"/>
      <c r="NGP205"/>
      <c r="NGQ205"/>
      <c r="NGR205"/>
      <c r="NGS205"/>
      <c r="NGT205"/>
      <c r="NGU205"/>
      <c r="NGV205"/>
      <c r="NGW205"/>
      <c r="NGX205"/>
      <c r="NGY205"/>
      <c r="NGZ205"/>
      <c r="NHA205"/>
      <c r="NHB205"/>
      <c r="NHC205"/>
      <c r="NHD205"/>
      <c r="NHE205"/>
      <c r="NHF205"/>
      <c r="NHG205"/>
      <c r="NHH205"/>
      <c r="NHI205"/>
      <c r="NHJ205"/>
      <c r="NHK205"/>
      <c r="NHL205"/>
      <c r="NHM205"/>
      <c r="NHN205"/>
      <c r="NHO205"/>
      <c r="NHP205"/>
      <c r="NHQ205"/>
      <c r="NHR205"/>
      <c r="NHS205"/>
      <c r="NHT205"/>
      <c r="NHU205"/>
      <c r="NHV205"/>
      <c r="NHW205"/>
      <c r="NHX205"/>
      <c r="NHY205"/>
      <c r="NHZ205"/>
      <c r="NIA205"/>
      <c r="NIB205"/>
      <c r="NIC205"/>
      <c r="NID205"/>
      <c r="NIE205"/>
      <c r="NIF205"/>
      <c r="NIG205"/>
      <c r="NIH205"/>
      <c r="NII205"/>
      <c r="NIJ205"/>
      <c r="NIK205"/>
      <c r="NIL205"/>
      <c r="NIM205"/>
      <c r="NIN205"/>
      <c r="NIO205"/>
      <c r="NIP205"/>
      <c r="NIQ205"/>
      <c r="NIR205"/>
      <c r="NIS205"/>
      <c r="NIT205"/>
      <c r="NIU205"/>
      <c r="NIV205"/>
      <c r="NIW205"/>
      <c r="NIX205"/>
      <c r="NIY205"/>
      <c r="NIZ205"/>
      <c r="NJA205"/>
      <c r="NJB205"/>
      <c r="NJC205"/>
      <c r="NJD205"/>
      <c r="NJE205"/>
      <c r="NJF205"/>
      <c r="NJG205"/>
      <c r="NJH205"/>
      <c r="NJI205"/>
      <c r="NJJ205"/>
      <c r="NJK205"/>
      <c r="NJL205"/>
      <c r="NJM205"/>
      <c r="NJN205"/>
      <c r="NJO205"/>
      <c r="NJP205"/>
      <c r="NJQ205"/>
      <c r="NJR205"/>
      <c r="NJS205"/>
      <c r="NJT205"/>
      <c r="NJU205"/>
      <c r="NJV205"/>
      <c r="NJW205"/>
      <c r="NJX205"/>
      <c r="NJY205"/>
      <c r="NJZ205"/>
      <c r="NKA205"/>
      <c r="NKB205"/>
      <c r="NKC205"/>
      <c r="NKD205"/>
      <c r="NKE205"/>
      <c r="NKF205"/>
      <c r="NKG205"/>
      <c r="NKH205"/>
      <c r="NKI205"/>
      <c r="NKJ205"/>
      <c r="NKK205"/>
      <c r="NKL205"/>
      <c r="NKM205"/>
      <c r="NKN205"/>
      <c r="NKO205"/>
      <c r="NKP205"/>
      <c r="NKQ205"/>
      <c r="NKR205"/>
      <c r="NKS205"/>
      <c r="NKT205"/>
      <c r="NKU205"/>
      <c r="NKV205"/>
      <c r="NKW205"/>
      <c r="NKX205"/>
      <c r="NKY205"/>
      <c r="NKZ205"/>
      <c r="NLA205"/>
      <c r="NLB205"/>
      <c r="NLC205"/>
      <c r="NLD205"/>
      <c r="NLE205"/>
      <c r="NLF205"/>
      <c r="NLG205"/>
      <c r="NLH205"/>
      <c r="NLI205"/>
      <c r="NLJ205"/>
      <c r="NLK205"/>
      <c r="NLL205"/>
      <c r="NLM205"/>
      <c r="NLN205"/>
      <c r="NLO205"/>
      <c r="NLP205"/>
      <c r="NLQ205"/>
      <c r="NLR205"/>
      <c r="NLS205"/>
      <c r="NLT205"/>
      <c r="NLU205"/>
      <c r="NLV205"/>
      <c r="NLW205"/>
      <c r="NLX205"/>
      <c r="NLY205"/>
      <c r="NLZ205"/>
      <c r="NMA205"/>
      <c r="NMB205"/>
      <c r="NMC205"/>
      <c r="NMD205"/>
      <c r="NME205"/>
      <c r="NMF205"/>
      <c r="NMG205"/>
      <c r="NMH205"/>
      <c r="NMI205"/>
      <c r="NMJ205"/>
      <c r="NMK205"/>
      <c r="NML205"/>
      <c r="NMM205"/>
      <c r="NMN205"/>
      <c r="NMO205"/>
      <c r="NMP205"/>
      <c r="NMQ205"/>
      <c r="NMR205"/>
      <c r="NMS205"/>
      <c r="NMT205"/>
      <c r="NMU205"/>
      <c r="NMV205"/>
      <c r="NMW205"/>
      <c r="NMX205"/>
      <c r="NMY205"/>
      <c r="NMZ205"/>
      <c r="NNA205"/>
      <c r="NNB205"/>
      <c r="NNC205"/>
      <c r="NND205"/>
      <c r="NNE205"/>
      <c r="NNF205"/>
      <c r="NNG205"/>
      <c r="NNH205"/>
      <c r="NNI205"/>
      <c r="NNJ205"/>
      <c r="NNK205"/>
      <c r="NNL205"/>
      <c r="NNM205"/>
      <c r="NNN205"/>
      <c r="NNO205"/>
      <c r="NNP205"/>
      <c r="NNQ205"/>
      <c r="NNR205"/>
      <c r="NNS205"/>
      <c r="NNT205"/>
      <c r="NNU205"/>
      <c r="NNV205"/>
      <c r="NNW205"/>
      <c r="NNX205"/>
      <c r="NNY205"/>
      <c r="NNZ205"/>
      <c r="NOA205"/>
      <c r="NOB205"/>
      <c r="NOC205"/>
      <c r="NOD205"/>
      <c r="NOE205"/>
      <c r="NOF205"/>
      <c r="NOG205"/>
      <c r="NOH205"/>
      <c r="NOI205"/>
      <c r="NOJ205"/>
      <c r="NOK205"/>
      <c r="NOL205"/>
      <c r="NOM205"/>
      <c r="NON205"/>
      <c r="NOO205"/>
      <c r="NOP205"/>
      <c r="NOQ205"/>
      <c r="NOR205"/>
      <c r="NOS205"/>
      <c r="NOT205"/>
      <c r="NOU205"/>
      <c r="NOV205"/>
      <c r="NOW205"/>
      <c r="NOX205"/>
      <c r="NOY205"/>
      <c r="NOZ205"/>
      <c r="NPA205"/>
      <c r="NPB205"/>
      <c r="NPC205"/>
      <c r="NPD205"/>
      <c r="NPE205"/>
      <c r="NPF205"/>
      <c r="NPG205"/>
      <c r="NPH205"/>
      <c r="NPI205"/>
      <c r="NPJ205"/>
      <c r="NPK205"/>
      <c r="NPL205"/>
      <c r="NPM205"/>
      <c r="NPN205"/>
      <c r="NPO205"/>
      <c r="NPP205"/>
      <c r="NPQ205"/>
      <c r="NPR205"/>
      <c r="NPS205"/>
      <c r="NPT205"/>
      <c r="NPU205"/>
      <c r="NPV205"/>
      <c r="NPW205"/>
      <c r="NPX205"/>
      <c r="NPY205"/>
      <c r="NPZ205"/>
      <c r="NQA205"/>
      <c r="NQB205"/>
      <c r="NQC205"/>
      <c r="NQD205"/>
      <c r="NQE205"/>
      <c r="NQF205"/>
      <c r="NQG205"/>
      <c r="NQH205"/>
      <c r="NQI205"/>
      <c r="NQJ205"/>
      <c r="NQK205"/>
      <c r="NQL205"/>
      <c r="NQM205"/>
      <c r="NQN205"/>
      <c r="NQO205"/>
      <c r="NQP205"/>
      <c r="NQQ205"/>
      <c r="NQR205"/>
      <c r="NQS205"/>
      <c r="NQT205"/>
      <c r="NQU205"/>
      <c r="NQV205"/>
      <c r="NQW205"/>
      <c r="NQX205"/>
      <c r="NQY205"/>
      <c r="NQZ205"/>
      <c r="NRA205"/>
      <c r="NRB205"/>
      <c r="NRC205"/>
      <c r="NRD205"/>
      <c r="NRE205"/>
      <c r="NRF205"/>
      <c r="NRG205"/>
      <c r="NRH205"/>
      <c r="NRI205"/>
      <c r="NRJ205"/>
      <c r="NRK205"/>
      <c r="NRL205"/>
      <c r="NRM205"/>
      <c r="NRN205"/>
      <c r="NRO205"/>
      <c r="NRP205"/>
      <c r="NRQ205"/>
      <c r="NRR205"/>
      <c r="NRS205"/>
      <c r="NRT205"/>
      <c r="NRU205"/>
      <c r="NRV205"/>
      <c r="NRW205"/>
      <c r="NRX205"/>
      <c r="NRY205"/>
      <c r="NRZ205"/>
      <c r="NSA205"/>
      <c r="NSB205"/>
      <c r="NSC205"/>
      <c r="NSD205"/>
      <c r="NSE205"/>
      <c r="NSF205"/>
      <c r="NSG205"/>
      <c r="NSH205"/>
      <c r="NSI205"/>
      <c r="NSJ205"/>
      <c r="NSK205"/>
      <c r="NSL205"/>
      <c r="NSM205"/>
      <c r="NSN205"/>
      <c r="NSO205"/>
      <c r="NSP205"/>
      <c r="NSQ205"/>
      <c r="NSR205"/>
      <c r="NSS205"/>
      <c r="NST205"/>
      <c r="NSU205"/>
      <c r="NSV205"/>
      <c r="NSW205"/>
      <c r="NSX205"/>
      <c r="NSY205"/>
      <c r="NSZ205"/>
      <c r="NTA205"/>
      <c r="NTB205"/>
      <c r="NTC205"/>
      <c r="NTD205"/>
      <c r="NTE205"/>
      <c r="NTF205"/>
      <c r="NTG205"/>
      <c r="NTH205"/>
      <c r="NTI205"/>
      <c r="NTJ205"/>
      <c r="NTK205"/>
      <c r="NTL205"/>
      <c r="NTM205"/>
      <c r="NTN205"/>
      <c r="NTO205"/>
      <c r="NTP205"/>
      <c r="NTQ205"/>
      <c r="NTR205"/>
      <c r="NTS205"/>
      <c r="NTT205"/>
      <c r="NTU205"/>
      <c r="NTV205"/>
      <c r="NTW205"/>
      <c r="NTX205"/>
      <c r="NTY205"/>
      <c r="NTZ205"/>
      <c r="NUA205"/>
      <c r="NUB205"/>
      <c r="NUC205"/>
      <c r="NUD205"/>
      <c r="NUE205"/>
      <c r="NUF205"/>
      <c r="NUG205"/>
      <c r="NUH205"/>
      <c r="NUI205"/>
      <c r="NUJ205"/>
      <c r="NUK205"/>
      <c r="NUL205"/>
      <c r="NUM205"/>
      <c r="NUN205"/>
      <c r="NUO205"/>
      <c r="NUP205"/>
      <c r="NUQ205"/>
      <c r="NUR205"/>
      <c r="NUS205"/>
      <c r="NUT205"/>
      <c r="NUU205"/>
      <c r="NUV205"/>
      <c r="NUW205"/>
      <c r="NUX205"/>
      <c r="NUY205"/>
      <c r="NUZ205"/>
      <c r="NVA205"/>
      <c r="NVB205"/>
      <c r="NVC205"/>
      <c r="NVD205"/>
      <c r="NVE205"/>
      <c r="NVF205"/>
      <c r="NVG205"/>
      <c r="NVH205"/>
      <c r="NVI205"/>
      <c r="NVJ205"/>
      <c r="NVK205"/>
      <c r="NVL205"/>
      <c r="NVM205"/>
      <c r="NVN205"/>
      <c r="NVO205"/>
      <c r="NVP205"/>
      <c r="NVQ205"/>
      <c r="NVR205"/>
      <c r="NVS205"/>
      <c r="NVT205"/>
      <c r="NVU205"/>
      <c r="NVV205"/>
      <c r="NVW205"/>
      <c r="NVX205"/>
      <c r="NVY205"/>
      <c r="NVZ205"/>
      <c r="NWA205"/>
      <c r="NWB205"/>
      <c r="NWC205"/>
      <c r="NWD205"/>
      <c r="NWE205"/>
      <c r="NWF205"/>
      <c r="NWG205"/>
      <c r="NWH205"/>
      <c r="NWI205"/>
      <c r="NWJ205"/>
      <c r="NWK205"/>
      <c r="NWL205"/>
      <c r="NWM205"/>
      <c r="NWN205"/>
      <c r="NWO205"/>
      <c r="NWP205"/>
      <c r="NWQ205"/>
      <c r="NWR205"/>
      <c r="NWS205"/>
      <c r="NWT205"/>
      <c r="NWU205"/>
      <c r="NWV205"/>
      <c r="NWW205"/>
      <c r="NWX205"/>
      <c r="NWY205"/>
      <c r="NWZ205"/>
      <c r="NXA205"/>
      <c r="NXB205"/>
      <c r="NXC205"/>
      <c r="NXD205"/>
      <c r="NXE205"/>
      <c r="NXF205"/>
      <c r="NXG205"/>
      <c r="NXH205"/>
      <c r="NXI205"/>
      <c r="NXJ205"/>
      <c r="NXK205"/>
      <c r="NXL205"/>
      <c r="NXM205"/>
      <c r="NXN205"/>
      <c r="NXO205"/>
      <c r="NXP205"/>
      <c r="NXQ205"/>
      <c r="NXR205"/>
      <c r="NXS205"/>
      <c r="NXT205"/>
      <c r="NXU205"/>
      <c r="NXV205"/>
      <c r="NXW205"/>
      <c r="NXX205"/>
      <c r="NXY205"/>
      <c r="NXZ205"/>
      <c r="NYA205"/>
      <c r="NYB205"/>
      <c r="NYC205"/>
      <c r="NYD205"/>
      <c r="NYE205"/>
      <c r="NYF205"/>
      <c r="NYG205"/>
      <c r="NYH205"/>
      <c r="NYI205"/>
      <c r="NYJ205"/>
      <c r="NYK205"/>
      <c r="NYL205"/>
      <c r="NYM205"/>
      <c r="NYN205"/>
      <c r="NYO205"/>
      <c r="NYP205"/>
      <c r="NYQ205"/>
      <c r="NYR205"/>
      <c r="NYS205"/>
      <c r="NYT205"/>
      <c r="NYU205"/>
      <c r="NYV205"/>
      <c r="NYW205"/>
      <c r="NYX205"/>
      <c r="NYY205"/>
      <c r="NYZ205"/>
      <c r="NZA205"/>
      <c r="NZB205"/>
      <c r="NZC205"/>
      <c r="NZD205"/>
      <c r="NZE205"/>
      <c r="NZF205"/>
      <c r="NZG205"/>
      <c r="NZH205"/>
      <c r="NZI205"/>
      <c r="NZJ205"/>
      <c r="NZK205"/>
      <c r="NZL205"/>
      <c r="NZM205"/>
      <c r="NZN205"/>
      <c r="NZO205"/>
      <c r="NZP205"/>
      <c r="NZQ205"/>
      <c r="NZR205"/>
      <c r="NZS205"/>
      <c r="NZT205"/>
      <c r="NZU205"/>
      <c r="NZV205"/>
      <c r="NZW205"/>
      <c r="NZX205"/>
      <c r="NZY205"/>
      <c r="NZZ205"/>
      <c r="OAA205"/>
      <c r="OAB205"/>
      <c r="OAC205"/>
      <c r="OAD205"/>
      <c r="OAE205"/>
      <c r="OAF205"/>
      <c r="OAG205"/>
      <c r="OAH205"/>
      <c r="OAI205"/>
      <c r="OAJ205"/>
      <c r="OAK205"/>
      <c r="OAL205"/>
      <c r="OAM205"/>
      <c r="OAN205"/>
      <c r="OAO205"/>
      <c r="OAP205"/>
      <c r="OAQ205"/>
      <c r="OAR205"/>
      <c r="OAS205"/>
      <c r="OAT205"/>
      <c r="OAU205"/>
      <c r="OAV205"/>
      <c r="OAW205"/>
      <c r="OAX205"/>
      <c r="OAY205"/>
      <c r="OAZ205"/>
      <c r="OBA205"/>
      <c r="OBB205"/>
      <c r="OBC205"/>
      <c r="OBD205"/>
      <c r="OBE205"/>
      <c r="OBF205"/>
      <c r="OBG205"/>
      <c r="OBH205"/>
      <c r="OBI205"/>
      <c r="OBJ205"/>
      <c r="OBK205"/>
      <c r="OBL205"/>
      <c r="OBM205"/>
      <c r="OBN205"/>
      <c r="OBO205"/>
      <c r="OBP205"/>
      <c r="OBQ205"/>
      <c r="OBR205"/>
      <c r="OBS205"/>
      <c r="OBT205"/>
      <c r="OBU205"/>
      <c r="OBV205"/>
      <c r="OBW205"/>
      <c r="OBX205"/>
      <c r="OBY205"/>
      <c r="OBZ205"/>
      <c r="OCA205"/>
      <c r="OCB205"/>
      <c r="OCC205"/>
      <c r="OCD205"/>
      <c r="OCE205"/>
      <c r="OCF205"/>
      <c r="OCG205"/>
      <c r="OCH205"/>
      <c r="OCI205"/>
      <c r="OCJ205"/>
      <c r="OCK205"/>
      <c r="OCL205"/>
      <c r="OCM205"/>
      <c r="OCN205"/>
      <c r="OCO205"/>
      <c r="OCP205"/>
      <c r="OCQ205"/>
      <c r="OCR205"/>
      <c r="OCS205"/>
      <c r="OCT205"/>
      <c r="OCU205"/>
      <c r="OCV205"/>
      <c r="OCW205"/>
      <c r="OCX205"/>
      <c r="OCY205"/>
      <c r="OCZ205"/>
      <c r="ODA205"/>
      <c r="ODB205"/>
      <c r="ODC205"/>
      <c r="ODD205"/>
      <c r="ODE205"/>
      <c r="ODF205"/>
      <c r="ODG205"/>
      <c r="ODH205"/>
      <c r="ODI205"/>
      <c r="ODJ205"/>
      <c r="ODK205"/>
      <c r="ODL205"/>
      <c r="ODM205"/>
      <c r="ODN205"/>
      <c r="ODO205"/>
      <c r="ODP205"/>
      <c r="ODQ205"/>
      <c r="ODR205"/>
      <c r="ODS205"/>
      <c r="ODT205"/>
      <c r="ODU205"/>
      <c r="ODV205"/>
      <c r="ODW205"/>
      <c r="ODX205"/>
      <c r="ODY205"/>
      <c r="ODZ205"/>
      <c r="OEA205"/>
      <c r="OEB205"/>
      <c r="OEC205"/>
      <c r="OED205"/>
      <c r="OEE205"/>
      <c r="OEF205"/>
      <c r="OEG205"/>
      <c r="OEH205"/>
      <c r="OEI205"/>
      <c r="OEJ205"/>
      <c r="OEK205"/>
      <c r="OEL205"/>
      <c r="OEM205"/>
      <c r="OEN205"/>
      <c r="OEO205"/>
      <c r="OEP205"/>
      <c r="OEQ205"/>
      <c r="OER205"/>
      <c r="OES205"/>
      <c r="OET205"/>
      <c r="OEU205"/>
      <c r="OEV205"/>
      <c r="OEW205"/>
      <c r="OEX205"/>
      <c r="OEY205"/>
      <c r="OEZ205"/>
      <c r="OFA205"/>
      <c r="OFB205"/>
      <c r="OFC205"/>
      <c r="OFD205"/>
      <c r="OFE205"/>
      <c r="OFF205"/>
      <c r="OFG205"/>
      <c r="OFH205"/>
      <c r="OFI205"/>
      <c r="OFJ205"/>
      <c r="OFK205"/>
      <c r="OFL205"/>
      <c r="OFM205"/>
      <c r="OFN205"/>
      <c r="OFO205"/>
      <c r="OFP205"/>
      <c r="OFQ205"/>
      <c r="OFR205"/>
      <c r="OFS205"/>
      <c r="OFT205"/>
      <c r="OFU205"/>
      <c r="OFV205"/>
      <c r="OFW205"/>
      <c r="OFX205"/>
      <c r="OFY205"/>
      <c r="OFZ205"/>
      <c r="OGA205"/>
      <c r="OGB205"/>
      <c r="OGC205"/>
      <c r="OGD205"/>
      <c r="OGE205"/>
      <c r="OGF205"/>
      <c r="OGG205"/>
      <c r="OGH205"/>
      <c r="OGI205"/>
      <c r="OGJ205"/>
      <c r="OGK205"/>
      <c r="OGL205"/>
      <c r="OGM205"/>
      <c r="OGN205"/>
      <c r="OGO205"/>
      <c r="OGP205"/>
      <c r="OGQ205"/>
      <c r="OGR205"/>
      <c r="OGS205"/>
      <c r="OGT205"/>
      <c r="OGU205"/>
      <c r="OGV205"/>
      <c r="OGW205"/>
      <c r="OGX205"/>
      <c r="OGY205"/>
      <c r="OGZ205"/>
      <c r="OHA205"/>
      <c r="OHB205"/>
      <c r="OHC205"/>
      <c r="OHD205"/>
      <c r="OHE205"/>
      <c r="OHF205"/>
      <c r="OHG205"/>
      <c r="OHH205"/>
      <c r="OHI205"/>
      <c r="OHJ205"/>
      <c r="OHK205"/>
      <c r="OHL205"/>
      <c r="OHM205"/>
      <c r="OHN205"/>
      <c r="OHO205"/>
      <c r="OHP205"/>
      <c r="OHQ205"/>
      <c r="OHR205"/>
      <c r="OHS205"/>
      <c r="OHT205"/>
      <c r="OHU205"/>
      <c r="OHV205"/>
      <c r="OHW205"/>
      <c r="OHX205"/>
      <c r="OHY205"/>
      <c r="OHZ205"/>
      <c r="OIA205"/>
      <c r="OIB205"/>
      <c r="OIC205"/>
      <c r="OID205"/>
      <c r="OIE205"/>
      <c r="OIF205"/>
      <c r="OIG205"/>
      <c r="OIH205"/>
      <c r="OII205"/>
      <c r="OIJ205"/>
      <c r="OIK205"/>
      <c r="OIL205"/>
      <c r="OIM205"/>
      <c r="OIN205"/>
      <c r="OIO205"/>
      <c r="OIP205"/>
      <c r="OIQ205"/>
      <c r="OIR205"/>
      <c r="OIS205"/>
      <c r="OIT205"/>
      <c r="OIU205"/>
      <c r="OIV205"/>
      <c r="OIW205"/>
      <c r="OIX205"/>
      <c r="OIY205"/>
      <c r="OIZ205"/>
      <c r="OJA205"/>
      <c r="OJB205"/>
      <c r="OJC205"/>
      <c r="OJD205"/>
      <c r="OJE205"/>
      <c r="OJF205"/>
      <c r="OJG205"/>
      <c r="OJH205"/>
      <c r="OJI205"/>
      <c r="OJJ205"/>
      <c r="OJK205"/>
      <c r="OJL205"/>
      <c r="OJM205"/>
      <c r="OJN205"/>
      <c r="OJO205"/>
      <c r="OJP205"/>
      <c r="OJQ205"/>
      <c r="OJR205"/>
      <c r="OJS205"/>
      <c r="OJT205"/>
      <c r="OJU205"/>
      <c r="OJV205"/>
      <c r="OJW205"/>
      <c r="OJX205"/>
      <c r="OJY205"/>
      <c r="OJZ205"/>
      <c r="OKA205"/>
      <c r="OKB205"/>
      <c r="OKC205"/>
      <c r="OKD205"/>
      <c r="OKE205"/>
      <c r="OKF205"/>
      <c r="OKG205"/>
      <c r="OKH205"/>
      <c r="OKI205"/>
      <c r="OKJ205"/>
      <c r="OKK205"/>
      <c r="OKL205"/>
      <c r="OKM205"/>
      <c r="OKN205"/>
      <c r="OKO205"/>
      <c r="OKP205"/>
      <c r="OKQ205"/>
      <c r="OKR205"/>
      <c r="OKS205"/>
      <c r="OKT205"/>
      <c r="OKU205"/>
      <c r="OKV205"/>
      <c r="OKW205"/>
      <c r="OKX205"/>
      <c r="OKY205"/>
      <c r="OKZ205"/>
      <c r="OLA205"/>
      <c r="OLB205"/>
      <c r="OLC205"/>
      <c r="OLD205"/>
      <c r="OLE205"/>
      <c r="OLF205"/>
      <c r="OLG205"/>
      <c r="OLH205"/>
      <c r="OLI205"/>
      <c r="OLJ205"/>
      <c r="OLK205"/>
      <c r="OLL205"/>
      <c r="OLM205"/>
      <c r="OLN205"/>
      <c r="OLO205"/>
      <c r="OLP205"/>
      <c r="OLQ205"/>
      <c r="OLR205"/>
      <c r="OLS205"/>
      <c r="OLT205"/>
      <c r="OLU205"/>
      <c r="OLV205"/>
      <c r="OLW205"/>
      <c r="OLX205"/>
      <c r="OLY205"/>
      <c r="OLZ205"/>
      <c r="OMA205"/>
      <c r="OMB205"/>
      <c r="OMC205"/>
      <c r="OMD205"/>
      <c r="OME205"/>
      <c r="OMF205"/>
      <c r="OMG205"/>
      <c r="OMH205"/>
      <c r="OMI205"/>
      <c r="OMJ205"/>
      <c r="OMK205"/>
      <c r="OML205"/>
      <c r="OMM205"/>
      <c r="OMN205"/>
      <c r="OMO205"/>
      <c r="OMP205"/>
      <c r="OMQ205"/>
      <c r="OMR205"/>
      <c r="OMS205"/>
      <c r="OMT205"/>
      <c r="OMU205"/>
      <c r="OMV205"/>
      <c r="OMW205"/>
      <c r="OMX205"/>
      <c r="OMY205"/>
      <c r="OMZ205"/>
      <c r="ONA205"/>
      <c r="ONB205"/>
      <c r="ONC205"/>
      <c r="OND205"/>
      <c r="ONE205"/>
      <c r="ONF205"/>
      <c r="ONG205"/>
      <c r="ONH205"/>
      <c r="ONI205"/>
      <c r="ONJ205"/>
      <c r="ONK205"/>
      <c r="ONL205"/>
      <c r="ONM205"/>
      <c r="ONN205"/>
      <c r="ONO205"/>
      <c r="ONP205"/>
      <c r="ONQ205"/>
      <c r="ONR205"/>
      <c r="ONS205"/>
      <c r="ONT205"/>
      <c r="ONU205"/>
      <c r="ONV205"/>
      <c r="ONW205"/>
      <c r="ONX205"/>
      <c r="ONY205"/>
      <c r="ONZ205"/>
      <c r="OOA205"/>
      <c r="OOB205"/>
      <c r="OOC205"/>
      <c r="OOD205"/>
      <c r="OOE205"/>
      <c r="OOF205"/>
      <c r="OOG205"/>
      <c r="OOH205"/>
      <c r="OOI205"/>
      <c r="OOJ205"/>
      <c r="OOK205"/>
      <c r="OOL205"/>
      <c r="OOM205"/>
      <c r="OON205"/>
      <c r="OOO205"/>
      <c r="OOP205"/>
      <c r="OOQ205"/>
      <c r="OOR205"/>
      <c r="OOS205"/>
      <c r="OOT205"/>
      <c r="OOU205"/>
      <c r="OOV205"/>
      <c r="OOW205"/>
      <c r="OOX205"/>
      <c r="OOY205"/>
      <c r="OOZ205"/>
      <c r="OPA205"/>
      <c r="OPB205"/>
      <c r="OPC205"/>
      <c r="OPD205"/>
      <c r="OPE205"/>
      <c r="OPF205"/>
      <c r="OPG205"/>
      <c r="OPH205"/>
      <c r="OPI205"/>
      <c r="OPJ205"/>
      <c r="OPK205"/>
      <c r="OPL205"/>
      <c r="OPM205"/>
      <c r="OPN205"/>
      <c r="OPO205"/>
      <c r="OPP205"/>
      <c r="OPQ205"/>
      <c r="OPR205"/>
      <c r="OPS205"/>
      <c r="OPT205"/>
      <c r="OPU205"/>
      <c r="OPV205"/>
      <c r="OPW205"/>
      <c r="OPX205"/>
      <c r="OPY205"/>
      <c r="OPZ205"/>
      <c r="OQA205"/>
      <c r="OQB205"/>
      <c r="OQC205"/>
      <c r="OQD205"/>
      <c r="OQE205"/>
      <c r="OQF205"/>
      <c r="OQG205"/>
      <c r="OQH205"/>
      <c r="OQI205"/>
      <c r="OQJ205"/>
      <c r="OQK205"/>
      <c r="OQL205"/>
      <c r="OQM205"/>
      <c r="OQN205"/>
      <c r="OQO205"/>
      <c r="OQP205"/>
      <c r="OQQ205"/>
      <c r="OQR205"/>
      <c r="OQS205"/>
      <c r="OQT205"/>
      <c r="OQU205"/>
      <c r="OQV205"/>
      <c r="OQW205"/>
      <c r="OQX205"/>
      <c r="OQY205"/>
      <c r="OQZ205"/>
      <c r="ORA205"/>
      <c r="ORB205"/>
      <c r="ORC205"/>
      <c r="ORD205"/>
      <c r="ORE205"/>
      <c r="ORF205"/>
      <c r="ORG205"/>
      <c r="ORH205"/>
      <c r="ORI205"/>
      <c r="ORJ205"/>
      <c r="ORK205"/>
      <c r="ORL205"/>
      <c r="ORM205"/>
      <c r="ORN205"/>
      <c r="ORO205"/>
      <c r="ORP205"/>
      <c r="ORQ205"/>
      <c r="ORR205"/>
      <c r="ORS205"/>
      <c r="ORT205"/>
      <c r="ORU205"/>
      <c r="ORV205"/>
      <c r="ORW205"/>
      <c r="ORX205"/>
      <c r="ORY205"/>
      <c r="ORZ205"/>
      <c r="OSA205"/>
      <c r="OSB205"/>
      <c r="OSC205"/>
      <c r="OSD205"/>
      <c r="OSE205"/>
      <c r="OSF205"/>
      <c r="OSG205"/>
      <c r="OSH205"/>
      <c r="OSI205"/>
      <c r="OSJ205"/>
      <c r="OSK205"/>
      <c r="OSL205"/>
      <c r="OSM205"/>
      <c r="OSN205"/>
      <c r="OSO205"/>
      <c r="OSP205"/>
      <c r="OSQ205"/>
      <c r="OSR205"/>
      <c r="OSS205"/>
      <c r="OST205"/>
      <c r="OSU205"/>
      <c r="OSV205"/>
      <c r="OSW205"/>
      <c r="OSX205"/>
      <c r="OSY205"/>
      <c r="OSZ205"/>
      <c r="OTA205"/>
      <c r="OTB205"/>
      <c r="OTC205"/>
      <c r="OTD205"/>
      <c r="OTE205"/>
      <c r="OTF205"/>
      <c r="OTG205"/>
      <c r="OTH205"/>
      <c r="OTI205"/>
      <c r="OTJ205"/>
      <c r="OTK205"/>
      <c r="OTL205"/>
      <c r="OTM205"/>
      <c r="OTN205"/>
      <c r="OTO205"/>
      <c r="OTP205"/>
      <c r="OTQ205"/>
      <c r="OTR205"/>
      <c r="OTS205"/>
      <c r="OTT205"/>
      <c r="OTU205"/>
      <c r="OTV205"/>
      <c r="OTW205"/>
      <c r="OTX205"/>
      <c r="OTY205"/>
      <c r="OTZ205"/>
      <c r="OUA205"/>
      <c r="OUB205"/>
      <c r="OUC205"/>
      <c r="OUD205"/>
      <c r="OUE205"/>
      <c r="OUF205"/>
      <c r="OUG205"/>
      <c r="OUH205"/>
      <c r="OUI205"/>
      <c r="OUJ205"/>
      <c r="OUK205"/>
      <c r="OUL205"/>
      <c r="OUM205"/>
      <c r="OUN205"/>
      <c r="OUO205"/>
      <c r="OUP205"/>
      <c r="OUQ205"/>
      <c r="OUR205"/>
      <c r="OUS205"/>
      <c r="OUT205"/>
      <c r="OUU205"/>
      <c r="OUV205"/>
      <c r="OUW205"/>
      <c r="OUX205"/>
      <c r="OUY205"/>
      <c r="OUZ205"/>
      <c r="OVA205"/>
      <c r="OVB205"/>
      <c r="OVC205"/>
      <c r="OVD205"/>
      <c r="OVE205"/>
      <c r="OVF205"/>
      <c r="OVG205"/>
      <c r="OVH205"/>
      <c r="OVI205"/>
      <c r="OVJ205"/>
      <c r="OVK205"/>
      <c r="OVL205"/>
      <c r="OVM205"/>
      <c r="OVN205"/>
      <c r="OVO205"/>
      <c r="OVP205"/>
      <c r="OVQ205"/>
      <c r="OVR205"/>
      <c r="OVS205"/>
      <c r="OVT205"/>
      <c r="OVU205"/>
      <c r="OVV205"/>
      <c r="OVW205"/>
      <c r="OVX205"/>
      <c r="OVY205"/>
      <c r="OVZ205"/>
      <c r="OWA205"/>
      <c r="OWB205"/>
      <c r="OWC205"/>
      <c r="OWD205"/>
      <c r="OWE205"/>
      <c r="OWF205"/>
      <c r="OWG205"/>
      <c r="OWH205"/>
      <c r="OWI205"/>
      <c r="OWJ205"/>
      <c r="OWK205"/>
      <c r="OWL205"/>
      <c r="OWM205"/>
      <c r="OWN205"/>
      <c r="OWO205"/>
      <c r="OWP205"/>
      <c r="OWQ205"/>
      <c r="OWR205"/>
      <c r="OWS205"/>
      <c r="OWT205"/>
      <c r="OWU205"/>
      <c r="OWV205"/>
      <c r="OWW205"/>
      <c r="OWX205"/>
      <c r="OWY205"/>
      <c r="OWZ205"/>
      <c r="OXA205"/>
      <c r="OXB205"/>
      <c r="OXC205"/>
      <c r="OXD205"/>
      <c r="OXE205"/>
      <c r="OXF205"/>
      <c r="OXG205"/>
      <c r="OXH205"/>
      <c r="OXI205"/>
      <c r="OXJ205"/>
      <c r="OXK205"/>
      <c r="OXL205"/>
      <c r="OXM205"/>
      <c r="OXN205"/>
      <c r="OXO205"/>
      <c r="OXP205"/>
      <c r="OXQ205"/>
      <c r="OXR205"/>
      <c r="OXS205"/>
      <c r="OXT205"/>
      <c r="OXU205"/>
      <c r="OXV205"/>
      <c r="OXW205"/>
      <c r="OXX205"/>
      <c r="OXY205"/>
      <c r="OXZ205"/>
      <c r="OYA205"/>
      <c r="OYB205"/>
      <c r="OYC205"/>
      <c r="OYD205"/>
      <c r="OYE205"/>
      <c r="OYF205"/>
      <c r="OYG205"/>
      <c r="OYH205"/>
      <c r="OYI205"/>
      <c r="OYJ205"/>
      <c r="OYK205"/>
      <c r="OYL205"/>
      <c r="OYM205"/>
      <c r="OYN205"/>
      <c r="OYO205"/>
      <c r="OYP205"/>
      <c r="OYQ205"/>
      <c r="OYR205"/>
      <c r="OYS205"/>
      <c r="OYT205"/>
      <c r="OYU205"/>
      <c r="OYV205"/>
      <c r="OYW205"/>
      <c r="OYX205"/>
      <c r="OYY205"/>
      <c r="OYZ205"/>
      <c r="OZA205"/>
      <c r="OZB205"/>
      <c r="OZC205"/>
      <c r="OZD205"/>
      <c r="OZE205"/>
      <c r="OZF205"/>
      <c r="OZG205"/>
      <c r="OZH205"/>
      <c r="OZI205"/>
      <c r="OZJ205"/>
      <c r="OZK205"/>
      <c r="OZL205"/>
      <c r="OZM205"/>
      <c r="OZN205"/>
      <c r="OZO205"/>
      <c r="OZP205"/>
      <c r="OZQ205"/>
      <c r="OZR205"/>
      <c r="OZS205"/>
      <c r="OZT205"/>
      <c r="OZU205"/>
      <c r="OZV205"/>
      <c r="OZW205"/>
      <c r="OZX205"/>
      <c r="OZY205"/>
      <c r="OZZ205"/>
      <c r="PAA205"/>
      <c r="PAB205"/>
      <c r="PAC205"/>
      <c r="PAD205"/>
      <c r="PAE205"/>
      <c r="PAF205"/>
      <c r="PAG205"/>
      <c r="PAH205"/>
      <c r="PAI205"/>
      <c r="PAJ205"/>
      <c r="PAK205"/>
      <c r="PAL205"/>
      <c r="PAM205"/>
      <c r="PAN205"/>
      <c r="PAO205"/>
      <c r="PAP205"/>
      <c r="PAQ205"/>
      <c r="PAR205"/>
      <c r="PAS205"/>
      <c r="PAT205"/>
      <c r="PAU205"/>
      <c r="PAV205"/>
      <c r="PAW205"/>
      <c r="PAX205"/>
      <c r="PAY205"/>
      <c r="PAZ205"/>
      <c r="PBA205"/>
      <c r="PBB205"/>
      <c r="PBC205"/>
      <c r="PBD205"/>
      <c r="PBE205"/>
      <c r="PBF205"/>
      <c r="PBG205"/>
      <c r="PBH205"/>
      <c r="PBI205"/>
      <c r="PBJ205"/>
      <c r="PBK205"/>
      <c r="PBL205"/>
      <c r="PBM205"/>
      <c r="PBN205"/>
      <c r="PBO205"/>
      <c r="PBP205"/>
      <c r="PBQ205"/>
      <c r="PBR205"/>
      <c r="PBS205"/>
      <c r="PBT205"/>
      <c r="PBU205"/>
      <c r="PBV205"/>
      <c r="PBW205"/>
      <c r="PBX205"/>
      <c r="PBY205"/>
      <c r="PBZ205"/>
      <c r="PCA205"/>
      <c r="PCB205"/>
      <c r="PCC205"/>
      <c r="PCD205"/>
      <c r="PCE205"/>
      <c r="PCF205"/>
      <c r="PCG205"/>
      <c r="PCH205"/>
      <c r="PCI205"/>
      <c r="PCJ205"/>
      <c r="PCK205"/>
      <c r="PCL205"/>
      <c r="PCM205"/>
      <c r="PCN205"/>
      <c r="PCO205"/>
      <c r="PCP205"/>
      <c r="PCQ205"/>
      <c r="PCR205"/>
      <c r="PCS205"/>
      <c r="PCT205"/>
      <c r="PCU205"/>
      <c r="PCV205"/>
      <c r="PCW205"/>
      <c r="PCX205"/>
      <c r="PCY205"/>
      <c r="PCZ205"/>
      <c r="PDA205"/>
      <c r="PDB205"/>
      <c r="PDC205"/>
      <c r="PDD205"/>
      <c r="PDE205"/>
      <c r="PDF205"/>
      <c r="PDG205"/>
      <c r="PDH205"/>
      <c r="PDI205"/>
      <c r="PDJ205"/>
      <c r="PDK205"/>
      <c r="PDL205"/>
      <c r="PDM205"/>
      <c r="PDN205"/>
      <c r="PDO205"/>
      <c r="PDP205"/>
      <c r="PDQ205"/>
      <c r="PDR205"/>
      <c r="PDS205"/>
      <c r="PDT205"/>
      <c r="PDU205"/>
      <c r="PDV205"/>
      <c r="PDW205"/>
      <c r="PDX205"/>
      <c r="PDY205"/>
      <c r="PDZ205"/>
      <c r="PEA205"/>
      <c r="PEB205"/>
      <c r="PEC205"/>
      <c r="PED205"/>
      <c r="PEE205"/>
      <c r="PEF205"/>
      <c r="PEG205"/>
      <c r="PEH205"/>
      <c r="PEI205"/>
      <c r="PEJ205"/>
      <c r="PEK205"/>
      <c r="PEL205"/>
      <c r="PEM205"/>
      <c r="PEN205"/>
      <c r="PEO205"/>
      <c r="PEP205"/>
      <c r="PEQ205"/>
      <c r="PER205"/>
      <c r="PES205"/>
      <c r="PET205"/>
      <c r="PEU205"/>
      <c r="PEV205"/>
      <c r="PEW205"/>
      <c r="PEX205"/>
      <c r="PEY205"/>
      <c r="PEZ205"/>
      <c r="PFA205"/>
      <c r="PFB205"/>
      <c r="PFC205"/>
      <c r="PFD205"/>
      <c r="PFE205"/>
      <c r="PFF205"/>
      <c r="PFG205"/>
      <c r="PFH205"/>
      <c r="PFI205"/>
      <c r="PFJ205"/>
      <c r="PFK205"/>
      <c r="PFL205"/>
      <c r="PFM205"/>
      <c r="PFN205"/>
      <c r="PFO205"/>
      <c r="PFP205"/>
      <c r="PFQ205"/>
      <c r="PFR205"/>
      <c r="PFS205"/>
      <c r="PFT205"/>
      <c r="PFU205"/>
      <c r="PFV205"/>
      <c r="PFW205"/>
      <c r="PFX205"/>
      <c r="PFY205"/>
      <c r="PFZ205"/>
      <c r="PGA205"/>
      <c r="PGB205"/>
      <c r="PGC205"/>
      <c r="PGD205"/>
      <c r="PGE205"/>
      <c r="PGF205"/>
      <c r="PGG205"/>
      <c r="PGH205"/>
      <c r="PGI205"/>
      <c r="PGJ205"/>
      <c r="PGK205"/>
      <c r="PGL205"/>
      <c r="PGM205"/>
      <c r="PGN205"/>
      <c r="PGO205"/>
      <c r="PGP205"/>
      <c r="PGQ205"/>
      <c r="PGR205"/>
      <c r="PGS205"/>
      <c r="PGT205"/>
      <c r="PGU205"/>
      <c r="PGV205"/>
      <c r="PGW205"/>
      <c r="PGX205"/>
      <c r="PGY205"/>
      <c r="PGZ205"/>
      <c r="PHA205"/>
      <c r="PHB205"/>
      <c r="PHC205"/>
      <c r="PHD205"/>
      <c r="PHE205"/>
      <c r="PHF205"/>
      <c r="PHG205"/>
      <c r="PHH205"/>
      <c r="PHI205"/>
      <c r="PHJ205"/>
      <c r="PHK205"/>
      <c r="PHL205"/>
      <c r="PHM205"/>
      <c r="PHN205"/>
      <c r="PHO205"/>
      <c r="PHP205"/>
      <c r="PHQ205"/>
      <c r="PHR205"/>
      <c r="PHS205"/>
      <c r="PHT205"/>
      <c r="PHU205"/>
      <c r="PHV205"/>
      <c r="PHW205"/>
      <c r="PHX205"/>
      <c r="PHY205"/>
      <c r="PHZ205"/>
      <c r="PIA205"/>
      <c r="PIB205"/>
      <c r="PIC205"/>
      <c r="PID205"/>
      <c r="PIE205"/>
      <c r="PIF205"/>
      <c r="PIG205"/>
      <c r="PIH205"/>
      <c r="PII205"/>
      <c r="PIJ205"/>
      <c r="PIK205"/>
      <c r="PIL205"/>
      <c r="PIM205"/>
      <c r="PIN205"/>
      <c r="PIO205"/>
      <c r="PIP205"/>
      <c r="PIQ205"/>
      <c r="PIR205"/>
      <c r="PIS205"/>
      <c r="PIT205"/>
      <c r="PIU205"/>
      <c r="PIV205"/>
      <c r="PIW205"/>
      <c r="PIX205"/>
      <c r="PIY205"/>
      <c r="PIZ205"/>
      <c r="PJA205"/>
      <c r="PJB205"/>
      <c r="PJC205"/>
      <c r="PJD205"/>
      <c r="PJE205"/>
      <c r="PJF205"/>
      <c r="PJG205"/>
      <c r="PJH205"/>
      <c r="PJI205"/>
      <c r="PJJ205"/>
      <c r="PJK205"/>
      <c r="PJL205"/>
      <c r="PJM205"/>
      <c r="PJN205"/>
      <c r="PJO205"/>
      <c r="PJP205"/>
      <c r="PJQ205"/>
      <c r="PJR205"/>
      <c r="PJS205"/>
      <c r="PJT205"/>
      <c r="PJU205"/>
      <c r="PJV205"/>
      <c r="PJW205"/>
      <c r="PJX205"/>
      <c r="PJY205"/>
      <c r="PJZ205"/>
      <c r="PKA205"/>
      <c r="PKB205"/>
      <c r="PKC205"/>
      <c r="PKD205"/>
      <c r="PKE205"/>
      <c r="PKF205"/>
      <c r="PKG205"/>
      <c r="PKH205"/>
      <c r="PKI205"/>
      <c r="PKJ205"/>
      <c r="PKK205"/>
      <c r="PKL205"/>
      <c r="PKM205"/>
      <c r="PKN205"/>
      <c r="PKO205"/>
      <c r="PKP205"/>
      <c r="PKQ205"/>
      <c r="PKR205"/>
      <c r="PKS205"/>
      <c r="PKT205"/>
      <c r="PKU205"/>
      <c r="PKV205"/>
      <c r="PKW205"/>
      <c r="PKX205"/>
      <c r="PKY205"/>
      <c r="PKZ205"/>
      <c r="PLA205"/>
      <c r="PLB205"/>
      <c r="PLC205"/>
      <c r="PLD205"/>
      <c r="PLE205"/>
      <c r="PLF205"/>
      <c r="PLG205"/>
      <c r="PLH205"/>
      <c r="PLI205"/>
      <c r="PLJ205"/>
      <c r="PLK205"/>
      <c r="PLL205"/>
      <c r="PLM205"/>
      <c r="PLN205"/>
      <c r="PLO205"/>
      <c r="PLP205"/>
      <c r="PLQ205"/>
      <c r="PLR205"/>
      <c r="PLS205"/>
      <c r="PLT205"/>
      <c r="PLU205"/>
      <c r="PLV205"/>
      <c r="PLW205"/>
      <c r="PLX205"/>
      <c r="PLY205"/>
      <c r="PLZ205"/>
      <c r="PMA205"/>
      <c r="PMB205"/>
      <c r="PMC205"/>
      <c r="PMD205"/>
      <c r="PME205"/>
      <c r="PMF205"/>
      <c r="PMG205"/>
      <c r="PMH205"/>
      <c r="PMI205"/>
      <c r="PMJ205"/>
      <c r="PMK205"/>
      <c r="PML205"/>
      <c r="PMM205"/>
      <c r="PMN205"/>
      <c r="PMO205"/>
      <c r="PMP205"/>
      <c r="PMQ205"/>
      <c r="PMR205"/>
      <c r="PMS205"/>
      <c r="PMT205"/>
      <c r="PMU205"/>
      <c r="PMV205"/>
      <c r="PMW205"/>
      <c r="PMX205"/>
      <c r="PMY205"/>
      <c r="PMZ205"/>
      <c r="PNA205"/>
      <c r="PNB205"/>
      <c r="PNC205"/>
      <c r="PND205"/>
      <c r="PNE205"/>
      <c r="PNF205"/>
      <c r="PNG205"/>
      <c r="PNH205"/>
      <c r="PNI205"/>
      <c r="PNJ205"/>
      <c r="PNK205"/>
      <c r="PNL205"/>
      <c r="PNM205"/>
      <c r="PNN205"/>
      <c r="PNO205"/>
      <c r="PNP205"/>
      <c r="PNQ205"/>
      <c r="PNR205"/>
      <c r="PNS205"/>
      <c r="PNT205"/>
      <c r="PNU205"/>
      <c r="PNV205"/>
      <c r="PNW205"/>
      <c r="PNX205"/>
      <c r="PNY205"/>
      <c r="PNZ205"/>
      <c r="POA205"/>
      <c r="POB205"/>
      <c r="POC205"/>
      <c r="POD205"/>
      <c r="POE205"/>
      <c r="POF205"/>
      <c r="POG205"/>
      <c r="POH205"/>
      <c r="POI205"/>
      <c r="POJ205"/>
      <c r="POK205"/>
      <c r="POL205"/>
      <c r="POM205"/>
      <c r="PON205"/>
      <c r="POO205"/>
      <c r="POP205"/>
      <c r="POQ205"/>
      <c r="POR205"/>
      <c r="POS205"/>
      <c r="POT205"/>
      <c r="POU205"/>
      <c r="POV205"/>
      <c r="POW205"/>
      <c r="POX205"/>
      <c r="POY205"/>
      <c r="POZ205"/>
      <c r="PPA205"/>
      <c r="PPB205"/>
      <c r="PPC205"/>
      <c r="PPD205"/>
      <c r="PPE205"/>
      <c r="PPF205"/>
      <c r="PPG205"/>
      <c r="PPH205"/>
      <c r="PPI205"/>
      <c r="PPJ205"/>
      <c r="PPK205"/>
      <c r="PPL205"/>
      <c r="PPM205"/>
      <c r="PPN205"/>
      <c r="PPO205"/>
      <c r="PPP205"/>
      <c r="PPQ205"/>
      <c r="PPR205"/>
      <c r="PPS205"/>
      <c r="PPT205"/>
      <c r="PPU205"/>
      <c r="PPV205"/>
      <c r="PPW205"/>
      <c r="PPX205"/>
      <c r="PPY205"/>
      <c r="PPZ205"/>
      <c r="PQA205"/>
      <c r="PQB205"/>
      <c r="PQC205"/>
      <c r="PQD205"/>
      <c r="PQE205"/>
      <c r="PQF205"/>
      <c r="PQG205"/>
      <c r="PQH205"/>
      <c r="PQI205"/>
      <c r="PQJ205"/>
      <c r="PQK205"/>
      <c r="PQL205"/>
      <c r="PQM205"/>
      <c r="PQN205"/>
      <c r="PQO205"/>
      <c r="PQP205"/>
      <c r="PQQ205"/>
      <c r="PQR205"/>
      <c r="PQS205"/>
      <c r="PQT205"/>
      <c r="PQU205"/>
      <c r="PQV205"/>
      <c r="PQW205"/>
      <c r="PQX205"/>
      <c r="PQY205"/>
      <c r="PQZ205"/>
      <c r="PRA205"/>
      <c r="PRB205"/>
      <c r="PRC205"/>
      <c r="PRD205"/>
      <c r="PRE205"/>
      <c r="PRF205"/>
      <c r="PRG205"/>
      <c r="PRH205"/>
      <c r="PRI205"/>
      <c r="PRJ205"/>
      <c r="PRK205"/>
      <c r="PRL205"/>
      <c r="PRM205"/>
      <c r="PRN205"/>
      <c r="PRO205"/>
      <c r="PRP205"/>
      <c r="PRQ205"/>
      <c r="PRR205"/>
      <c r="PRS205"/>
      <c r="PRT205"/>
      <c r="PRU205"/>
      <c r="PRV205"/>
      <c r="PRW205"/>
      <c r="PRX205"/>
      <c r="PRY205"/>
      <c r="PRZ205"/>
      <c r="PSA205"/>
      <c r="PSB205"/>
      <c r="PSC205"/>
      <c r="PSD205"/>
      <c r="PSE205"/>
      <c r="PSF205"/>
      <c r="PSG205"/>
      <c r="PSH205"/>
      <c r="PSI205"/>
      <c r="PSJ205"/>
      <c r="PSK205"/>
      <c r="PSL205"/>
      <c r="PSM205"/>
      <c r="PSN205"/>
      <c r="PSO205"/>
      <c r="PSP205"/>
      <c r="PSQ205"/>
      <c r="PSR205"/>
      <c r="PSS205"/>
      <c r="PST205"/>
      <c r="PSU205"/>
      <c r="PSV205"/>
      <c r="PSW205"/>
      <c r="PSX205"/>
      <c r="PSY205"/>
      <c r="PSZ205"/>
      <c r="PTA205"/>
      <c r="PTB205"/>
      <c r="PTC205"/>
      <c r="PTD205"/>
      <c r="PTE205"/>
      <c r="PTF205"/>
      <c r="PTG205"/>
      <c r="PTH205"/>
      <c r="PTI205"/>
      <c r="PTJ205"/>
      <c r="PTK205"/>
      <c r="PTL205"/>
      <c r="PTM205"/>
      <c r="PTN205"/>
      <c r="PTO205"/>
      <c r="PTP205"/>
      <c r="PTQ205"/>
      <c r="PTR205"/>
      <c r="PTS205"/>
      <c r="PTT205"/>
      <c r="PTU205"/>
      <c r="PTV205"/>
      <c r="PTW205"/>
      <c r="PTX205"/>
      <c r="PTY205"/>
      <c r="PTZ205"/>
      <c r="PUA205"/>
      <c r="PUB205"/>
      <c r="PUC205"/>
      <c r="PUD205"/>
      <c r="PUE205"/>
      <c r="PUF205"/>
      <c r="PUG205"/>
      <c r="PUH205"/>
      <c r="PUI205"/>
      <c r="PUJ205"/>
      <c r="PUK205"/>
      <c r="PUL205"/>
      <c r="PUM205"/>
      <c r="PUN205"/>
      <c r="PUO205"/>
      <c r="PUP205"/>
      <c r="PUQ205"/>
      <c r="PUR205"/>
      <c r="PUS205"/>
      <c r="PUT205"/>
      <c r="PUU205"/>
      <c r="PUV205"/>
      <c r="PUW205"/>
      <c r="PUX205"/>
      <c r="PUY205"/>
      <c r="PUZ205"/>
      <c r="PVA205"/>
      <c r="PVB205"/>
      <c r="PVC205"/>
      <c r="PVD205"/>
      <c r="PVE205"/>
      <c r="PVF205"/>
      <c r="PVG205"/>
      <c r="PVH205"/>
      <c r="PVI205"/>
      <c r="PVJ205"/>
      <c r="PVK205"/>
      <c r="PVL205"/>
      <c r="PVM205"/>
      <c r="PVN205"/>
      <c r="PVO205"/>
      <c r="PVP205"/>
      <c r="PVQ205"/>
      <c r="PVR205"/>
      <c r="PVS205"/>
      <c r="PVT205"/>
      <c r="PVU205"/>
      <c r="PVV205"/>
      <c r="PVW205"/>
      <c r="PVX205"/>
      <c r="PVY205"/>
      <c r="PVZ205"/>
      <c r="PWA205"/>
      <c r="PWB205"/>
      <c r="PWC205"/>
      <c r="PWD205"/>
      <c r="PWE205"/>
      <c r="PWF205"/>
      <c r="PWG205"/>
      <c r="PWH205"/>
      <c r="PWI205"/>
      <c r="PWJ205"/>
      <c r="PWK205"/>
      <c r="PWL205"/>
      <c r="PWM205"/>
      <c r="PWN205"/>
      <c r="PWO205"/>
      <c r="PWP205"/>
      <c r="PWQ205"/>
      <c r="PWR205"/>
      <c r="PWS205"/>
      <c r="PWT205"/>
      <c r="PWU205"/>
      <c r="PWV205"/>
      <c r="PWW205"/>
      <c r="PWX205"/>
      <c r="PWY205"/>
      <c r="PWZ205"/>
      <c r="PXA205"/>
      <c r="PXB205"/>
      <c r="PXC205"/>
      <c r="PXD205"/>
      <c r="PXE205"/>
      <c r="PXF205"/>
      <c r="PXG205"/>
      <c r="PXH205"/>
      <c r="PXI205"/>
      <c r="PXJ205"/>
      <c r="PXK205"/>
      <c r="PXL205"/>
      <c r="PXM205"/>
      <c r="PXN205"/>
      <c r="PXO205"/>
      <c r="PXP205"/>
      <c r="PXQ205"/>
      <c r="PXR205"/>
      <c r="PXS205"/>
      <c r="PXT205"/>
      <c r="PXU205"/>
      <c r="PXV205"/>
      <c r="PXW205"/>
      <c r="PXX205"/>
      <c r="PXY205"/>
      <c r="PXZ205"/>
      <c r="PYA205"/>
      <c r="PYB205"/>
      <c r="PYC205"/>
      <c r="PYD205"/>
      <c r="PYE205"/>
      <c r="PYF205"/>
      <c r="PYG205"/>
      <c r="PYH205"/>
      <c r="PYI205"/>
      <c r="PYJ205"/>
      <c r="PYK205"/>
      <c r="PYL205"/>
      <c r="PYM205"/>
      <c r="PYN205"/>
      <c r="PYO205"/>
      <c r="PYP205"/>
      <c r="PYQ205"/>
      <c r="PYR205"/>
      <c r="PYS205"/>
      <c r="PYT205"/>
      <c r="PYU205"/>
      <c r="PYV205"/>
      <c r="PYW205"/>
      <c r="PYX205"/>
      <c r="PYY205"/>
      <c r="PYZ205"/>
      <c r="PZA205"/>
      <c r="PZB205"/>
      <c r="PZC205"/>
      <c r="PZD205"/>
      <c r="PZE205"/>
      <c r="PZF205"/>
      <c r="PZG205"/>
      <c r="PZH205"/>
      <c r="PZI205"/>
      <c r="PZJ205"/>
      <c r="PZK205"/>
      <c r="PZL205"/>
      <c r="PZM205"/>
      <c r="PZN205"/>
      <c r="PZO205"/>
      <c r="PZP205"/>
      <c r="PZQ205"/>
      <c r="PZR205"/>
      <c r="PZS205"/>
      <c r="PZT205"/>
      <c r="PZU205"/>
      <c r="PZV205"/>
      <c r="PZW205"/>
      <c r="PZX205"/>
      <c r="PZY205"/>
      <c r="PZZ205"/>
      <c r="QAA205"/>
      <c r="QAB205"/>
      <c r="QAC205"/>
      <c r="QAD205"/>
      <c r="QAE205"/>
      <c r="QAF205"/>
      <c r="QAG205"/>
      <c r="QAH205"/>
      <c r="QAI205"/>
      <c r="QAJ205"/>
      <c r="QAK205"/>
      <c r="QAL205"/>
      <c r="QAM205"/>
      <c r="QAN205"/>
      <c r="QAO205"/>
      <c r="QAP205"/>
      <c r="QAQ205"/>
      <c r="QAR205"/>
      <c r="QAS205"/>
      <c r="QAT205"/>
      <c r="QAU205"/>
      <c r="QAV205"/>
      <c r="QAW205"/>
      <c r="QAX205"/>
      <c r="QAY205"/>
      <c r="QAZ205"/>
      <c r="QBA205"/>
      <c r="QBB205"/>
      <c r="QBC205"/>
      <c r="QBD205"/>
      <c r="QBE205"/>
      <c r="QBF205"/>
      <c r="QBG205"/>
      <c r="QBH205"/>
      <c r="QBI205"/>
      <c r="QBJ205"/>
      <c r="QBK205"/>
      <c r="QBL205"/>
      <c r="QBM205"/>
      <c r="QBN205"/>
      <c r="QBO205"/>
      <c r="QBP205"/>
      <c r="QBQ205"/>
      <c r="QBR205"/>
      <c r="QBS205"/>
      <c r="QBT205"/>
      <c r="QBU205"/>
      <c r="QBV205"/>
      <c r="QBW205"/>
      <c r="QBX205"/>
      <c r="QBY205"/>
      <c r="QBZ205"/>
      <c r="QCA205"/>
      <c r="QCB205"/>
      <c r="QCC205"/>
      <c r="QCD205"/>
      <c r="QCE205"/>
      <c r="QCF205"/>
      <c r="QCG205"/>
      <c r="QCH205"/>
      <c r="QCI205"/>
      <c r="QCJ205"/>
      <c r="QCK205"/>
      <c r="QCL205"/>
      <c r="QCM205"/>
      <c r="QCN205"/>
      <c r="QCO205"/>
      <c r="QCP205"/>
      <c r="QCQ205"/>
      <c r="QCR205"/>
      <c r="QCS205"/>
      <c r="QCT205"/>
      <c r="QCU205"/>
      <c r="QCV205"/>
      <c r="QCW205"/>
      <c r="QCX205"/>
      <c r="QCY205"/>
      <c r="QCZ205"/>
      <c r="QDA205"/>
      <c r="QDB205"/>
      <c r="QDC205"/>
      <c r="QDD205"/>
      <c r="QDE205"/>
      <c r="QDF205"/>
      <c r="QDG205"/>
      <c r="QDH205"/>
      <c r="QDI205"/>
      <c r="QDJ205"/>
      <c r="QDK205"/>
      <c r="QDL205"/>
      <c r="QDM205"/>
      <c r="QDN205"/>
      <c r="QDO205"/>
      <c r="QDP205"/>
      <c r="QDQ205"/>
      <c r="QDR205"/>
      <c r="QDS205"/>
      <c r="QDT205"/>
      <c r="QDU205"/>
      <c r="QDV205"/>
      <c r="QDW205"/>
      <c r="QDX205"/>
      <c r="QDY205"/>
      <c r="QDZ205"/>
      <c r="QEA205"/>
      <c r="QEB205"/>
      <c r="QEC205"/>
      <c r="QED205"/>
      <c r="QEE205"/>
      <c r="QEF205"/>
      <c r="QEG205"/>
      <c r="QEH205"/>
      <c r="QEI205"/>
      <c r="QEJ205"/>
      <c r="QEK205"/>
      <c r="QEL205"/>
      <c r="QEM205"/>
      <c r="QEN205"/>
      <c r="QEO205"/>
      <c r="QEP205"/>
      <c r="QEQ205"/>
      <c r="QER205"/>
      <c r="QES205"/>
      <c r="QET205"/>
      <c r="QEU205"/>
      <c r="QEV205"/>
      <c r="QEW205"/>
      <c r="QEX205"/>
      <c r="QEY205"/>
      <c r="QEZ205"/>
      <c r="QFA205"/>
      <c r="QFB205"/>
      <c r="QFC205"/>
      <c r="QFD205"/>
      <c r="QFE205"/>
      <c r="QFF205"/>
      <c r="QFG205"/>
      <c r="QFH205"/>
      <c r="QFI205"/>
      <c r="QFJ205"/>
      <c r="QFK205"/>
      <c r="QFL205"/>
      <c r="QFM205"/>
      <c r="QFN205"/>
      <c r="QFO205"/>
      <c r="QFP205"/>
      <c r="QFQ205"/>
      <c r="QFR205"/>
      <c r="QFS205"/>
      <c r="QFT205"/>
      <c r="QFU205"/>
      <c r="QFV205"/>
      <c r="QFW205"/>
      <c r="QFX205"/>
      <c r="QFY205"/>
      <c r="QFZ205"/>
      <c r="QGA205"/>
      <c r="QGB205"/>
      <c r="QGC205"/>
      <c r="QGD205"/>
      <c r="QGE205"/>
      <c r="QGF205"/>
      <c r="QGG205"/>
      <c r="QGH205"/>
      <c r="QGI205"/>
      <c r="QGJ205"/>
      <c r="QGK205"/>
      <c r="QGL205"/>
      <c r="QGM205"/>
      <c r="QGN205"/>
      <c r="QGO205"/>
      <c r="QGP205"/>
      <c r="QGQ205"/>
      <c r="QGR205"/>
      <c r="QGS205"/>
      <c r="QGT205"/>
      <c r="QGU205"/>
      <c r="QGV205"/>
      <c r="QGW205"/>
      <c r="QGX205"/>
      <c r="QGY205"/>
      <c r="QGZ205"/>
      <c r="QHA205"/>
      <c r="QHB205"/>
      <c r="QHC205"/>
      <c r="QHD205"/>
      <c r="QHE205"/>
      <c r="QHF205"/>
      <c r="QHG205"/>
      <c r="QHH205"/>
      <c r="QHI205"/>
      <c r="QHJ205"/>
      <c r="QHK205"/>
      <c r="QHL205"/>
      <c r="QHM205"/>
      <c r="QHN205"/>
      <c r="QHO205"/>
      <c r="QHP205"/>
      <c r="QHQ205"/>
      <c r="QHR205"/>
      <c r="QHS205"/>
      <c r="QHT205"/>
      <c r="QHU205"/>
      <c r="QHV205"/>
      <c r="QHW205"/>
      <c r="QHX205"/>
      <c r="QHY205"/>
      <c r="QHZ205"/>
      <c r="QIA205"/>
      <c r="QIB205"/>
      <c r="QIC205"/>
      <c r="QID205"/>
      <c r="QIE205"/>
      <c r="QIF205"/>
      <c r="QIG205"/>
      <c r="QIH205"/>
      <c r="QII205"/>
      <c r="QIJ205"/>
      <c r="QIK205"/>
      <c r="QIL205"/>
      <c r="QIM205"/>
      <c r="QIN205"/>
      <c r="QIO205"/>
      <c r="QIP205"/>
      <c r="QIQ205"/>
      <c r="QIR205"/>
      <c r="QIS205"/>
      <c r="QIT205"/>
      <c r="QIU205"/>
      <c r="QIV205"/>
      <c r="QIW205"/>
      <c r="QIX205"/>
      <c r="QIY205"/>
      <c r="QIZ205"/>
      <c r="QJA205"/>
      <c r="QJB205"/>
      <c r="QJC205"/>
      <c r="QJD205"/>
      <c r="QJE205"/>
      <c r="QJF205"/>
      <c r="QJG205"/>
      <c r="QJH205"/>
      <c r="QJI205"/>
      <c r="QJJ205"/>
      <c r="QJK205"/>
      <c r="QJL205"/>
      <c r="QJM205"/>
      <c r="QJN205"/>
      <c r="QJO205"/>
      <c r="QJP205"/>
      <c r="QJQ205"/>
      <c r="QJR205"/>
      <c r="QJS205"/>
      <c r="QJT205"/>
      <c r="QJU205"/>
      <c r="QJV205"/>
      <c r="QJW205"/>
      <c r="QJX205"/>
      <c r="QJY205"/>
      <c r="QJZ205"/>
      <c r="QKA205"/>
      <c r="QKB205"/>
      <c r="QKC205"/>
      <c r="QKD205"/>
      <c r="QKE205"/>
      <c r="QKF205"/>
      <c r="QKG205"/>
      <c r="QKH205"/>
      <c r="QKI205"/>
      <c r="QKJ205"/>
      <c r="QKK205"/>
      <c r="QKL205"/>
      <c r="QKM205"/>
      <c r="QKN205"/>
      <c r="QKO205"/>
      <c r="QKP205"/>
      <c r="QKQ205"/>
      <c r="QKR205"/>
      <c r="QKS205"/>
      <c r="QKT205"/>
      <c r="QKU205"/>
      <c r="QKV205"/>
      <c r="QKW205"/>
      <c r="QKX205"/>
      <c r="QKY205"/>
      <c r="QKZ205"/>
      <c r="QLA205"/>
      <c r="QLB205"/>
      <c r="QLC205"/>
      <c r="QLD205"/>
      <c r="QLE205"/>
      <c r="QLF205"/>
      <c r="QLG205"/>
      <c r="QLH205"/>
      <c r="QLI205"/>
      <c r="QLJ205"/>
      <c r="QLK205"/>
      <c r="QLL205"/>
      <c r="QLM205"/>
      <c r="QLN205"/>
      <c r="QLO205"/>
      <c r="QLP205"/>
      <c r="QLQ205"/>
      <c r="QLR205"/>
      <c r="QLS205"/>
      <c r="QLT205"/>
      <c r="QLU205"/>
      <c r="QLV205"/>
      <c r="QLW205"/>
      <c r="QLX205"/>
      <c r="QLY205"/>
      <c r="QLZ205"/>
      <c r="QMA205"/>
      <c r="QMB205"/>
      <c r="QMC205"/>
      <c r="QMD205"/>
      <c r="QME205"/>
      <c r="QMF205"/>
      <c r="QMG205"/>
      <c r="QMH205"/>
      <c r="QMI205"/>
      <c r="QMJ205"/>
      <c r="QMK205"/>
      <c r="QML205"/>
      <c r="QMM205"/>
      <c r="QMN205"/>
      <c r="QMO205"/>
      <c r="QMP205"/>
      <c r="QMQ205"/>
      <c r="QMR205"/>
      <c r="QMS205"/>
      <c r="QMT205"/>
      <c r="QMU205"/>
      <c r="QMV205"/>
      <c r="QMW205"/>
      <c r="QMX205"/>
      <c r="QMY205"/>
      <c r="QMZ205"/>
      <c r="QNA205"/>
      <c r="QNB205"/>
      <c r="QNC205"/>
      <c r="QND205"/>
      <c r="QNE205"/>
      <c r="QNF205"/>
      <c r="QNG205"/>
      <c r="QNH205"/>
      <c r="QNI205"/>
      <c r="QNJ205"/>
      <c r="QNK205"/>
      <c r="QNL205"/>
      <c r="QNM205"/>
      <c r="QNN205"/>
      <c r="QNO205"/>
      <c r="QNP205"/>
      <c r="QNQ205"/>
      <c r="QNR205"/>
      <c r="QNS205"/>
      <c r="QNT205"/>
      <c r="QNU205"/>
      <c r="QNV205"/>
      <c r="QNW205"/>
      <c r="QNX205"/>
      <c r="QNY205"/>
      <c r="QNZ205"/>
      <c r="QOA205"/>
      <c r="QOB205"/>
      <c r="QOC205"/>
      <c r="QOD205"/>
      <c r="QOE205"/>
      <c r="QOF205"/>
      <c r="QOG205"/>
      <c r="QOH205"/>
      <c r="QOI205"/>
      <c r="QOJ205"/>
      <c r="QOK205"/>
      <c r="QOL205"/>
      <c r="QOM205"/>
      <c r="QON205"/>
      <c r="QOO205"/>
      <c r="QOP205"/>
      <c r="QOQ205"/>
      <c r="QOR205"/>
      <c r="QOS205"/>
      <c r="QOT205"/>
      <c r="QOU205"/>
      <c r="QOV205"/>
      <c r="QOW205"/>
      <c r="QOX205"/>
      <c r="QOY205"/>
      <c r="QOZ205"/>
      <c r="QPA205"/>
      <c r="QPB205"/>
      <c r="QPC205"/>
      <c r="QPD205"/>
      <c r="QPE205"/>
      <c r="QPF205"/>
      <c r="QPG205"/>
      <c r="QPH205"/>
      <c r="QPI205"/>
      <c r="QPJ205"/>
      <c r="QPK205"/>
      <c r="QPL205"/>
      <c r="QPM205"/>
      <c r="QPN205"/>
      <c r="QPO205"/>
      <c r="QPP205"/>
      <c r="QPQ205"/>
      <c r="QPR205"/>
      <c r="QPS205"/>
      <c r="QPT205"/>
      <c r="QPU205"/>
      <c r="QPV205"/>
      <c r="QPW205"/>
      <c r="QPX205"/>
      <c r="QPY205"/>
      <c r="QPZ205"/>
      <c r="QQA205"/>
      <c r="QQB205"/>
      <c r="QQC205"/>
      <c r="QQD205"/>
      <c r="QQE205"/>
      <c r="QQF205"/>
      <c r="QQG205"/>
      <c r="QQH205"/>
      <c r="QQI205"/>
      <c r="QQJ205"/>
      <c r="QQK205"/>
      <c r="QQL205"/>
      <c r="QQM205"/>
      <c r="QQN205"/>
      <c r="QQO205"/>
      <c r="QQP205"/>
      <c r="QQQ205"/>
      <c r="QQR205"/>
      <c r="QQS205"/>
      <c r="QQT205"/>
      <c r="QQU205"/>
      <c r="QQV205"/>
      <c r="QQW205"/>
      <c r="QQX205"/>
      <c r="QQY205"/>
      <c r="QQZ205"/>
      <c r="QRA205"/>
      <c r="QRB205"/>
      <c r="QRC205"/>
      <c r="QRD205"/>
      <c r="QRE205"/>
      <c r="QRF205"/>
      <c r="QRG205"/>
      <c r="QRH205"/>
      <c r="QRI205"/>
      <c r="QRJ205"/>
      <c r="QRK205"/>
      <c r="QRL205"/>
      <c r="QRM205"/>
      <c r="QRN205"/>
      <c r="QRO205"/>
      <c r="QRP205"/>
      <c r="QRQ205"/>
      <c r="QRR205"/>
      <c r="QRS205"/>
      <c r="QRT205"/>
      <c r="QRU205"/>
      <c r="QRV205"/>
      <c r="QRW205"/>
      <c r="QRX205"/>
      <c r="QRY205"/>
      <c r="QRZ205"/>
      <c r="QSA205"/>
      <c r="QSB205"/>
      <c r="QSC205"/>
      <c r="QSD205"/>
      <c r="QSE205"/>
      <c r="QSF205"/>
      <c r="QSG205"/>
      <c r="QSH205"/>
      <c r="QSI205"/>
      <c r="QSJ205"/>
      <c r="QSK205"/>
      <c r="QSL205"/>
      <c r="QSM205"/>
      <c r="QSN205"/>
      <c r="QSO205"/>
      <c r="QSP205"/>
      <c r="QSQ205"/>
      <c r="QSR205"/>
      <c r="QSS205"/>
      <c r="QST205"/>
      <c r="QSU205"/>
      <c r="QSV205"/>
      <c r="QSW205"/>
      <c r="QSX205"/>
      <c r="QSY205"/>
      <c r="QSZ205"/>
      <c r="QTA205"/>
      <c r="QTB205"/>
      <c r="QTC205"/>
      <c r="QTD205"/>
      <c r="QTE205"/>
      <c r="QTF205"/>
      <c r="QTG205"/>
      <c r="QTH205"/>
      <c r="QTI205"/>
      <c r="QTJ205"/>
      <c r="QTK205"/>
      <c r="QTL205"/>
      <c r="QTM205"/>
      <c r="QTN205"/>
      <c r="QTO205"/>
      <c r="QTP205"/>
      <c r="QTQ205"/>
      <c r="QTR205"/>
      <c r="QTS205"/>
      <c r="QTT205"/>
      <c r="QTU205"/>
      <c r="QTV205"/>
      <c r="QTW205"/>
      <c r="QTX205"/>
      <c r="QTY205"/>
      <c r="QTZ205"/>
      <c r="QUA205"/>
      <c r="QUB205"/>
      <c r="QUC205"/>
      <c r="QUD205"/>
      <c r="QUE205"/>
      <c r="QUF205"/>
      <c r="QUG205"/>
      <c r="QUH205"/>
      <c r="QUI205"/>
      <c r="QUJ205"/>
      <c r="QUK205"/>
      <c r="QUL205"/>
      <c r="QUM205"/>
      <c r="QUN205"/>
      <c r="QUO205"/>
      <c r="QUP205"/>
      <c r="QUQ205"/>
      <c r="QUR205"/>
      <c r="QUS205"/>
      <c r="QUT205"/>
      <c r="QUU205"/>
      <c r="QUV205"/>
      <c r="QUW205"/>
      <c r="QUX205"/>
      <c r="QUY205"/>
      <c r="QUZ205"/>
      <c r="QVA205"/>
      <c r="QVB205"/>
      <c r="QVC205"/>
      <c r="QVD205"/>
      <c r="QVE205"/>
      <c r="QVF205"/>
      <c r="QVG205"/>
      <c r="QVH205"/>
      <c r="QVI205"/>
      <c r="QVJ205"/>
      <c r="QVK205"/>
      <c r="QVL205"/>
      <c r="QVM205"/>
      <c r="QVN205"/>
      <c r="QVO205"/>
      <c r="QVP205"/>
      <c r="QVQ205"/>
      <c r="QVR205"/>
      <c r="QVS205"/>
      <c r="QVT205"/>
      <c r="QVU205"/>
      <c r="QVV205"/>
      <c r="QVW205"/>
      <c r="QVX205"/>
      <c r="QVY205"/>
      <c r="QVZ205"/>
      <c r="QWA205"/>
      <c r="QWB205"/>
      <c r="QWC205"/>
      <c r="QWD205"/>
      <c r="QWE205"/>
      <c r="QWF205"/>
      <c r="QWG205"/>
      <c r="QWH205"/>
      <c r="QWI205"/>
      <c r="QWJ205"/>
      <c r="QWK205"/>
      <c r="QWL205"/>
      <c r="QWM205"/>
      <c r="QWN205"/>
      <c r="QWO205"/>
      <c r="QWP205"/>
      <c r="QWQ205"/>
      <c r="QWR205"/>
      <c r="QWS205"/>
      <c r="QWT205"/>
      <c r="QWU205"/>
      <c r="QWV205"/>
      <c r="QWW205"/>
      <c r="QWX205"/>
      <c r="QWY205"/>
      <c r="QWZ205"/>
      <c r="QXA205"/>
      <c r="QXB205"/>
      <c r="QXC205"/>
      <c r="QXD205"/>
      <c r="QXE205"/>
      <c r="QXF205"/>
      <c r="QXG205"/>
      <c r="QXH205"/>
      <c r="QXI205"/>
      <c r="QXJ205"/>
      <c r="QXK205"/>
      <c r="QXL205"/>
      <c r="QXM205"/>
      <c r="QXN205"/>
      <c r="QXO205"/>
      <c r="QXP205"/>
      <c r="QXQ205"/>
      <c r="QXR205"/>
      <c r="QXS205"/>
      <c r="QXT205"/>
      <c r="QXU205"/>
      <c r="QXV205"/>
      <c r="QXW205"/>
      <c r="QXX205"/>
      <c r="QXY205"/>
      <c r="QXZ205"/>
      <c r="QYA205"/>
      <c r="QYB205"/>
      <c r="QYC205"/>
      <c r="QYD205"/>
      <c r="QYE205"/>
      <c r="QYF205"/>
      <c r="QYG205"/>
      <c r="QYH205"/>
      <c r="QYI205"/>
      <c r="QYJ205"/>
      <c r="QYK205"/>
      <c r="QYL205"/>
      <c r="QYM205"/>
      <c r="QYN205"/>
      <c r="QYO205"/>
      <c r="QYP205"/>
      <c r="QYQ205"/>
      <c r="QYR205"/>
      <c r="QYS205"/>
      <c r="QYT205"/>
      <c r="QYU205"/>
      <c r="QYV205"/>
      <c r="QYW205"/>
      <c r="QYX205"/>
      <c r="QYY205"/>
      <c r="QYZ205"/>
      <c r="QZA205"/>
      <c r="QZB205"/>
      <c r="QZC205"/>
      <c r="QZD205"/>
      <c r="QZE205"/>
      <c r="QZF205"/>
      <c r="QZG205"/>
      <c r="QZH205"/>
      <c r="QZI205"/>
      <c r="QZJ205"/>
      <c r="QZK205"/>
      <c r="QZL205"/>
      <c r="QZM205"/>
      <c r="QZN205"/>
      <c r="QZO205"/>
      <c r="QZP205"/>
      <c r="QZQ205"/>
      <c r="QZR205"/>
      <c r="QZS205"/>
      <c r="QZT205"/>
      <c r="QZU205"/>
      <c r="QZV205"/>
      <c r="QZW205"/>
      <c r="QZX205"/>
      <c r="QZY205"/>
      <c r="QZZ205"/>
      <c r="RAA205"/>
      <c r="RAB205"/>
      <c r="RAC205"/>
      <c r="RAD205"/>
      <c r="RAE205"/>
      <c r="RAF205"/>
      <c r="RAG205"/>
      <c r="RAH205"/>
      <c r="RAI205"/>
      <c r="RAJ205"/>
      <c r="RAK205"/>
      <c r="RAL205"/>
      <c r="RAM205"/>
      <c r="RAN205"/>
      <c r="RAO205"/>
      <c r="RAP205"/>
      <c r="RAQ205"/>
      <c r="RAR205"/>
      <c r="RAS205"/>
      <c r="RAT205"/>
      <c r="RAU205"/>
      <c r="RAV205"/>
      <c r="RAW205"/>
      <c r="RAX205"/>
      <c r="RAY205"/>
      <c r="RAZ205"/>
      <c r="RBA205"/>
      <c r="RBB205"/>
      <c r="RBC205"/>
      <c r="RBD205"/>
      <c r="RBE205"/>
      <c r="RBF205"/>
      <c r="RBG205"/>
      <c r="RBH205"/>
      <c r="RBI205"/>
      <c r="RBJ205"/>
      <c r="RBK205"/>
      <c r="RBL205"/>
      <c r="RBM205"/>
      <c r="RBN205"/>
      <c r="RBO205"/>
      <c r="RBP205"/>
      <c r="RBQ205"/>
      <c r="RBR205"/>
      <c r="RBS205"/>
      <c r="RBT205"/>
      <c r="RBU205"/>
      <c r="RBV205"/>
      <c r="RBW205"/>
      <c r="RBX205"/>
      <c r="RBY205"/>
      <c r="RBZ205"/>
      <c r="RCA205"/>
      <c r="RCB205"/>
      <c r="RCC205"/>
      <c r="RCD205"/>
      <c r="RCE205"/>
      <c r="RCF205"/>
      <c r="RCG205"/>
      <c r="RCH205"/>
      <c r="RCI205"/>
      <c r="RCJ205"/>
      <c r="RCK205"/>
      <c r="RCL205"/>
      <c r="RCM205"/>
      <c r="RCN205"/>
      <c r="RCO205"/>
      <c r="RCP205"/>
      <c r="RCQ205"/>
      <c r="RCR205"/>
      <c r="RCS205"/>
      <c r="RCT205"/>
      <c r="RCU205"/>
      <c r="RCV205"/>
      <c r="RCW205"/>
      <c r="RCX205"/>
      <c r="RCY205"/>
      <c r="RCZ205"/>
      <c r="RDA205"/>
      <c r="RDB205"/>
      <c r="RDC205"/>
      <c r="RDD205"/>
      <c r="RDE205"/>
      <c r="RDF205"/>
      <c r="RDG205"/>
      <c r="RDH205"/>
      <c r="RDI205"/>
      <c r="RDJ205"/>
      <c r="RDK205"/>
      <c r="RDL205"/>
      <c r="RDM205"/>
      <c r="RDN205"/>
      <c r="RDO205"/>
      <c r="RDP205"/>
      <c r="RDQ205"/>
      <c r="RDR205"/>
      <c r="RDS205"/>
      <c r="RDT205"/>
      <c r="RDU205"/>
      <c r="RDV205"/>
      <c r="RDW205"/>
      <c r="RDX205"/>
      <c r="RDY205"/>
      <c r="RDZ205"/>
      <c r="REA205"/>
      <c r="REB205"/>
      <c r="REC205"/>
      <c r="RED205"/>
      <c r="REE205"/>
      <c r="REF205"/>
      <c r="REG205"/>
      <c r="REH205"/>
      <c r="REI205"/>
      <c r="REJ205"/>
      <c r="REK205"/>
      <c r="REL205"/>
      <c r="REM205"/>
      <c r="REN205"/>
      <c r="REO205"/>
      <c r="REP205"/>
      <c r="REQ205"/>
      <c r="RER205"/>
      <c r="RES205"/>
      <c r="RET205"/>
      <c r="REU205"/>
      <c r="REV205"/>
      <c r="REW205"/>
      <c r="REX205"/>
      <c r="REY205"/>
      <c r="REZ205"/>
      <c r="RFA205"/>
      <c r="RFB205"/>
      <c r="RFC205"/>
      <c r="RFD205"/>
      <c r="RFE205"/>
      <c r="RFF205"/>
      <c r="RFG205"/>
      <c r="RFH205"/>
      <c r="RFI205"/>
      <c r="RFJ205"/>
      <c r="RFK205"/>
      <c r="RFL205"/>
      <c r="RFM205"/>
      <c r="RFN205"/>
      <c r="RFO205"/>
      <c r="RFP205"/>
      <c r="RFQ205"/>
      <c r="RFR205"/>
      <c r="RFS205"/>
      <c r="RFT205"/>
      <c r="RFU205"/>
      <c r="RFV205"/>
      <c r="RFW205"/>
      <c r="RFX205"/>
      <c r="RFY205"/>
      <c r="RFZ205"/>
      <c r="RGA205"/>
      <c r="RGB205"/>
      <c r="RGC205"/>
      <c r="RGD205"/>
      <c r="RGE205"/>
      <c r="RGF205"/>
      <c r="RGG205"/>
      <c r="RGH205"/>
      <c r="RGI205"/>
      <c r="RGJ205"/>
      <c r="RGK205"/>
      <c r="RGL205"/>
      <c r="RGM205"/>
      <c r="RGN205"/>
      <c r="RGO205"/>
      <c r="RGP205"/>
      <c r="RGQ205"/>
      <c r="RGR205"/>
      <c r="RGS205"/>
      <c r="RGT205"/>
      <c r="RGU205"/>
      <c r="RGV205"/>
      <c r="RGW205"/>
      <c r="RGX205"/>
      <c r="RGY205"/>
      <c r="RGZ205"/>
      <c r="RHA205"/>
      <c r="RHB205"/>
      <c r="RHC205"/>
      <c r="RHD205"/>
      <c r="RHE205"/>
      <c r="RHF205"/>
      <c r="RHG205"/>
      <c r="RHH205"/>
      <c r="RHI205"/>
      <c r="RHJ205"/>
      <c r="RHK205"/>
      <c r="RHL205"/>
      <c r="RHM205"/>
      <c r="RHN205"/>
      <c r="RHO205"/>
      <c r="RHP205"/>
      <c r="RHQ205"/>
      <c r="RHR205"/>
      <c r="RHS205"/>
      <c r="RHT205"/>
      <c r="RHU205"/>
      <c r="RHV205"/>
      <c r="RHW205"/>
      <c r="RHX205"/>
      <c r="RHY205"/>
      <c r="RHZ205"/>
      <c r="RIA205"/>
      <c r="RIB205"/>
      <c r="RIC205"/>
      <c r="RID205"/>
      <c r="RIE205"/>
      <c r="RIF205"/>
      <c r="RIG205"/>
      <c r="RIH205"/>
      <c r="RII205"/>
      <c r="RIJ205"/>
      <c r="RIK205"/>
      <c r="RIL205"/>
      <c r="RIM205"/>
      <c r="RIN205"/>
      <c r="RIO205"/>
      <c r="RIP205"/>
      <c r="RIQ205"/>
      <c r="RIR205"/>
      <c r="RIS205"/>
      <c r="RIT205"/>
      <c r="RIU205"/>
      <c r="RIV205"/>
      <c r="RIW205"/>
      <c r="RIX205"/>
      <c r="RIY205"/>
      <c r="RIZ205"/>
      <c r="RJA205"/>
      <c r="RJB205"/>
      <c r="RJC205"/>
      <c r="RJD205"/>
      <c r="RJE205"/>
      <c r="RJF205"/>
      <c r="RJG205"/>
      <c r="RJH205"/>
      <c r="RJI205"/>
      <c r="RJJ205"/>
      <c r="RJK205"/>
      <c r="RJL205"/>
      <c r="RJM205"/>
      <c r="RJN205"/>
      <c r="RJO205"/>
      <c r="RJP205"/>
      <c r="RJQ205"/>
      <c r="RJR205"/>
      <c r="RJS205"/>
      <c r="RJT205"/>
      <c r="RJU205"/>
      <c r="RJV205"/>
      <c r="RJW205"/>
      <c r="RJX205"/>
      <c r="RJY205"/>
      <c r="RJZ205"/>
      <c r="RKA205"/>
      <c r="RKB205"/>
      <c r="RKC205"/>
      <c r="RKD205"/>
      <c r="RKE205"/>
      <c r="RKF205"/>
      <c r="RKG205"/>
      <c r="RKH205"/>
      <c r="RKI205"/>
      <c r="RKJ205"/>
      <c r="RKK205"/>
      <c r="RKL205"/>
      <c r="RKM205"/>
      <c r="RKN205"/>
      <c r="RKO205"/>
      <c r="RKP205"/>
      <c r="RKQ205"/>
      <c r="RKR205"/>
      <c r="RKS205"/>
      <c r="RKT205"/>
      <c r="RKU205"/>
      <c r="RKV205"/>
      <c r="RKW205"/>
      <c r="RKX205"/>
      <c r="RKY205"/>
      <c r="RKZ205"/>
      <c r="RLA205"/>
      <c r="RLB205"/>
      <c r="RLC205"/>
      <c r="RLD205"/>
      <c r="RLE205"/>
      <c r="RLF205"/>
      <c r="RLG205"/>
      <c r="RLH205"/>
      <c r="RLI205"/>
      <c r="RLJ205"/>
      <c r="RLK205"/>
      <c r="RLL205"/>
      <c r="RLM205"/>
      <c r="RLN205"/>
      <c r="RLO205"/>
      <c r="RLP205"/>
      <c r="RLQ205"/>
      <c r="RLR205"/>
      <c r="RLS205"/>
      <c r="RLT205"/>
      <c r="RLU205"/>
      <c r="RLV205"/>
      <c r="RLW205"/>
      <c r="RLX205"/>
      <c r="RLY205"/>
      <c r="RLZ205"/>
      <c r="RMA205"/>
      <c r="RMB205"/>
      <c r="RMC205"/>
      <c r="RMD205"/>
      <c r="RME205"/>
      <c r="RMF205"/>
      <c r="RMG205"/>
      <c r="RMH205"/>
      <c r="RMI205"/>
      <c r="RMJ205"/>
      <c r="RMK205"/>
      <c r="RML205"/>
      <c r="RMM205"/>
      <c r="RMN205"/>
      <c r="RMO205"/>
      <c r="RMP205"/>
      <c r="RMQ205"/>
      <c r="RMR205"/>
      <c r="RMS205"/>
      <c r="RMT205"/>
      <c r="RMU205"/>
      <c r="RMV205"/>
      <c r="RMW205"/>
      <c r="RMX205"/>
      <c r="RMY205"/>
      <c r="RMZ205"/>
      <c r="RNA205"/>
      <c r="RNB205"/>
      <c r="RNC205"/>
      <c r="RND205"/>
      <c r="RNE205"/>
      <c r="RNF205"/>
      <c r="RNG205"/>
      <c r="RNH205"/>
      <c r="RNI205"/>
      <c r="RNJ205"/>
      <c r="RNK205"/>
      <c r="RNL205"/>
      <c r="RNM205"/>
      <c r="RNN205"/>
      <c r="RNO205"/>
      <c r="RNP205"/>
      <c r="RNQ205"/>
      <c r="RNR205"/>
      <c r="RNS205"/>
      <c r="RNT205"/>
      <c r="RNU205"/>
      <c r="RNV205"/>
      <c r="RNW205"/>
      <c r="RNX205"/>
      <c r="RNY205"/>
      <c r="RNZ205"/>
      <c r="ROA205"/>
      <c r="ROB205"/>
      <c r="ROC205"/>
      <c r="ROD205"/>
      <c r="ROE205"/>
      <c r="ROF205"/>
      <c r="ROG205"/>
      <c r="ROH205"/>
      <c r="ROI205"/>
      <c r="ROJ205"/>
      <c r="ROK205"/>
      <c r="ROL205"/>
      <c r="ROM205"/>
      <c r="RON205"/>
      <c r="ROO205"/>
      <c r="ROP205"/>
      <c r="ROQ205"/>
      <c r="ROR205"/>
      <c r="ROS205"/>
      <c r="ROT205"/>
      <c r="ROU205"/>
      <c r="ROV205"/>
      <c r="ROW205"/>
      <c r="ROX205"/>
      <c r="ROY205"/>
      <c r="ROZ205"/>
      <c r="RPA205"/>
      <c r="RPB205"/>
      <c r="RPC205"/>
      <c r="RPD205"/>
      <c r="RPE205"/>
      <c r="RPF205"/>
      <c r="RPG205"/>
      <c r="RPH205"/>
      <c r="RPI205"/>
      <c r="RPJ205"/>
      <c r="RPK205"/>
      <c r="RPL205"/>
      <c r="RPM205"/>
      <c r="RPN205"/>
      <c r="RPO205"/>
      <c r="RPP205"/>
      <c r="RPQ205"/>
      <c r="RPR205"/>
      <c r="RPS205"/>
      <c r="RPT205"/>
      <c r="RPU205"/>
      <c r="RPV205"/>
      <c r="RPW205"/>
      <c r="RPX205"/>
      <c r="RPY205"/>
      <c r="RPZ205"/>
      <c r="RQA205"/>
      <c r="RQB205"/>
      <c r="RQC205"/>
      <c r="RQD205"/>
      <c r="RQE205"/>
      <c r="RQF205"/>
      <c r="RQG205"/>
      <c r="RQH205"/>
      <c r="RQI205"/>
      <c r="RQJ205"/>
      <c r="RQK205"/>
      <c r="RQL205"/>
      <c r="RQM205"/>
      <c r="RQN205"/>
      <c r="RQO205"/>
      <c r="RQP205"/>
      <c r="RQQ205"/>
      <c r="RQR205"/>
      <c r="RQS205"/>
      <c r="RQT205"/>
      <c r="RQU205"/>
      <c r="RQV205"/>
      <c r="RQW205"/>
      <c r="RQX205"/>
      <c r="RQY205"/>
      <c r="RQZ205"/>
      <c r="RRA205"/>
      <c r="RRB205"/>
      <c r="RRC205"/>
      <c r="RRD205"/>
      <c r="RRE205"/>
      <c r="RRF205"/>
      <c r="RRG205"/>
      <c r="RRH205"/>
      <c r="RRI205"/>
      <c r="RRJ205"/>
      <c r="RRK205"/>
      <c r="RRL205"/>
      <c r="RRM205"/>
      <c r="RRN205"/>
      <c r="RRO205"/>
      <c r="RRP205"/>
      <c r="RRQ205"/>
      <c r="RRR205"/>
      <c r="RRS205"/>
      <c r="RRT205"/>
      <c r="RRU205"/>
      <c r="RRV205"/>
      <c r="RRW205"/>
      <c r="RRX205"/>
      <c r="RRY205"/>
      <c r="RRZ205"/>
      <c r="RSA205"/>
      <c r="RSB205"/>
      <c r="RSC205"/>
      <c r="RSD205"/>
      <c r="RSE205"/>
      <c r="RSF205"/>
      <c r="RSG205"/>
      <c r="RSH205"/>
      <c r="RSI205"/>
      <c r="RSJ205"/>
      <c r="RSK205"/>
      <c r="RSL205"/>
      <c r="RSM205"/>
      <c r="RSN205"/>
      <c r="RSO205"/>
      <c r="RSP205"/>
      <c r="RSQ205"/>
      <c r="RSR205"/>
      <c r="RSS205"/>
      <c r="RST205"/>
      <c r="RSU205"/>
      <c r="RSV205"/>
      <c r="RSW205"/>
      <c r="RSX205"/>
      <c r="RSY205"/>
      <c r="RSZ205"/>
      <c r="RTA205"/>
      <c r="RTB205"/>
      <c r="RTC205"/>
      <c r="RTD205"/>
      <c r="RTE205"/>
      <c r="RTF205"/>
      <c r="RTG205"/>
      <c r="RTH205"/>
      <c r="RTI205"/>
      <c r="RTJ205"/>
      <c r="RTK205"/>
      <c r="RTL205"/>
      <c r="RTM205"/>
      <c r="RTN205"/>
      <c r="RTO205"/>
      <c r="RTP205"/>
      <c r="RTQ205"/>
      <c r="RTR205"/>
      <c r="RTS205"/>
      <c r="RTT205"/>
      <c r="RTU205"/>
      <c r="RTV205"/>
      <c r="RTW205"/>
      <c r="RTX205"/>
      <c r="RTY205"/>
      <c r="RTZ205"/>
      <c r="RUA205"/>
      <c r="RUB205"/>
      <c r="RUC205"/>
      <c r="RUD205"/>
      <c r="RUE205"/>
      <c r="RUF205"/>
      <c r="RUG205"/>
      <c r="RUH205"/>
      <c r="RUI205"/>
      <c r="RUJ205"/>
      <c r="RUK205"/>
      <c r="RUL205"/>
      <c r="RUM205"/>
      <c r="RUN205"/>
      <c r="RUO205"/>
      <c r="RUP205"/>
      <c r="RUQ205"/>
      <c r="RUR205"/>
      <c r="RUS205"/>
      <c r="RUT205"/>
      <c r="RUU205"/>
      <c r="RUV205"/>
      <c r="RUW205"/>
      <c r="RUX205"/>
      <c r="RUY205"/>
      <c r="RUZ205"/>
      <c r="RVA205"/>
      <c r="RVB205"/>
      <c r="RVC205"/>
      <c r="RVD205"/>
      <c r="RVE205"/>
      <c r="RVF205"/>
      <c r="RVG205"/>
      <c r="RVH205"/>
      <c r="RVI205"/>
      <c r="RVJ205"/>
      <c r="RVK205"/>
      <c r="RVL205"/>
      <c r="RVM205"/>
      <c r="RVN205"/>
      <c r="RVO205"/>
      <c r="RVP205"/>
      <c r="RVQ205"/>
      <c r="RVR205"/>
      <c r="RVS205"/>
      <c r="RVT205"/>
      <c r="RVU205"/>
      <c r="RVV205"/>
      <c r="RVW205"/>
      <c r="RVX205"/>
      <c r="RVY205"/>
      <c r="RVZ205"/>
      <c r="RWA205"/>
      <c r="RWB205"/>
      <c r="RWC205"/>
      <c r="RWD205"/>
      <c r="RWE205"/>
      <c r="RWF205"/>
      <c r="RWG205"/>
      <c r="RWH205"/>
      <c r="RWI205"/>
      <c r="RWJ205"/>
      <c r="RWK205"/>
      <c r="RWL205"/>
      <c r="RWM205"/>
      <c r="RWN205"/>
      <c r="RWO205"/>
      <c r="RWP205"/>
      <c r="RWQ205"/>
      <c r="RWR205"/>
      <c r="RWS205"/>
      <c r="RWT205"/>
      <c r="RWU205"/>
      <c r="RWV205"/>
      <c r="RWW205"/>
      <c r="RWX205"/>
      <c r="RWY205"/>
      <c r="RWZ205"/>
      <c r="RXA205"/>
      <c r="RXB205"/>
      <c r="RXC205"/>
      <c r="RXD205"/>
      <c r="RXE205"/>
      <c r="RXF205"/>
      <c r="RXG205"/>
      <c r="RXH205"/>
      <c r="RXI205"/>
      <c r="RXJ205"/>
      <c r="RXK205"/>
      <c r="RXL205"/>
      <c r="RXM205"/>
      <c r="RXN205"/>
      <c r="RXO205"/>
      <c r="RXP205"/>
      <c r="RXQ205"/>
      <c r="RXR205"/>
      <c r="RXS205"/>
      <c r="RXT205"/>
      <c r="RXU205"/>
      <c r="RXV205"/>
      <c r="RXW205"/>
      <c r="RXX205"/>
      <c r="RXY205"/>
      <c r="RXZ205"/>
      <c r="RYA205"/>
      <c r="RYB205"/>
      <c r="RYC205"/>
      <c r="RYD205"/>
      <c r="RYE205"/>
      <c r="RYF205"/>
      <c r="RYG205"/>
      <c r="RYH205"/>
      <c r="RYI205"/>
      <c r="RYJ205"/>
      <c r="RYK205"/>
      <c r="RYL205"/>
      <c r="RYM205"/>
      <c r="RYN205"/>
      <c r="RYO205"/>
      <c r="RYP205"/>
      <c r="RYQ205"/>
      <c r="RYR205"/>
      <c r="RYS205"/>
      <c r="RYT205"/>
      <c r="RYU205"/>
      <c r="RYV205"/>
      <c r="RYW205"/>
      <c r="RYX205"/>
      <c r="RYY205"/>
      <c r="RYZ205"/>
      <c r="RZA205"/>
      <c r="RZB205"/>
      <c r="RZC205"/>
      <c r="RZD205"/>
      <c r="RZE205"/>
      <c r="RZF205"/>
      <c r="RZG205"/>
      <c r="RZH205"/>
      <c r="RZI205"/>
      <c r="RZJ205"/>
      <c r="RZK205"/>
      <c r="RZL205"/>
      <c r="RZM205"/>
      <c r="RZN205"/>
      <c r="RZO205"/>
      <c r="RZP205"/>
      <c r="RZQ205"/>
      <c r="RZR205"/>
      <c r="RZS205"/>
      <c r="RZT205"/>
      <c r="RZU205"/>
      <c r="RZV205"/>
      <c r="RZW205"/>
      <c r="RZX205"/>
      <c r="RZY205"/>
      <c r="RZZ205"/>
      <c r="SAA205"/>
      <c r="SAB205"/>
      <c r="SAC205"/>
      <c r="SAD205"/>
      <c r="SAE205"/>
      <c r="SAF205"/>
      <c r="SAG205"/>
      <c r="SAH205"/>
      <c r="SAI205"/>
      <c r="SAJ205"/>
      <c r="SAK205"/>
      <c r="SAL205"/>
      <c r="SAM205"/>
      <c r="SAN205"/>
      <c r="SAO205"/>
      <c r="SAP205"/>
      <c r="SAQ205"/>
      <c r="SAR205"/>
      <c r="SAS205"/>
      <c r="SAT205"/>
      <c r="SAU205"/>
      <c r="SAV205"/>
      <c r="SAW205"/>
      <c r="SAX205"/>
      <c r="SAY205"/>
      <c r="SAZ205"/>
      <c r="SBA205"/>
      <c r="SBB205"/>
      <c r="SBC205"/>
      <c r="SBD205"/>
      <c r="SBE205"/>
      <c r="SBF205"/>
      <c r="SBG205"/>
      <c r="SBH205"/>
      <c r="SBI205"/>
      <c r="SBJ205"/>
      <c r="SBK205"/>
      <c r="SBL205"/>
      <c r="SBM205"/>
      <c r="SBN205"/>
      <c r="SBO205"/>
      <c r="SBP205"/>
      <c r="SBQ205"/>
      <c r="SBR205"/>
      <c r="SBS205"/>
      <c r="SBT205"/>
      <c r="SBU205"/>
      <c r="SBV205"/>
      <c r="SBW205"/>
      <c r="SBX205"/>
      <c r="SBY205"/>
      <c r="SBZ205"/>
      <c r="SCA205"/>
      <c r="SCB205"/>
      <c r="SCC205"/>
      <c r="SCD205"/>
      <c r="SCE205"/>
      <c r="SCF205"/>
      <c r="SCG205"/>
      <c r="SCH205"/>
      <c r="SCI205"/>
      <c r="SCJ205"/>
      <c r="SCK205"/>
      <c r="SCL205"/>
      <c r="SCM205"/>
      <c r="SCN205"/>
      <c r="SCO205"/>
      <c r="SCP205"/>
      <c r="SCQ205"/>
      <c r="SCR205"/>
      <c r="SCS205"/>
      <c r="SCT205"/>
      <c r="SCU205"/>
      <c r="SCV205"/>
      <c r="SCW205"/>
      <c r="SCX205"/>
      <c r="SCY205"/>
      <c r="SCZ205"/>
      <c r="SDA205"/>
      <c r="SDB205"/>
      <c r="SDC205"/>
      <c r="SDD205"/>
      <c r="SDE205"/>
      <c r="SDF205"/>
      <c r="SDG205"/>
      <c r="SDH205"/>
      <c r="SDI205"/>
      <c r="SDJ205"/>
      <c r="SDK205"/>
      <c r="SDL205"/>
      <c r="SDM205"/>
      <c r="SDN205"/>
      <c r="SDO205"/>
      <c r="SDP205"/>
      <c r="SDQ205"/>
      <c r="SDR205"/>
      <c r="SDS205"/>
      <c r="SDT205"/>
      <c r="SDU205"/>
      <c r="SDV205"/>
      <c r="SDW205"/>
      <c r="SDX205"/>
      <c r="SDY205"/>
      <c r="SDZ205"/>
      <c r="SEA205"/>
      <c r="SEB205"/>
      <c r="SEC205"/>
      <c r="SED205"/>
      <c r="SEE205"/>
      <c r="SEF205"/>
      <c r="SEG205"/>
      <c r="SEH205"/>
      <c r="SEI205"/>
      <c r="SEJ205"/>
      <c r="SEK205"/>
      <c r="SEL205"/>
      <c r="SEM205"/>
      <c r="SEN205"/>
      <c r="SEO205"/>
      <c r="SEP205"/>
      <c r="SEQ205"/>
      <c r="SER205"/>
      <c r="SES205"/>
      <c r="SET205"/>
      <c r="SEU205"/>
      <c r="SEV205"/>
      <c r="SEW205"/>
      <c r="SEX205"/>
      <c r="SEY205"/>
      <c r="SEZ205"/>
      <c r="SFA205"/>
      <c r="SFB205"/>
      <c r="SFC205"/>
      <c r="SFD205"/>
      <c r="SFE205"/>
      <c r="SFF205"/>
      <c r="SFG205"/>
      <c r="SFH205"/>
      <c r="SFI205"/>
      <c r="SFJ205"/>
      <c r="SFK205"/>
      <c r="SFL205"/>
      <c r="SFM205"/>
      <c r="SFN205"/>
      <c r="SFO205"/>
      <c r="SFP205"/>
      <c r="SFQ205"/>
      <c r="SFR205"/>
      <c r="SFS205"/>
      <c r="SFT205"/>
      <c r="SFU205"/>
      <c r="SFV205"/>
      <c r="SFW205"/>
      <c r="SFX205"/>
      <c r="SFY205"/>
      <c r="SFZ205"/>
      <c r="SGA205"/>
      <c r="SGB205"/>
      <c r="SGC205"/>
      <c r="SGD205"/>
      <c r="SGE205"/>
      <c r="SGF205"/>
      <c r="SGG205"/>
      <c r="SGH205"/>
      <c r="SGI205"/>
      <c r="SGJ205"/>
      <c r="SGK205"/>
      <c r="SGL205"/>
      <c r="SGM205"/>
      <c r="SGN205"/>
      <c r="SGO205"/>
      <c r="SGP205"/>
      <c r="SGQ205"/>
      <c r="SGR205"/>
      <c r="SGS205"/>
      <c r="SGT205"/>
      <c r="SGU205"/>
      <c r="SGV205"/>
      <c r="SGW205"/>
      <c r="SGX205"/>
      <c r="SGY205"/>
      <c r="SGZ205"/>
      <c r="SHA205"/>
      <c r="SHB205"/>
      <c r="SHC205"/>
      <c r="SHD205"/>
      <c r="SHE205"/>
      <c r="SHF205"/>
      <c r="SHG205"/>
      <c r="SHH205"/>
      <c r="SHI205"/>
      <c r="SHJ205"/>
      <c r="SHK205"/>
      <c r="SHL205"/>
      <c r="SHM205"/>
      <c r="SHN205"/>
      <c r="SHO205"/>
      <c r="SHP205"/>
      <c r="SHQ205"/>
      <c r="SHR205"/>
      <c r="SHS205"/>
      <c r="SHT205"/>
      <c r="SHU205"/>
      <c r="SHV205"/>
      <c r="SHW205"/>
      <c r="SHX205"/>
      <c r="SHY205"/>
      <c r="SHZ205"/>
      <c r="SIA205"/>
      <c r="SIB205"/>
      <c r="SIC205"/>
      <c r="SID205"/>
      <c r="SIE205"/>
      <c r="SIF205"/>
      <c r="SIG205"/>
      <c r="SIH205"/>
      <c r="SII205"/>
      <c r="SIJ205"/>
      <c r="SIK205"/>
      <c r="SIL205"/>
      <c r="SIM205"/>
      <c r="SIN205"/>
      <c r="SIO205"/>
      <c r="SIP205"/>
      <c r="SIQ205"/>
      <c r="SIR205"/>
      <c r="SIS205"/>
      <c r="SIT205"/>
      <c r="SIU205"/>
      <c r="SIV205"/>
      <c r="SIW205"/>
      <c r="SIX205"/>
      <c r="SIY205"/>
      <c r="SIZ205"/>
      <c r="SJA205"/>
      <c r="SJB205"/>
      <c r="SJC205"/>
      <c r="SJD205"/>
      <c r="SJE205"/>
      <c r="SJF205"/>
      <c r="SJG205"/>
      <c r="SJH205"/>
      <c r="SJI205"/>
      <c r="SJJ205"/>
      <c r="SJK205"/>
      <c r="SJL205"/>
      <c r="SJM205"/>
      <c r="SJN205"/>
      <c r="SJO205"/>
      <c r="SJP205"/>
      <c r="SJQ205"/>
      <c r="SJR205"/>
      <c r="SJS205"/>
      <c r="SJT205"/>
      <c r="SJU205"/>
      <c r="SJV205"/>
      <c r="SJW205"/>
      <c r="SJX205"/>
      <c r="SJY205"/>
      <c r="SJZ205"/>
      <c r="SKA205"/>
      <c r="SKB205"/>
      <c r="SKC205"/>
      <c r="SKD205"/>
      <c r="SKE205"/>
      <c r="SKF205"/>
      <c r="SKG205"/>
      <c r="SKH205"/>
      <c r="SKI205"/>
      <c r="SKJ205"/>
      <c r="SKK205"/>
      <c r="SKL205"/>
      <c r="SKM205"/>
      <c r="SKN205"/>
      <c r="SKO205"/>
      <c r="SKP205"/>
      <c r="SKQ205"/>
      <c r="SKR205"/>
      <c r="SKS205"/>
      <c r="SKT205"/>
      <c r="SKU205"/>
      <c r="SKV205"/>
      <c r="SKW205"/>
      <c r="SKX205"/>
      <c r="SKY205"/>
      <c r="SKZ205"/>
      <c r="SLA205"/>
      <c r="SLB205"/>
      <c r="SLC205"/>
      <c r="SLD205"/>
      <c r="SLE205"/>
      <c r="SLF205"/>
      <c r="SLG205"/>
      <c r="SLH205"/>
      <c r="SLI205"/>
      <c r="SLJ205"/>
      <c r="SLK205"/>
      <c r="SLL205"/>
      <c r="SLM205"/>
      <c r="SLN205"/>
      <c r="SLO205"/>
      <c r="SLP205"/>
      <c r="SLQ205"/>
      <c r="SLR205"/>
      <c r="SLS205"/>
      <c r="SLT205"/>
      <c r="SLU205"/>
      <c r="SLV205"/>
      <c r="SLW205"/>
      <c r="SLX205"/>
      <c r="SLY205"/>
      <c r="SLZ205"/>
      <c r="SMA205"/>
      <c r="SMB205"/>
      <c r="SMC205"/>
      <c r="SMD205"/>
      <c r="SME205"/>
      <c r="SMF205"/>
      <c r="SMG205"/>
      <c r="SMH205"/>
      <c r="SMI205"/>
      <c r="SMJ205"/>
      <c r="SMK205"/>
      <c r="SML205"/>
      <c r="SMM205"/>
      <c r="SMN205"/>
      <c r="SMO205"/>
      <c r="SMP205"/>
      <c r="SMQ205"/>
      <c r="SMR205"/>
      <c r="SMS205"/>
      <c r="SMT205"/>
      <c r="SMU205"/>
      <c r="SMV205"/>
      <c r="SMW205"/>
      <c r="SMX205"/>
      <c r="SMY205"/>
      <c r="SMZ205"/>
      <c r="SNA205"/>
      <c r="SNB205"/>
      <c r="SNC205"/>
      <c r="SND205"/>
      <c r="SNE205"/>
      <c r="SNF205"/>
      <c r="SNG205"/>
      <c r="SNH205"/>
      <c r="SNI205"/>
      <c r="SNJ205"/>
      <c r="SNK205"/>
      <c r="SNL205"/>
      <c r="SNM205"/>
      <c r="SNN205"/>
      <c r="SNO205"/>
      <c r="SNP205"/>
      <c r="SNQ205"/>
      <c r="SNR205"/>
      <c r="SNS205"/>
      <c r="SNT205"/>
      <c r="SNU205"/>
      <c r="SNV205"/>
      <c r="SNW205"/>
      <c r="SNX205"/>
      <c r="SNY205"/>
      <c r="SNZ205"/>
      <c r="SOA205"/>
      <c r="SOB205"/>
      <c r="SOC205"/>
      <c r="SOD205"/>
      <c r="SOE205"/>
      <c r="SOF205"/>
      <c r="SOG205"/>
      <c r="SOH205"/>
      <c r="SOI205"/>
      <c r="SOJ205"/>
      <c r="SOK205"/>
      <c r="SOL205"/>
      <c r="SOM205"/>
      <c r="SON205"/>
      <c r="SOO205"/>
      <c r="SOP205"/>
      <c r="SOQ205"/>
      <c r="SOR205"/>
      <c r="SOS205"/>
      <c r="SOT205"/>
      <c r="SOU205"/>
      <c r="SOV205"/>
      <c r="SOW205"/>
      <c r="SOX205"/>
      <c r="SOY205"/>
      <c r="SOZ205"/>
      <c r="SPA205"/>
      <c r="SPB205"/>
      <c r="SPC205"/>
      <c r="SPD205"/>
      <c r="SPE205"/>
      <c r="SPF205"/>
      <c r="SPG205"/>
      <c r="SPH205"/>
      <c r="SPI205"/>
      <c r="SPJ205"/>
      <c r="SPK205"/>
      <c r="SPL205"/>
      <c r="SPM205"/>
      <c r="SPN205"/>
      <c r="SPO205"/>
      <c r="SPP205"/>
      <c r="SPQ205"/>
      <c r="SPR205"/>
      <c r="SPS205"/>
      <c r="SPT205"/>
      <c r="SPU205"/>
      <c r="SPV205"/>
      <c r="SPW205"/>
      <c r="SPX205"/>
      <c r="SPY205"/>
      <c r="SPZ205"/>
      <c r="SQA205"/>
      <c r="SQB205"/>
      <c r="SQC205"/>
      <c r="SQD205"/>
      <c r="SQE205"/>
      <c r="SQF205"/>
      <c r="SQG205"/>
      <c r="SQH205"/>
      <c r="SQI205"/>
      <c r="SQJ205"/>
      <c r="SQK205"/>
      <c r="SQL205"/>
      <c r="SQM205"/>
      <c r="SQN205"/>
      <c r="SQO205"/>
      <c r="SQP205"/>
      <c r="SQQ205"/>
      <c r="SQR205"/>
      <c r="SQS205"/>
      <c r="SQT205"/>
      <c r="SQU205"/>
      <c r="SQV205"/>
      <c r="SQW205"/>
      <c r="SQX205"/>
      <c r="SQY205"/>
      <c r="SQZ205"/>
      <c r="SRA205"/>
      <c r="SRB205"/>
      <c r="SRC205"/>
      <c r="SRD205"/>
      <c r="SRE205"/>
      <c r="SRF205"/>
      <c r="SRG205"/>
      <c r="SRH205"/>
      <c r="SRI205"/>
      <c r="SRJ205"/>
      <c r="SRK205"/>
      <c r="SRL205"/>
      <c r="SRM205"/>
      <c r="SRN205"/>
      <c r="SRO205"/>
      <c r="SRP205"/>
      <c r="SRQ205"/>
      <c r="SRR205"/>
      <c r="SRS205"/>
      <c r="SRT205"/>
      <c r="SRU205"/>
      <c r="SRV205"/>
      <c r="SRW205"/>
      <c r="SRX205"/>
      <c r="SRY205"/>
      <c r="SRZ205"/>
      <c r="SSA205"/>
      <c r="SSB205"/>
      <c r="SSC205"/>
      <c r="SSD205"/>
      <c r="SSE205"/>
      <c r="SSF205"/>
      <c r="SSG205"/>
      <c r="SSH205"/>
      <c r="SSI205"/>
      <c r="SSJ205"/>
      <c r="SSK205"/>
      <c r="SSL205"/>
      <c r="SSM205"/>
      <c r="SSN205"/>
      <c r="SSO205"/>
      <c r="SSP205"/>
      <c r="SSQ205"/>
      <c r="SSR205"/>
      <c r="SSS205"/>
      <c r="SST205"/>
      <c r="SSU205"/>
      <c r="SSV205"/>
      <c r="SSW205"/>
      <c r="SSX205"/>
      <c r="SSY205"/>
      <c r="SSZ205"/>
      <c r="STA205"/>
      <c r="STB205"/>
      <c r="STC205"/>
      <c r="STD205"/>
      <c r="STE205"/>
      <c r="STF205"/>
      <c r="STG205"/>
      <c r="STH205"/>
      <c r="STI205"/>
      <c r="STJ205"/>
      <c r="STK205"/>
      <c r="STL205"/>
      <c r="STM205"/>
      <c r="STN205"/>
      <c r="STO205"/>
      <c r="STP205"/>
      <c r="STQ205"/>
      <c r="STR205"/>
      <c r="STS205"/>
      <c r="STT205"/>
      <c r="STU205"/>
      <c r="STV205"/>
      <c r="STW205"/>
      <c r="STX205"/>
      <c r="STY205"/>
      <c r="STZ205"/>
      <c r="SUA205"/>
      <c r="SUB205"/>
      <c r="SUC205"/>
      <c r="SUD205"/>
      <c r="SUE205"/>
      <c r="SUF205"/>
      <c r="SUG205"/>
      <c r="SUH205"/>
      <c r="SUI205"/>
      <c r="SUJ205"/>
      <c r="SUK205"/>
      <c r="SUL205"/>
      <c r="SUM205"/>
      <c r="SUN205"/>
      <c r="SUO205"/>
      <c r="SUP205"/>
      <c r="SUQ205"/>
      <c r="SUR205"/>
      <c r="SUS205"/>
      <c r="SUT205"/>
      <c r="SUU205"/>
      <c r="SUV205"/>
      <c r="SUW205"/>
      <c r="SUX205"/>
      <c r="SUY205"/>
      <c r="SUZ205"/>
      <c r="SVA205"/>
      <c r="SVB205"/>
      <c r="SVC205"/>
      <c r="SVD205"/>
      <c r="SVE205"/>
      <c r="SVF205"/>
      <c r="SVG205"/>
      <c r="SVH205"/>
      <c r="SVI205"/>
      <c r="SVJ205"/>
      <c r="SVK205"/>
      <c r="SVL205"/>
      <c r="SVM205"/>
      <c r="SVN205"/>
      <c r="SVO205"/>
      <c r="SVP205"/>
      <c r="SVQ205"/>
      <c r="SVR205"/>
      <c r="SVS205"/>
      <c r="SVT205"/>
      <c r="SVU205"/>
      <c r="SVV205"/>
      <c r="SVW205"/>
      <c r="SVX205"/>
      <c r="SVY205"/>
      <c r="SVZ205"/>
      <c r="SWA205"/>
      <c r="SWB205"/>
      <c r="SWC205"/>
      <c r="SWD205"/>
      <c r="SWE205"/>
      <c r="SWF205"/>
      <c r="SWG205"/>
      <c r="SWH205"/>
      <c r="SWI205"/>
      <c r="SWJ205"/>
      <c r="SWK205"/>
      <c r="SWL205"/>
      <c r="SWM205"/>
      <c r="SWN205"/>
      <c r="SWO205"/>
      <c r="SWP205"/>
      <c r="SWQ205"/>
      <c r="SWR205"/>
      <c r="SWS205"/>
      <c r="SWT205"/>
      <c r="SWU205"/>
      <c r="SWV205"/>
      <c r="SWW205"/>
      <c r="SWX205"/>
      <c r="SWY205"/>
      <c r="SWZ205"/>
      <c r="SXA205"/>
      <c r="SXB205"/>
      <c r="SXC205"/>
      <c r="SXD205"/>
      <c r="SXE205"/>
      <c r="SXF205"/>
      <c r="SXG205"/>
      <c r="SXH205"/>
      <c r="SXI205"/>
      <c r="SXJ205"/>
      <c r="SXK205"/>
      <c r="SXL205"/>
      <c r="SXM205"/>
      <c r="SXN205"/>
      <c r="SXO205"/>
      <c r="SXP205"/>
      <c r="SXQ205"/>
      <c r="SXR205"/>
      <c r="SXS205"/>
      <c r="SXT205"/>
      <c r="SXU205"/>
      <c r="SXV205"/>
      <c r="SXW205"/>
      <c r="SXX205"/>
      <c r="SXY205"/>
      <c r="SXZ205"/>
      <c r="SYA205"/>
      <c r="SYB205"/>
      <c r="SYC205"/>
      <c r="SYD205"/>
      <c r="SYE205"/>
      <c r="SYF205"/>
      <c r="SYG205"/>
      <c r="SYH205"/>
      <c r="SYI205"/>
      <c r="SYJ205"/>
      <c r="SYK205"/>
      <c r="SYL205"/>
      <c r="SYM205"/>
      <c r="SYN205"/>
      <c r="SYO205"/>
      <c r="SYP205"/>
      <c r="SYQ205"/>
      <c r="SYR205"/>
      <c r="SYS205"/>
      <c r="SYT205"/>
      <c r="SYU205"/>
      <c r="SYV205"/>
      <c r="SYW205"/>
      <c r="SYX205"/>
      <c r="SYY205"/>
      <c r="SYZ205"/>
      <c r="SZA205"/>
      <c r="SZB205"/>
      <c r="SZC205"/>
      <c r="SZD205"/>
      <c r="SZE205"/>
      <c r="SZF205"/>
      <c r="SZG205"/>
      <c r="SZH205"/>
      <c r="SZI205"/>
      <c r="SZJ205"/>
      <c r="SZK205"/>
      <c r="SZL205"/>
      <c r="SZM205"/>
      <c r="SZN205"/>
      <c r="SZO205"/>
      <c r="SZP205"/>
      <c r="SZQ205"/>
      <c r="SZR205"/>
      <c r="SZS205"/>
      <c r="SZT205"/>
      <c r="SZU205"/>
      <c r="SZV205"/>
      <c r="SZW205"/>
      <c r="SZX205"/>
      <c r="SZY205"/>
      <c r="SZZ205"/>
      <c r="TAA205"/>
      <c r="TAB205"/>
      <c r="TAC205"/>
      <c r="TAD205"/>
      <c r="TAE205"/>
      <c r="TAF205"/>
      <c r="TAG205"/>
      <c r="TAH205"/>
      <c r="TAI205"/>
      <c r="TAJ205"/>
      <c r="TAK205"/>
      <c r="TAL205"/>
      <c r="TAM205"/>
      <c r="TAN205"/>
      <c r="TAO205"/>
      <c r="TAP205"/>
      <c r="TAQ205"/>
      <c r="TAR205"/>
      <c r="TAS205"/>
      <c r="TAT205"/>
      <c r="TAU205"/>
      <c r="TAV205"/>
      <c r="TAW205"/>
      <c r="TAX205"/>
      <c r="TAY205"/>
      <c r="TAZ205"/>
      <c r="TBA205"/>
      <c r="TBB205"/>
      <c r="TBC205"/>
      <c r="TBD205"/>
      <c r="TBE205"/>
      <c r="TBF205"/>
      <c r="TBG205"/>
      <c r="TBH205"/>
      <c r="TBI205"/>
      <c r="TBJ205"/>
      <c r="TBK205"/>
      <c r="TBL205"/>
      <c r="TBM205"/>
      <c r="TBN205"/>
      <c r="TBO205"/>
      <c r="TBP205"/>
      <c r="TBQ205"/>
      <c r="TBR205"/>
      <c r="TBS205"/>
      <c r="TBT205"/>
      <c r="TBU205"/>
      <c r="TBV205"/>
      <c r="TBW205"/>
      <c r="TBX205"/>
      <c r="TBY205"/>
      <c r="TBZ205"/>
      <c r="TCA205"/>
      <c r="TCB205"/>
      <c r="TCC205"/>
      <c r="TCD205"/>
      <c r="TCE205"/>
      <c r="TCF205"/>
      <c r="TCG205"/>
      <c r="TCH205"/>
      <c r="TCI205"/>
      <c r="TCJ205"/>
      <c r="TCK205"/>
      <c r="TCL205"/>
      <c r="TCM205"/>
      <c r="TCN205"/>
      <c r="TCO205"/>
      <c r="TCP205"/>
      <c r="TCQ205"/>
      <c r="TCR205"/>
      <c r="TCS205"/>
      <c r="TCT205"/>
      <c r="TCU205"/>
      <c r="TCV205"/>
      <c r="TCW205"/>
      <c r="TCX205"/>
      <c r="TCY205"/>
      <c r="TCZ205"/>
      <c r="TDA205"/>
      <c r="TDB205"/>
      <c r="TDC205"/>
      <c r="TDD205"/>
      <c r="TDE205"/>
      <c r="TDF205"/>
      <c r="TDG205"/>
      <c r="TDH205"/>
      <c r="TDI205"/>
      <c r="TDJ205"/>
      <c r="TDK205"/>
      <c r="TDL205"/>
      <c r="TDM205"/>
      <c r="TDN205"/>
      <c r="TDO205"/>
      <c r="TDP205"/>
      <c r="TDQ205"/>
      <c r="TDR205"/>
      <c r="TDS205"/>
      <c r="TDT205"/>
      <c r="TDU205"/>
      <c r="TDV205"/>
      <c r="TDW205"/>
      <c r="TDX205"/>
      <c r="TDY205"/>
      <c r="TDZ205"/>
      <c r="TEA205"/>
      <c r="TEB205"/>
      <c r="TEC205"/>
      <c r="TED205"/>
      <c r="TEE205"/>
      <c r="TEF205"/>
      <c r="TEG205"/>
      <c r="TEH205"/>
      <c r="TEI205"/>
      <c r="TEJ205"/>
      <c r="TEK205"/>
      <c r="TEL205"/>
      <c r="TEM205"/>
      <c r="TEN205"/>
      <c r="TEO205"/>
      <c r="TEP205"/>
      <c r="TEQ205"/>
      <c r="TER205"/>
      <c r="TES205"/>
      <c r="TET205"/>
      <c r="TEU205"/>
      <c r="TEV205"/>
      <c r="TEW205"/>
      <c r="TEX205"/>
      <c r="TEY205"/>
      <c r="TEZ205"/>
      <c r="TFA205"/>
      <c r="TFB205"/>
      <c r="TFC205"/>
      <c r="TFD205"/>
      <c r="TFE205"/>
      <c r="TFF205"/>
      <c r="TFG205"/>
      <c r="TFH205"/>
      <c r="TFI205"/>
      <c r="TFJ205"/>
      <c r="TFK205"/>
      <c r="TFL205"/>
      <c r="TFM205"/>
      <c r="TFN205"/>
      <c r="TFO205"/>
      <c r="TFP205"/>
      <c r="TFQ205"/>
      <c r="TFR205"/>
      <c r="TFS205"/>
      <c r="TFT205"/>
      <c r="TFU205"/>
      <c r="TFV205"/>
      <c r="TFW205"/>
      <c r="TFX205"/>
      <c r="TFY205"/>
      <c r="TFZ205"/>
      <c r="TGA205"/>
      <c r="TGB205"/>
      <c r="TGC205"/>
      <c r="TGD205"/>
      <c r="TGE205"/>
      <c r="TGF205"/>
      <c r="TGG205"/>
      <c r="TGH205"/>
      <c r="TGI205"/>
      <c r="TGJ205"/>
      <c r="TGK205"/>
      <c r="TGL205"/>
      <c r="TGM205"/>
      <c r="TGN205"/>
      <c r="TGO205"/>
      <c r="TGP205"/>
      <c r="TGQ205"/>
      <c r="TGR205"/>
      <c r="TGS205"/>
      <c r="TGT205"/>
      <c r="TGU205"/>
      <c r="TGV205"/>
      <c r="TGW205"/>
      <c r="TGX205"/>
      <c r="TGY205"/>
      <c r="TGZ205"/>
      <c r="THA205"/>
      <c r="THB205"/>
      <c r="THC205"/>
      <c r="THD205"/>
      <c r="THE205"/>
      <c r="THF205"/>
      <c r="THG205"/>
      <c r="THH205"/>
      <c r="THI205"/>
      <c r="THJ205"/>
      <c r="THK205"/>
      <c r="THL205"/>
      <c r="THM205"/>
      <c r="THN205"/>
      <c r="THO205"/>
      <c r="THP205"/>
      <c r="THQ205"/>
      <c r="THR205"/>
      <c r="THS205"/>
      <c r="THT205"/>
      <c r="THU205"/>
      <c r="THV205"/>
      <c r="THW205"/>
      <c r="THX205"/>
      <c r="THY205"/>
      <c r="THZ205"/>
      <c r="TIA205"/>
      <c r="TIB205"/>
      <c r="TIC205"/>
      <c r="TID205"/>
      <c r="TIE205"/>
      <c r="TIF205"/>
      <c r="TIG205"/>
      <c r="TIH205"/>
      <c r="TII205"/>
      <c r="TIJ205"/>
      <c r="TIK205"/>
      <c r="TIL205"/>
      <c r="TIM205"/>
      <c r="TIN205"/>
      <c r="TIO205"/>
      <c r="TIP205"/>
      <c r="TIQ205"/>
      <c r="TIR205"/>
      <c r="TIS205"/>
      <c r="TIT205"/>
      <c r="TIU205"/>
      <c r="TIV205"/>
      <c r="TIW205"/>
      <c r="TIX205"/>
      <c r="TIY205"/>
      <c r="TIZ205"/>
      <c r="TJA205"/>
      <c r="TJB205"/>
      <c r="TJC205"/>
      <c r="TJD205"/>
      <c r="TJE205"/>
      <c r="TJF205"/>
      <c r="TJG205"/>
      <c r="TJH205"/>
      <c r="TJI205"/>
      <c r="TJJ205"/>
      <c r="TJK205"/>
      <c r="TJL205"/>
      <c r="TJM205"/>
      <c r="TJN205"/>
      <c r="TJO205"/>
      <c r="TJP205"/>
      <c r="TJQ205"/>
      <c r="TJR205"/>
      <c r="TJS205"/>
      <c r="TJT205"/>
      <c r="TJU205"/>
      <c r="TJV205"/>
      <c r="TJW205"/>
      <c r="TJX205"/>
      <c r="TJY205"/>
      <c r="TJZ205"/>
      <c r="TKA205"/>
      <c r="TKB205"/>
      <c r="TKC205"/>
      <c r="TKD205"/>
      <c r="TKE205"/>
      <c r="TKF205"/>
      <c r="TKG205"/>
      <c r="TKH205"/>
      <c r="TKI205"/>
      <c r="TKJ205"/>
      <c r="TKK205"/>
      <c r="TKL205"/>
      <c r="TKM205"/>
      <c r="TKN205"/>
      <c r="TKO205"/>
      <c r="TKP205"/>
      <c r="TKQ205"/>
      <c r="TKR205"/>
      <c r="TKS205"/>
      <c r="TKT205"/>
      <c r="TKU205"/>
      <c r="TKV205"/>
      <c r="TKW205"/>
      <c r="TKX205"/>
      <c r="TKY205"/>
      <c r="TKZ205"/>
      <c r="TLA205"/>
      <c r="TLB205"/>
      <c r="TLC205"/>
      <c r="TLD205"/>
      <c r="TLE205"/>
      <c r="TLF205"/>
      <c r="TLG205"/>
      <c r="TLH205"/>
      <c r="TLI205"/>
      <c r="TLJ205"/>
      <c r="TLK205"/>
      <c r="TLL205"/>
      <c r="TLM205"/>
      <c r="TLN205"/>
      <c r="TLO205"/>
      <c r="TLP205"/>
      <c r="TLQ205"/>
      <c r="TLR205"/>
      <c r="TLS205"/>
      <c r="TLT205"/>
      <c r="TLU205"/>
      <c r="TLV205"/>
      <c r="TLW205"/>
      <c r="TLX205"/>
      <c r="TLY205"/>
      <c r="TLZ205"/>
      <c r="TMA205"/>
      <c r="TMB205"/>
      <c r="TMC205"/>
      <c r="TMD205"/>
      <c r="TME205"/>
      <c r="TMF205"/>
      <c r="TMG205"/>
      <c r="TMH205"/>
      <c r="TMI205"/>
      <c r="TMJ205"/>
      <c r="TMK205"/>
      <c r="TML205"/>
      <c r="TMM205"/>
      <c r="TMN205"/>
      <c r="TMO205"/>
      <c r="TMP205"/>
      <c r="TMQ205"/>
      <c r="TMR205"/>
      <c r="TMS205"/>
      <c r="TMT205"/>
      <c r="TMU205"/>
      <c r="TMV205"/>
      <c r="TMW205"/>
      <c r="TMX205"/>
      <c r="TMY205"/>
      <c r="TMZ205"/>
      <c r="TNA205"/>
      <c r="TNB205"/>
      <c r="TNC205"/>
      <c r="TND205"/>
      <c r="TNE205"/>
      <c r="TNF205"/>
      <c r="TNG205"/>
      <c r="TNH205"/>
      <c r="TNI205"/>
      <c r="TNJ205"/>
      <c r="TNK205"/>
      <c r="TNL205"/>
      <c r="TNM205"/>
      <c r="TNN205"/>
      <c r="TNO205"/>
      <c r="TNP205"/>
      <c r="TNQ205"/>
      <c r="TNR205"/>
      <c r="TNS205"/>
      <c r="TNT205"/>
      <c r="TNU205"/>
      <c r="TNV205"/>
      <c r="TNW205"/>
      <c r="TNX205"/>
      <c r="TNY205"/>
      <c r="TNZ205"/>
      <c r="TOA205"/>
      <c r="TOB205"/>
      <c r="TOC205"/>
      <c r="TOD205"/>
      <c r="TOE205"/>
      <c r="TOF205"/>
      <c r="TOG205"/>
      <c r="TOH205"/>
      <c r="TOI205"/>
      <c r="TOJ205"/>
      <c r="TOK205"/>
      <c r="TOL205"/>
      <c r="TOM205"/>
      <c r="TON205"/>
      <c r="TOO205"/>
      <c r="TOP205"/>
      <c r="TOQ205"/>
      <c r="TOR205"/>
      <c r="TOS205"/>
      <c r="TOT205"/>
      <c r="TOU205"/>
      <c r="TOV205"/>
      <c r="TOW205"/>
      <c r="TOX205"/>
      <c r="TOY205"/>
      <c r="TOZ205"/>
      <c r="TPA205"/>
      <c r="TPB205"/>
      <c r="TPC205"/>
      <c r="TPD205"/>
      <c r="TPE205"/>
      <c r="TPF205"/>
      <c r="TPG205"/>
      <c r="TPH205"/>
      <c r="TPI205"/>
      <c r="TPJ205"/>
      <c r="TPK205"/>
      <c r="TPL205"/>
      <c r="TPM205"/>
      <c r="TPN205"/>
      <c r="TPO205"/>
      <c r="TPP205"/>
      <c r="TPQ205"/>
      <c r="TPR205"/>
      <c r="TPS205"/>
      <c r="TPT205"/>
      <c r="TPU205"/>
      <c r="TPV205"/>
      <c r="TPW205"/>
      <c r="TPX205"/>
      <c r="TPY205"/>
      <c r="TPZ205"/>
      <c r="TQA205"/>
      <c r="TQB205"/>
      <c r="TQC205"/>
      <c r="TQD205"/>
      <c r="TQE205"/>
      <c r="TQF205"/>
      <c r="TQG205"/>
      <c r="TQH205"/>
      <c r="TQI205"/>
      <c r="TQJ205"/>
      <c r="TQK205"/>
      <c r="TQL205"/>
      <c r="TQM205"/>
      <c r="TQN205"/>
      <c r="TQO205"/>
      <c r="TQP205"/>
      <c r="TQQ205"/>
      <c r="TQR205"/>
      <c r="TQS205"/>
      <c r="TQT205"/>
      <c r="TQU205"/>
      <c r="TQV205"/>
      <c r="TQW205"/>
      <c r="TQX205"/>
      <c r="TQY205"/>
      <c r="TQZ205"/>
      <c r="TRA205"/>
      <c r="TRB205"/>
      <c r="TRC205"/>
      <c r="TRD205"/>
      <c r="TRE205"/>
      <c r="TRF205"/>
      <c r="TRG205"/>
      <c r="TRH205"/>
      <c r="TRI205"/>
      <c r="TRJ205"/>
      <c r="TRK205"/>
      <c r="TRL205"/>
      <c r="TRM205"/>
      <c r="TRN205"/>
      <c r="TRO205"/>
      <c r="TRP205"/>
      <c r="TRQ205"/>
      <c r="TRR205"/>
      <c r="TRS205"/>
      <c r="TRT205"/>
      <c r="TRU205"/>
      <c r="TRV205"/>
      <c r="TRW205"/>
      <c r="TRX205"/>
      <c r="TRY205"/>
      <c r="TRZ205"/>
      <c r="TSA205"/>
      <c r="TSB205"/>
      <c r="TSC205"/>
      <c r="TSD205"/>
      <c r="TSE205"/>
      <c r="TSF205"/>
      <c r="TSG205"/>
      <c r="TSH205"/>
      <c r="TSI205"/>
      <c r="TSJ205"/>
      <c r="TSK205"/>
      <c r="TSL205"/>
      <c r="TSM205"/>
      <c r="TSN205"/>
      <c r="TSO205"/>
      <c r="TSP205"/>
      <c r="TSQ205"/>
      <c r="TSR205"/>
      <c r="TSS205"/>
      <c r="TST205"/>
      <c r="TSU205"/>
      <c r="TSV205"/>
      <c r="TSW205"/>
      <c r="TSX205"/>
      <c r="TSY205"/>
      <c r="TSZ205"/>
      <c r="TTA205"/>
      <c r="TTB205"/>
      <c r="TTC205"/>
      <c r="TTD205"/>
      <c r="TTE205"/>
      <c r="TTF205"/>
      <c r="TTG205"/>
      <c r="TTH205"/>
      <c r="TTI205"/>
      <c r="TTJ205"/>
      <c r="TTK205"/>
      <c r="TTL205"/>
      <c r="TTM205"/>
      <c r="TTN205"/>
      <c r="TTO205"/>
      <c r="TTP205"/>
      <c r="TTQ205"/>
      <c r="TTR205"/>
      <c r="TTS205"/>
      <c r="TTT205"/>
      <c r="TTU205"/>
      <c r="TTV205"/>
      <c r="TTW205"/>
      <c r="TTX205"/>
      <c r="TTY205"/>
      <c r="TTZ205"/>
      <c r="TUA205"/>
      <c r="TUB205"/>
      <c r="TUC205"/>
      <c r="TUD205"/>
      <c r="TUE205"/>
      <c r="TUF205"/>
      <c r="TUG205"/>
      <c r="TUH205"/>
      <c r="TUI205"/>
      <c r="TUJ205"/>
      <c r="TUK205"/>
      <c r="TUL205"/>
      <c r="TUM205"/>
      <c r="TUN205"/>
      <c r="TUO205"/>
      <c r="TUP205"/>
      <c r="TUQ205"/>
      <c r="TUR205"/>
      <c r="TUS205"/>
      <c r="TUT205"/>
      <c r="TUU205"/>
      <c r="TUV205"/>
      <c r="TUW205"/>
      <c r="TUX205"/>
      <c r="TUY205"/>
      <c r="TUZ205"/>
      <c r="TVA205"/>
      <c r="TVB205"/>
      <c r="TVC205"/>
      <c r="TVD205"/>
      <c r="TVE205"/>
      <c r="TVF205"/>
      <c r="TVG205"/>
      <c r="TVH205"/>
      <c r="TVI205"/>
      <c r="TVJ205"/>
      <c r="TVK205"/>
      <c r="TVL205"/>
      <c r="TVM205"/>
      <c r="TVN205"/>
      <c r="TVO205"/>
      <c r="TVP205"/>
      <c r="TVQ205"/>
      <c r="TVR205"/>
      <c r="TVS205"/>
      <c r="TVT205"/>
      <c r="TVU205"/>
      <c r="TVV205"/>
      <c r="TVW205"/>
      <c r="TVX205"/>
      <c r="TVY205"/>
      <c r="TVZ205"/>
      <c r="TWA205"/>
      <c r="TWB205"/>
      <c r="TWC205"/>
      <c r="TWD205"/>
      <c r="TWE205"/>
      <c r="TWF205"/>
      <c r="TWG205"/>
      <c r="TWH205"/>
      <c r="TWI205"/>
      <c r="TWJ205"/>
      <c r="TWK205"/>
      <c r="TWL205"/>
      <c r="TWM205"/>
      <c r="TWN205"/>
      <c r="TWO205"/>
      <c r="TWP205"/>
      <c r="TWQ205"/>
      <c r="TWR205"/>
      <c r="TWS205"/>
      <c r="TWT205"/>
      <c r="TWU205"/>
      <c r="TWV205"/>
      <c r="TWW205"/>
      <c r="TWX205"/>
      <c r="TWY205"/>
      <c r="TWZ205"/>
      <c r="TXA205"/>
      <c r="TXB205"/>
      <c r="TXC205"/>
      <c r="TXD205"/>
      <c r="TXE205"/>
      <c r="TXF205"/>
      <c r="TXG205"/>
      <c r="TXH205"/>
      <c r="TXI205"/>
      <c r="TXJ205"/>
      <c r="TXK205"/>
      <c r="TXL205"/>
      <c r="TXM205"/>
      <c r="TXN205"/>
      <c r="TXO205"/>
      <c r="TXP205"/>
      <c r="TXQ205"/>
      <c r="TXR205"/>
      <c r="TXS205"/>
      <c r="TXT205"/>
      <c r="TXU205"/>
      <c r="TXV205"/>
      <c r="TXW205"/>
      <c r="TXX205"/>
      <c r="TXY205"/>
      <c r="TXZ205"/>
      <c r="TYA205"/>
      <c r="TYB205"/>
      <c r="TYC205"/>
      <c r="TYD205"/>
      <c r="TYE205"/>
      <c r="TYF205"/>
      <c r="TYG205"/>
      <c r="TYH205"/>
      <c r="TYI205"/>
      <c r="TYJ205"/>
      <c r="TYK205"/>
      <c r="TYL205"/>
      <c r="TYM205"/>
      <c r="TYN205"/>
      <c r="TYO205"/>
      <c r="TYP205"/>
      <c r="TYQ205"/>
      <c r="TYR205"/>
      <c r="TYS205"/>
      <c r="TYT205"/>
      <c r="TYU205"/>
      <c r="TYV205"/>
      <c r="TYW205"/>
      <c r="TYX205"/>
      <c r="TYY205"/>
      <c r="TYZ205"/>
      <c r="TZA205"/>
      <c r="TZB205"/>
      <c r="TZC205"/>
      <c r="TZD205"/>
      <c r="TZE205"/>
      <c r="TZF205"/>
      <c r="TZG205"/>
      <c r="TZH205"/>
      <c r="TZI205"/>
      <c r="TZJ205"/>
      <c r="TZK205"/>
      <c r="TZL205"/>
      <c r="TZM205"/>
      <c r="TZN205"/>
      <c r="TZO205"/>
      <c r="TZP205"/>
      <c r="TZQ205"/>
      <c r="TZR205"/>
      <c r="TZS205"/>
      <c r="TZT205"/>
      <c r="TZU205"/>
      <c r="TZV205"/>
      <c r="TZW205"/>
      <c r="TZX205"/>
      <c r="TZY205"/>
      <c r="TZZ205"/>
      <c r="UAA205"/>
      <c r="UAB205"/>
      <c r="UAC205"/>
      <c r="UAD205"/>
      <c r="UAE205"/>
      <c r="UAF205"/>
      <c r="UAG205"/>
      <c r="UAH205"/>
      <c r="UAI205"/>
      <c r="UAJ205"/>
      <c r="UAK205"/>
      <c r="UAL205"/>
      <c r="UAM205"/>
      <c r="UAN205"/>
      <c r="UAO205"/>
      <c r="UAP205"/>
      <c r="UAQ205"/>
      <c r="UAR205"/>
      <c r="UAS205"/>
      <c r="UAT205"/>
      <c r="UAU205"/>
      <c r="UAV205"/>
      <c r="UAW205"/>
      <c r="UAX205"/>
      <c r="UAY205"/>
      <c r="UAZ205"/>
      <c r="UBA205"/>
      <c r="UBB205"/>
      <c r="UBC205"/>
      <c r="UBD205"/>
      <c r="UBE205"/>
      <c r="UBF205"/>
      <c r="UBG205"/>
      <c r="UBH205"/>
      <c r="UBI205"/>
      <c r="UBJ205"/>
      <c r="UBK205"/>
      <c r="UBL205"/>
      <c r="UBM205"/>
      <c r="UBN205"/>
      <c r="UBO205"/>
      <c r="UBP205"/>
      <c r="UBQ205"/>
      <c r="UBR205"/>
      <c r="UBS205"/>
      <c r="UBT205"/>
      <c r="UBU205"/>
      <c r="UBV205"/>
      <c r="UBW205"/>
      <c r="UBX205"/>
      <c r="UBY205"/>
      <c r="UBZ205"/>
      <c r="UCA205"/>
      <c r="UCB205"/>
      <c r="UCC205"/>
      <c r="UCD205"/>
      <c r="UCE205"/>
      <c r="UCF205"/>
      <c r="UCG205"/>
      <c r="UCH205"/>
      <c r="UCI205"/>
      <c r="UCJ205"/>
      <c r="UCK205"/>
      <c r="UCL205"/>
      <c r="UCM205"/>
      <c r="UCN205"/>
      <c r="UCO205"/>
      <c r="UCP205"/>
      <c r="UCQ205"/>
      <c r="UCR205"/>
      <c r="UCS205"/>
      <c r="UCT205"/>
      <c r="UCU205"/>
      <c r="UCV205"/>
      <c r="UCW205"/>
      <c r="UCX205"/>
      <c r="UCY205"/>
      <c r="UCZ205"/>
      <c r="UDA205"/>
      <c r="UDB205"/>
      <c r="UDC205"/>
      <c r="UDD205"/>
      <c r="UDE205"/>
      <c r="UDF205"/>
      <c r="UDG205"/>
      <c r="UDH205"/>
      <c r="UDI205"/>
      <c r="UDJ205"/>
      <c r="UDK205"/>
      <c r="UDL205"/>
      <c r="UDM205"/>
      <c r="UDN205"/>
      <c r="UDO205"/>
      <c r="UDP205"/>
      <c r="UDQ205"/>
      <c r="UDR205"/>
      <c r="UDS205"/>
      <c r="UDT205"/>
      <c r="UDU205"/>
      <c r="UDV205"/>
      <c r="UDW205"/>
      <c r="UDX205"/>
      <c r="UDY205"/>
      <c r="UDZ205"/>
      <c r="UEA205"/>
      <c r="UEB205"/>
      <c r="UEC205"/>
      <c r="UED205"/>
      <c r="UEE205"/>
      <c r="UEF205"/>
      <c r="UEG205"/>
      <c r="UEH205"/>
      <c r="UEI205"/>
      <c r="UEJ205"/>
      <c r="UEK205"/>
      <c r="UEL205"/>
      <c r="UEM205"/>
      <c r="UEN205"/>
      <c r="UEO205"/>
      <c r="UEP205"/>
      <c r="UEQ205"/>
      <c r="UER205"/>
      <c r="UES205"/>
      <c r="UET205"/>
      <c r="UEU205"/>
      <c r="UEV205"/>
      <c r="UEW205"/>
      <c r="UEX205"/>
      <c r="UEY205"/>
      <c r="UEZ205"/>
      <c r="UFA205"/>
      <c r="UFB205"/>
      <c r="UFC205"/>
      <c r="UFD205"/>
      <c r="UFE205"/>
      <c r="UFF205"/>
      <c r="UFG205"/>
      <c r="UFH205"/>
      <c r="UFI205"/>
      <c r="UFJ205"/>
      <c r="UFK205"/>
      <c r="UFL205"/>
      <c r="UFM205"/>
      <c r="UFN205"/>
      <c r="UFO205"/>
      <c r="UFP205"/>
      <c r="UFQ205"/>
      <c r="UFR205"/>
      <c r="UFS205"/>
      <c r="UFT205"/>
      <c r="UFU205"/>
      <c r="UFV205"/>
      <c r="UFW205"/>
      <c r="UFX205"/>
      <c r="UFY205"/>
      <c r="UFZ205"/>
      <c r="UGA205"/>
      <c r="UGB205"/>
      <c r="UGC205"/>
      <c r="UGD205"/>
      <c r="UGE205"/>
      <c r="UGF205"/>
      <c r="UGG205"/>
      <c r="UGH205"/>
      <c r="UGI205"/>
      <c r="UGJ205"/>
      <c r="UGK205"/>
      <c r="UGL205"/>
      <c r="UGM205"/>
      <c r="UGN205"/>
      <c r="UGO205"/>
      <c r="UGP205"/>
      <c r="UGQ205"/>
      <c r="UGR205"/>
      <c r="UGS205"/>
      <c r="UGT205"/>
      <c r="UGU205"/>
      <c r="UGV205"/>
      <c r="UGW205"/>
      <c r="UGX205"/>
      <c r="UGY205"/>
      <c r="UGZ205"/>
      <c r="UHA205"/>
      <c r="UHB205"/>
      <c r="UHC205"/>
      <c r="UHD205"/>
      <c r="UHE205"/>
      <c r="UHF205"/>
      <c r="UHG205"/>
      <c r="UHH205"/>
      <c r="UHI205"/>
      <c r="UHJ205"/>
      <c r="UHK205"/>
      <c r="UHL205"/>
      <c r="UHM205"/>
      <c r="UHN205"/>
      <c r="UHO205"/>
      <c r="UHP205"/>
      <c r="UHQ205"/>
      <c r="UHR205"/>
      <c r="UHS205"/>
      <c r="UHT205"/>
      <c r="UHU205"/>
      <c r="UHV205"/>
      <c r="UHW205"/>
      <c r="UHX205"/>
      <c r="UHY205"/>
      <c r="UHZ205"/>
      <c r="UIA205"/>
      <c r="UIB205"/>
      <c r="UIC205"/>
      <c r="UID205"/>
      <c r="UIE205"/>
      <c r="UIF205"/>
      <c r="UIG205"/>
      <c r="UIH205"/>
      <c r="UII205"/>
      <c r="UIJ205"/>
      <c r="UIK205"/>
      <c r="UIL205"/>
      <c r="UIM205"/>
      <c r="UIN205"/>
      <c r="UIO205"/>
      <c r="UIP205"/>
      <c r="UIQ205"/>
      <c r="UIR205"/>
      <c r="UIS205"/>
      <c r="UIT205"/>
      <c r="UIU205"/>
      <c r="UIV205"/>
      <c r="UIW205"/>
      <c r="UIX205"/>
      <c r="UIY205"/>
      <c r="UIZ205"/>
      <c r="UJA205"/>
      <c r="UJB205"/>
      <c r="UJC205"/>
      <c r="UJD205"/>
      <c r="UJE205"/>
      <c r="UJF205"/>
      <c r="UJG205"/>
      <c r="UJH205"/>
      <c r="UJI205"/>
      <c r="UJJ205"/>
      <c r="UJK205"/>
      <c r="UJL205"/>
      <c r="UJM205"/>
      <c r="UJN205"/>
      <c r="UJO205"/>
      <c r="UJP205"/>
      <c r="UJQ205"/>
      <c r="UJR205"/>
      <c r="UJS205"/>
      <c r="UJT205"/>
      <c r="UJU205"/>
      <c r="UJV205"/>
      <c r="UJW205"/>
      <c r="UJX205"/>
      <c r="UJY205"/>
      <c r="UJZ205"/>
      <c r="UKA205"/>
      <c r="UKB205"/>
      <c r="UKC205"/>
      <c r="UKD205"/>
      <c r="UKE205"/>
      <c r="UKF205"/>
      <c r="UKG205"/>
      <c r="UKH205"/>
      <c r="UKI205"/>
      <c r="UKJ205"/>
      <c r="UKK205"/>
      <c r="UKL205"/>
      <c r="UKM205"/>
      <c r="UKN205"/>
      <c r="UKO205"/>
      <c r="UKP205"/>
      <c r="UKQ205"/>
      <c r="UKR205"/>
      <c r="UKS205"/>
      <c r="UKT205"/>
      <c r="UKU205"/>
      <c r="UKV205"/>
      <c r="UKW205"/>
      <c r="UKX205"/>
      <c r="UKY205"/>
      <c r="UKZ205"/>
      <c r="ULA205"/>
      <c r="ULB205"/>
      <c r="ULC205"/>
      <c r="ULD205"/>
      <c r="ULE205"/>
      <c r="ULF205"/>
      <c r="ULG205"/>
      <c r="ULH205"/>
      <c r="ULI205"/>
      <c r="ULJ205"/>
      <c r="ULK205"/>
      <c r="ULL205"/>
      <c r="ULM205"/>
      <c r="ULN205"/>
      <c r="ULO205"/>
      <c r="ULP205"/>
      <c r="ULQ205"/>
      <c r="ULR205"/>
      <c r="ULS205"/>
      <c r="ULT205"/>
      <c r="ULU205"/>
      <c r="ULV205"/>
      <c r="ULW205"/>
      <c r="ULX205"/>
      <c r="ULY205"/>
      <c r="ULZ205"/>
      <c r="UMA205"/>
      <c r="UMB205"/>
      <c r="UMC205"/>
      <c r="UMD205"/>
      <c r="UME205"/>
      <c r="UMF205"/>
      <c r="UMG205"/>
      <c r="UMH205"/>
      <c r="UMI205"/>
      <c r="UMJ205"/>
      <c r="UMK205"/>
      <c r="UML205"/>
      <c r="UMM205"/>
      <c r="UMN205"/>
      <c r="UMO205"/>
      <c r="UMP205"/>
      <c r="UMQ205"/>
      <c r="UMR205"/>
      <c r="UMS205"/>
      <c r="UMT205"/>
      <c r="UMU205"/>
      <c r="UMV205"/>
      <c r="UMW205"/>
      <c r="UMX205"/>
      <c r="UMY205"/>
      <c r="UMZ205"/>
      <c r="UNA205"/>
      <c r="UNB205"/>
      <c r="UNC205"/>
      <c r="UND205"/>
      <c r="UNE205"/>
      <c r="UNF205"/>
      <c r="UNG205"/>
      <c r="UNH205"/>
      <c r="UNI205"/>
      <c r="UNJ205"/>
      <c r="UNK205"/>
      <c r="UNL205"/>
      <c r="UNM205"/>
      <c r="UNN205"/>
      <c r="UNO205"/>
      <c r="UNP205"/>
      <c r="UNQ205"/>
      <c r="UNR205"/>
      <c r="UNS205"/>
      <c r="UNT205"/>
      <c r="UNU205"/>
      <c r="UNV205"/>
      <c r="UNW205"/>
      <c r="UNX205"/>
      <c r="UNY205"/>
      <c r="UNZ205"/>
      <c r="UOA205"/>
      <c r="UOB205"/>
      <c r="UOC205"/>
      <c r="UOD205"/>
      <c r="UOE205"/>
      <c r="UOF205"/>
      <c r="UOG205"/>
      <c r="UOH205"/>
      <c r="UOI205"/>
      <c r="UOJ205"/>
      <c r="UOK205"/>
      <c r="UOL205"/>
      <c r="UOM205"/>
      <c r="UON205"/>
      <c r="UOO205"/>
      <c r="UOP205"/>
      <c r="UOQ205"/>
      <c r="UOR205"/>
      <c r="UOS205"/>
      <c r="UOT205"/>
      <c r="UOU205"/>
      <c r="UOV205"/>
      <c r="UOW205"/>
      <c r="UOX205"/>
      <c r="UOY205"/>
      <c r="UOZ205"/>
      <c r="UPA205"/>
      <c r="UPB205"/>
      <c r="UPC205"/>
      <c r="UPD205"/>
      <c r="UPE205"/>
      <c r="UPF205"/>
      <c r="UPG205"/>
      <c r="UPH205"/>
      <c r="UPI205"/>
      <c r="UPJ205"/>
      <c r="UPK205"/>
      <c r="UPL205"/>
      <c r="UPM205"/>
      <c r="UPN205"/>
      <c r="UPO205"/>
      <c r="UPP205"/>
      <c r="UPQ205"/>
      <c r="UPR205"/>
      <c r="UPS205"/>
      <c r="UPT205"/>
      <c r="UPU205"/>
      <c r="UPV205"/>
      <c r="UPW205"/>
      <c r="UPX205"/>
      <c r="UPY205"/>
      <c r="UPZ205"/>
      <c r="UQA205"/>
      <c r="UQB205"/>
      <c r="UQC205"/>
      <c r="UQD205"/>
      <c r="UQE205"/>
      <c r="UQF205"/>
      <c r="UQG205"/>
      <c r="UQH205"/>
      <c r="UQI205"/>
      <c r="UQJ205"/>
      <c r="UQK205"/>
      <c r="UQL205"/>
      <c r="UQM205"/>
      <c r="UQN205"/>
      <c r="UQO205"/>
      <c r="UQP205"/>
      <c r="UQQ205"/>
      <c r="UQR205"/>
      <c r="UQS205"/>
      <c r="UQT205"/>
      <c r="UQU205"/>
      <c r="UQV205"/>
      <c r="UQW205"/>
      <c r="UQX205"/>
      <c r="UQY205"/>
      <c r="UQZ205"/>
      <c r="URA205"/>
      <c r="URB205"/>
      <c r="URC205"/>
      <c r="URD205"/>
      <c r="URE205"/>
      <c r="URF205"/>
      <c r="URG205"/>
      <c r="URH205"/>
      <c r="URI205"/>
      <c r="URJ205"/>
      <c r="URK205"/>
      <c r="URL205"/>
      <c r="URM205"/>
      <c r="URN205"/>
      <c r="URO205"/>
      <c r="URP205"/>
      <c r="URQ205"/>
      <c r="URR205"/>
      <c r="URS205"/>
      <c r="URT205"/>
      <c r="URU205"/>
      <c r="URV205"/>
      <c r="URW205"/>
      <c r="URX205"/>
      <c r="URY205"/>
      <c r="URZ205"/>
      <c r="USA205"/>
      <c r="USB205"/>
      <c r="USC205"/>
      <c r="USD205"/>
      <c r="USE205"/>
      <c r="USF205"/>
      <c r="USG205"/>
      <c r="USH205"/>
      <c r="USI205"/>
      <c r="USJ205"/>
      <c r="USK205"/>
      <c r="USL205"/>
      <c r="USM205"/>
      <c r="USN205"/>
      <c r="USO205"/>
      <c r="USP205"/>
      <c r="USQ205"/>
      <c r="USR205"/>
      <c r="USS205"/>
      <c r="UST205"/>
      <c r="USU205"/>
      <c r="USV205"/>
      <c r="USW205"/>
      <c r="USX205"/>
      <c r="USY205"/>
      <c r="USZ205"/>
      <c r="UTA205"/>
      <c r="UTB205"/>
      <c r="UTC205"/>
      <c r="UTD205"/>
      <c r="UTE205"/>
      <c r="UTF205"/>
      <c r="UTG205"/>
      <c r="UTH205"/>
      <c r="UTI205"/>
      <c r="UTJ205"/>
      <c r="UTK205"/>
      <c r="UTL205"/>
      <c r="UTM205"/>
      <c r="UTN205"/>
      <c r="UTO205"/>
      <c r="UTP205"/>
      <c r="UTQ205"/>
      <c r="UTR205"/>
      <c r="UTS205"/>
      <c r="UTT205"/>
      <c r="UTU205"/>
      <c r="UTV205"/>
      <c r="UTW205"/>
      <c r="UTX205"/>
      <c r="UTY205"/>
      <c r="UTZ205"/>
      <c r="UUA205"/>
      <c r="UUB205"/>
      <c r="UUC205"/>
      <c r="UUD205"/>
      <c r="UUE205"/>
      <c r="UUF205"/>
      <c r="UUG205"/>
      <c r="UUH205"/>
      <c r="UUI205"/>
      <c r="UUJ205"/>
      <c r="UUK205"/>
      <c r="UUL205"/>
      <c r="UUM205"/>
      <c r="UUN205"/>
      <c r="UUO205"/>
      <c r="UUP205"/>
      <c r="UUQ205"/>
      <c r="UUR205"/>
      <c r="UUS205"/>
      <c r="UUT205"/>
      <c r="UUU205"/>
      <c r="UUV205"/>
      <c r="UUW205"/>
      <c r="UUX205"/>
      <c r="UUY205"/>
      <c r="UUZ205"/>
      <c r="UVA205"/>
      <c r="UVB205"/>
      <c r="UVC205"/>
      <c r="UVD205"/>
      <c r="UVE205"/>
      <c r="UVF205"/>
      <c r="UVG205"/>
      <c r="UVH205"/>
      <c r="UVI205"/>
      <c r="UVJ205"/>
      <c r="UVK205"/>
      <c r="UVL205"/>
      <c r="UVM205"/>
      <c r="UVN205"/>
      <c r="UVO205"/>
      <c r="UVP205"/>
      <c r="UVQ205"/>
      <c r="UVR205"/>
      <c r="UVS205"/>
      <c r="UVT205"/>
      <c r="UVU205"/>
      <c r="UVV205"/>
      <c r="UVW205"/>
      <c r="UVX205"/>
      <c r="UVY205"/>
      <c r="UVZ205"/>
      <c r="UWA205"/>
      <c r="UWB205"/>
      <c r="UWC205"/>
      <c r="UWD205"/>
      <c r="UWE205"/>
      <c r="UWF205"/>
      <c r="UWG205"/>
      <c r="UWH205"/>
      <c r="UWI205"/>
      <c r="UWJ205"/>
      <c r="UWK205"/>
      <c r="UWL205"/>
      <c r="UWM205"/>
      <c r="UWN205"/>
      <c r="UWO205"/>
      <c r="UWP205"/>
      <c r="UWQ205"/>
      <c r="UWR205"/>
      <c r="UWS205"/>
      <c r="UWT205"/>
      <c r="UWU205"/>
      <c r="UWV205"/>
      <c r="UWW205"/>
      <c r="UWX205"/>
      <c r="UWY205"/>
      <c r="UWZ205"/>
      <c r="UXA205"/>
      <c r="UXB205"/>
      <c r="UXC205"/>
      <c r="UXD205"/>
      <c r="UXE205"/>
      <c r="UXF205"/>
      <c r="UXG205"/>
      <c r="UXH205"/>
      <c r="UXI205"/>
      <c r="UXJ205"/>
      <c r="UXK205"/>
      <c r="UXL205"/>
      <c r="UXM205"/>
      <c r="UXN205"/>
      <c r="UXO205"/>
      <c r="UXP205"/>
      <c r="UXQ205"/>
      <c r="UXR205"/>
      <c r="UXS205"/>
      <c r="UXT205"/>
      <c r="UXU205"/>
      <c r="UXV205"/>
      <c r="UXW205"/>
      <c r="UXX205"/>
      <c r="UXY205"/>
      <c r="UXZ205"/>
      <c r="UYA205"/>
      <c r="UYB205"/>
      <c r="UYC205"/>
      <c r="UYD205"/>
      <c r="UYE205"/>
      <c r="UYF205"/>
      <c r="UYG205"/>
      <c r="UYH205"/>
      <c r="UYI205"/>
      <c r="UYJ205"/>
      <c r="UYK205"/>
      <c r="UYL205"/>
      <c r="UYM205"/>
      <c r="UYN205"/>
      <c r="UYO205"/>
      <c r="UYP205"/>
      <c r="UYQ205"/>
      <c r="UYR205"/>
      <c r="UYS205"/>
      <c r="UYT205"/>
      <c r="UYU205"/>
      <c r="UYV205"/>
      <c r="UYW205"/>
      <c r="UYX205"/>
      <c r="UYY205"/>
      <c r="UYZ205"/>
      <c r="UZA205"/>
      <c r="UZB205"/>
      <c r="UZC205"/>
      <c r="UZD205"/>
      <c r="UZE205"/>
      <c r="UZF205"/>
      <c r="UZG205"/>
      <c r="UZH205"/>
      <c r="UZI205"/>
      <c r="UZJ205"/>
      <c r="UZK205"/>
      <c r="UZL205"/>
      <c r="UZM205"/>
      <c r="UZN205"/>
      <c r="UZO205"/>
      <c r="UZP205"/>
      <c r="UZQ205"/>
      <c r="UZR205"/>
      <c r="UZS205"/>
      <c r="UZT205"/>
      <c r="UZU205"/>
      <c r="UZV205"/>
      <c r="UZW205"/>
      <c r="UZX205"/>
      <c r="UZY205"/>
      <c r="UZZ205"/>
      <c r="VAA205"/>
      <c r="VAB205"/>
      <c r="VAC205"/>
      <c r="VAD205"/>
      <c r="VAE205"/>
      <c r="VAF205"/>
      <c r="VAG205"/>
      <c r="VAH205"/>
      <c r="VAI205"/>
      <c r="VAJ205"/>
      <c r="VAK205"/>
      <c r="VAL205"/>
      <c r="VAM205"/>
      <c r="VAN205"/>
      <c r="VAO205"/>
      <c r="VAP205"/>
      <c r="VAQ205"/>
      <c r="VAR205"/>
      <c r="VAS205"/>
      <c r="VAT205"/>
      <c r="VAU205"/>
      <c r="VAV205"/>
      <c r="VAW205"/>
      <c r="VAX205"/>
      <c r="VAY205"/>
      <c r="VAZ205"/>
      <c r="VBA205"/>
      <c r="VBB205"/>
      <c r="VBC205"/>
      <c r="VBD205"/>
      <c r="VBE205"/>
      <c r="VBF205"/>
      <c r="VBG205"/>
      <c r="VBH205"/>
      <c r="VBI205"/>
      <c r="VBJ205"/>
      <c r="VBK205"/>
      <c r="VBL205"/>
      <c r="VBM205"/>
      <c r="VBN205"/>
      <c r="VBO205"/>
      <c r="VBP205"/>
      <c r="VBQ205"/>
      <c r="VBR205"/>
      <c r="VBS205"/>
      <c r="VBT205"/>
      <c r="VBU205"/>
      <c r="VBV205"/>
      <c r="VBW205"/>
      <c r="VBX205"/>
      <c r="VBY205"/>
      <c r="VBZ205"/>
      <c r="VCA205"/>
      <c r="VCB205"/>
      <c r="VCC205"/>
      <c r="VCD205"/>
      <c r="VCE205"/>
      <c r="VCF205"/>
      <c r="VCG205"/>
      <c r="VCH205"/>
      <c r="VCI205"/>
      <c r="VCJ205"/>
      <c r="VCK205"/>
      <c r="VCL205"/>
      <c r="VCM205"/>
      <c r="VCN205"/>
      <c r="VCO205"/>
      <c r="VCP205"/>
      <c r="VCQ205"/>
      <c r="VCR205"/>
      <c r="VCS205"/>
      <c r="VCT205"/>
      <c r="VCU205"/>
      <c r="VCV205"/>
      <c r="VCW205"/>
      <c r="VCX205"/>
      <c r="VCY205"/>
      <c r="VCZ205"/>
      <c r="VDA205"/>
      <c r="VDB205"/>
      <c r="VDC205"/>
      <c r="VDD205"/>
      <c r="VDE205"/>
      <c r="VDF205"/>
      <c r="VDG205"/>
      <c r="VDH205"/>
      <c r="VDI205"/>
      <c r="VDJ205"/>
      <c r="VDK205"/>
      <c r="VDL205"/>
      <c r="VDM205"/>
      <c r="VDN205"/>
      <c r="VDO205"/>
      <c r="VDP205"/>
      <c r="VDQ205"/>
      <c r="VDR205"/>
      <c r="VDS205"/>
      <c r="VDT205"/>
      <c r="VDU205"/>
      <c r="VDV205"/>
      <c r="VDW205"/>
      <c r="VDX205"/>
      <c r="VDY205"/>
      <c r="VDZ205"/>
      <c r="VEA205"/>
      <c r="VEB205"/>
      <c r="VEC205"/>
      <c r="VED205"/>
      <c r="VEE205"/>
      <c r="VEF205"/>
      <c r="VEG205"/>
      <c r="VEH205"/>
      <c r="VEI205"/>
      <c r="VEJ205"/>
      <c r="VEK205"/>
      <c r="VEL205"/>
      <c r="VEM205"/>
      <c r="VEN205"/>
      <c r="VEO205"/>
      <c r="VEP205"/>
      <c r="VEQ205"/>
      <c r="VER205"/>
      <c r="VES205"/>
      <c r="VET205"/>
      <c r="VEU205"/>
      <c r="VEV205"/>
      <c r="VEW205"/>
      <c r="VEX205"/>
      <c r="VEY205"/>
      <c r="VEZ205"/>
      <c r="VFA205"/>
      <c r="VFB205"/>
      <c r="VFC205"/>
      <c r="VFD205"/>
      <c r="VFE205"/>
      <c r="VFF205"/>
      <c r="VFG205"/>
      <c r="VFH205"/>
      <c r="VFI205"/>
      <c r="VFJ205"/>
      <c r="VFK205"/>
      <c r="VFL205"/>
      <c r="VFM205"/>
      <c r="VFN205"/>
      <c r="VFO205"/>
      <c r="VFP205"/>
      <c r="VFQ205"/>
      <c r="VFR205"/>
      <c r="VFS205"/>
      <c r="VFT205"/>
      <c r="VFU205"/>
      <c r="VFV205"/>
      <c r="VFW205"/>
      <c r="VFX205"/>
      <c r="VFY205"/>
      <c r="VFZ205"/>
      <c r="VGA205"/>
      <c r="VGB205"/>
      <c r="VGC205"/>
      <c r="VGD205"/>
      <c r="VGE205"/>
      <c r="VGF205"/>
      <c r="VGG205"/>
      <c r="VGH205"/>
      <c r="VGI205"/>
      <c r="VGJ205"/>
      <c r="VGK205"/>
      <c r="VGL205"/>
      <c r="VGM205"/>
      <c r="VGN205"/>
      <c r="VGO205"/>
      <c r="VGP205"/>
      <c r="VGQ205"/>
      <c r="VGR205"/>
      <c r="VGS205"/>
      <c r="VGT205"/>
      <c r="VGU205"/>
      <c r="VGV205"/>
      <c r="VGW205"/>
      <c r="VGX205"/>
      <c r="VGY205"/>
      <c r="VGZ205"/>
      <c r="VHA205"/>
      <c r="VHB205"/>
      <c r="VHC205"/>
      <c r="VHD205"/>
      <c r="VHE205"/>
      <c r="VHF205"/>
      <c r="VHG205"/>
      <c r="VHH205"/>
      <c r="VHI205"/>
      <c r="VHJ205"/>
      <c r="VHK205"/>
      <c r="VHL205"/>
      <c r="VHM205"/>
      <c r="VHN205"/>
      <c r="VHO205"/>
      <c r="VHP205"/>
      <c r="VHQ205"/>
      <c r="VHR205"/>
      <c r="VHS205"/>
      <c r="VHT205"/>
      <c r="VHU205"/>
      <c r="VHV205"/>
      <c r="VHW205"/>
      <c r="VHX205"/>
      <c r="VHY205"/>
      <c r="VHZ205"/>
      <c r="VIA205"/>
      <c r="VIB205"/>
      <c r="VIC205"/>
      <c r="VID205"/>
      <c r="VIE205"/>
      <c r="VIF205"/>
      <c r="VIG205"/>
      <c r="VIH205"/>
      <c r="VII205"/>
      <c r="VIJ205"/>
      <c r="VIK205"/>
      <c r="VIL205"/>
      <c r="VIM205"/>
      <c r="VIN205"/>
      <c r="VIO205"/>
      <c r="VIP205"/>
      <c r="VIQ205"/>
      <c r="VIR205"/>
      <c r="VIS205"/>
      <c r="VIT205"/>
      <c r="VIU205"/>
      <c r="VIV205"/>
      <c r="VIW205"/>
      <c r="VIX205"/>
      <c r="VIY205"/>
      <c r="VIZ205"/>
      <c r="VJA205"/>
      <c r="VJB205"/>
      <c r="VJC205"/>
      <c r="VJD205"/>
      <c r="VJE205"/>
      <c r="VJF205"/>
      <c r="VJG205"/>
      <c r="VJH205"/>
      <c r="VJI205"/>
      <c r="VJJ205"/>
      <c r="VJK205"/>
      <c r="VJL205"/>
      <c r="VJM205"/>
      <c r="VJN205"/>
      <c r="VJO205"/>
      <c r="VJP205"/>
      <c r="VJQ205"/>
      <c r="VJR205"/>
      <c r="VJS205"/>
      <c r="VJT205"/>
      <c r="VJU205"/>
      <c r="VJV205"/>
      <c r="VJW205"/>
      <c r="VJX205"/>
      <c r="VJY205"/>
      <c r="VJZ205"/>
      <c r="VKA205"/>
      <c r="VKB205"/>
      <c r="VKC205"/>
      <c r="VKD205"/>
      <c r="VKE205"/>
      <c r="VKF205"/>
      <c r="VKG205"/>
      <c r="VKH205"/>
      <c r="VKI205"/>
      <c r="VKJ205"/>
      <c r="VKK205"/>
      <c r="VKL205"/>
      <c r="VKM205"/>
      <c r="VKN205"/>
      <c r="VKO205"/>
      <c r="VKP205"/>
      <c r="VKQ205"/>
      <c r="VKR205"/>
      <c r="VKS205"/>
      <c r="VKT205"/>
      <c r="VKU205"/>
      <c r="VKV205"/>
      <c r="VKW205"/>
      <c r="VKX205"/>
      <c r="VKY205"/>
      <c r="VKZ205"/>
      <c r="VLA205"/>
      <c r="VLB205"/>
      <c r="VLC205"/>
      <c r="VLD205"/>
      <c r="VLE205"/>
      <c r="VLF205"/>
      <c r="VLG205"/>
      <c r="VLH205"/>
      <c r="VLI205"/>
      <c r="VLJ205"/>
      <c r="VLK205"/>
      <c r="VLL205"/>
      <c r="VLM205"/>
      <c r="VLN205"/>
      <c r="VLO205"/>
      <c r="VLP205"/>
      <c r="VLQ205"/>
      <c r="VLR205"/>
      <c r="VLS205"/>
      <c r="VLT205"/>
      <c r="VLU205"/>
      <c r="VLV205"/>
      <c r="VLW205"/>
      <c r="VLX205"/>
      <c r="VLY205"/>
      <c r="VLZ205"/>
      <c r="VMA205"/>
      <c r="VMB205"/>
      <c r="VMC205"/>
      <c r="VMD205"/>
      <c r="VME205"/>
      <c r="VMF205"/>
      <c r="VMG205"/>
      <c r="VMH205"/>
      <c r="VMI205"/>
      <c r="VMJ205"/>
      <c r="VMK205"/>
      <c r="VML205"/>
      <c r="VMM205"/>
      <c r="VMN205"/>
      <c r="VMO205"/>
      <c r="VMP205"/>
      <c r="VMQ205"/>
      <c r="VMR205"/>
      <c r="VMS205"/>
      <c r="VMT205"/>
      <c r="VMU205"/>
      <c r="VMV205"/>
      <c r="VMW205"/>
      <c r="VMX205"/>
      <c r="VMY205"/>
      <c r="VMZ205"/>
      <c r="VNA205"/>
      <c r="VNB205"/>
      <c r="VNC205"/>
      <c r="VND205"/>
      <c r="VNE205"/>
      <c r="VNF205"/>
      <c r="VNG205"/>
      <c r="VNH205"/>
      <c r="VNI205"/>
      <c r="VNJ205"/>
      <c r="VNK205"/>
      <c r="VNL205"/>
      <c r="VNM205"/>
      <c r="VNN205"/>
      <c r="VNO205"/>
      <c r="VNP205"/>
      <c r="VNQ205"/>
      <c r="VNR205"/>
      <c r="VNS205"/>
      <c r="VNT205"/>
      <c r="VNU205"/>
      <c r="VNV205"/>
      <c r="VNW205"/>
      <c r="VNX205"/>
      <c r="VNY205"/>
      <c r="VNZ205"/>
      <c r="VOA205"/>
      <c r="VOB205"/>
      <c r="VOC205"/>
      <c r="VOD205"/>
      <c r="VOE205"/>
      <c r="VOF205"/>
      <c r="VOG205"/>
      <c r="VOH205"/>
      <c r="VOI205"/>
      <c r="VOJ205"/>
      <c r="VOK205"/>
      <c r="VOL205"/>
      <c r="VOM205"/>
      <c r="VON205"/>
      <c r="VOO205"/>
      <c r="VOP205"/>
      <c r="VOQ205"/>
      <c r="VOR205"/>
      <c r="VOS205"/>
      <c r="VOT205"/>
      <c r="VOU205"/>
      <c r="VOV205"/>
      <c r="VOW205"/>
      <c r="VOX205"/>
      <c r="VOY205"/>
      <c r="VOZ205"/>
      <c r="VPA205"/>
      <c r="VPB205"/>
      <c r="VPC205"/>
      <c r="VPD205"/>
      <c r="VPE205"/>
      <c r="VPF205"/>
      <c r="VPG205"/>
      <c r="VPH205"/>
      <c r="VPI205"/>
      <c r="VPJ205"/>
      <c r="VPK205"/>
      <c r="VPL205"/>
      <c r="VPM205"/>
      <c r="VPN205"/>
      <c r="VPO205"/>
      <c r="VPP205"/>
      <c r="VPQ205"/>
      <c r="VPR205"/>
      <c r="VPS205"/>
      <c r="VPT205"/>
      <c r="VPU205"/>
      <c r="VPV205"/>
      <c r="VPW205"/>
      <c r="VPX205"/>
      <c r="VPY205"/>
      <c r="VPZ205"/>
      <c r="VQA205"/>
      <c r="VQB205"/>
      <c r="VQC205"/>
      <c r="VQD205"/>
      <c r="VQE205"/>
      <c r="VQF205"/>
      <c r="VQG205"/>
      <c r="VQH205"/>
      <c r="VQI205"/>
      <c r="VQJ205"/>
      <c r="VQK205"/>
      <c r="VQL205"/>
      <c r="VQM205"/>
      <c r="VQN205"/>
      <c r="VQO205"/>
      <c r="VQP205"/>
      <c r="VQQ205"/>
      <c r="VQR205"/>
      <c r="VQS205"/>
      <c r="VQT205"/>
      <c r="VQU205"/>
      <c r="VQV205"/>
      <c r="VQW205"/>
      <c r="VQX205"/>
      <c r="VQY205"/>
      <c r="VQZ205"/>
      <c r="VRA205"/>
      <c r="VRB205"/>
      <c r="VRC205"/>
      <c r="VRD205"/>
      <c r="VRE205"/>
      <c r="VRF205"/>
      <c r="VRG205"/>
      <c r="VRH205"/>
      <c r="VRI205"/>
      <c r="VRJ205"/>
      <c r="VRK205"/>
      <c r="VRL205"/>
      <c r="VRM205"/>
      <c r="VRN205"/>
      <c r="VRO205"/>
      <c r="VRP205"/>
      <c r="VRQ205"/>
      <c r="VRR205"/>
      <c r="VRS205"/>
      <c r="VRT205"/>
      <c r="VRU205"/>
      <c r="VRV205"/>
      <c r="VRW205"/>
      <c r="VRX205"/>
      <c r="VRY205"/>
      <c r="VRZ205"/>
      <c r="VSA205"/>
      <c r="VSB205"/>
      <c r="VSC205"/>
      <c r="VSD205"/>
      <c r="VSE205"/>
      <c r="VSF205"/>
      <c r="VSG205"/>
      <c r="VSH205"/>
      <c r="VSI205"/>
      <c r="VSJ205"/>
      <c r="VSK205"/>
      <c r="VSL205"/>
      <c r="VSM205"/>
      <c r="VSN205"/>
      <c r="VSO205"/>
      <c r="VSP205"/>
      <c r="VSQ205"/>
      <c r="VSR205"/>
      <c r="VSS205"/>
      <c r="VST205"/>
      <c r="VSU205"/>
      <c r="VSV205"/>
      <c r="VSW205"/>
      <c r="VSX205"/>
      <c r="VSY205"/>
      <c r="VSZ205"/>
      <c r="VTA205"/>
      <c r="VTB205"/>
      <c r="VTC205"/>
      <c r="VTD205"/>
      <c r="VTE205"/>
      <c r="VTF205"/>
      <c r="VTG205"/>
      <c r="VTH205"/>
      <c r="VTI205"/>
      <c r="VTJ205"/>
      <c r="VTK205"/>
      <c r="VTL205"/>
      <c r="VTM205"/>
      <c r="VTN205"/>
      <c r="VTO205"/>
      <c r="VTP205"/>
      <c r="VTQ205"/>
      <c r="VTR205"/>
      <c r="VTS205"/>
      <c r="VTT205"/>
      <c r="VTU205"/>
      <c r="VTV205"/>
      <c r="VTW205"/>
      <c r="VTX205"/>
      <c r="VTY205"/>
      <c r="VTZ205"/>
      <c r="VUA205"/>
      <c r="VUB205"/>
      <c r="VUC205"/>
      <c r="VUD205"/>
      <c r="VUE205"/>
      <c r="VUF205"/>
      <c r="VUG205"/>
      <c r="VUH205"/>
      <c r="VUI205"/>
      <c r="VUJ205"/>
      <c r="VUK205"/>
      <c r="VUL205"/>
      <c r="VUM205"/>
      <c r="VUN205"/>
      <c r="VUO205"/>
      <c r="VUP205"/>
      <c r="VUQ205"/>
      <c r="VUR205"/>
      <c r="VUS205"/>
      <c r="VUT205"/>
      <c r="VUU205"/>
      <c r="VUV205"/>
      <c r="VUW205"/>
      <c r="VUX205"/>
      <c r="VUY205"/>
      <c r="VUZ205"/>
      <c r="VVA205"/>
      <c r="VVB205"/>
      <c r="VVC205"/>
      <c r="VVD205"/>
      <c r="VVE205"/>
      <c r="VVF205"/>
      <c r="VVG205"/>
      <c r="VVH205"/>
      <c r="VVI205"/>
      <c r="VVJ205"/>
      <c r="VVK205"/>
      <c r="VVL205"/>
      <c r="VVM205"/>
      <c r="VVN205"/>
      <c r="VVO205"/>
      <c r="VVP205"/>
      <c r="VVQ205"/>
      <c r="VVR205"/>
      <c r="VVS205"/>
      <c r="VVT205"/>
      <c r="VVU205"/>
      <c r="VVV205"/>
      <c r="VVW205"/>
      <c r="VVX205"/>
      <c r="VVY205"/>
      <c r="VVZ205"/>
      <c r="VWA205"/>
      <c r="VWB205"/>
      <c r="VWC205"/>
      <c r="VWD205"/>
      <c r="VWE205"/>
      <c r="VWF205"/>
      <c r="VWG205"/>
      <c r="VWH205"/>
      <c r="VWI205"/>
      <c r="VWJ205"/>
      <c r="VWK205"/>
      <c r="VWL205"/>
      <c r="VWM205"/>
      <c r="VWN205"/>
      <c r="VWO205"/>
      <c r="VWP205"/>
      <c r="VWQ205"/>
      <c r="VWR205"/>
      <c r="VWS205"/>
      <c r="VWT205"/>
      <c r="VWU205"/>
      <c r="VWV205"/>
      <c r="VWW205"/>
      <c r="VWX205"/>
      <c r="VWY205"/>
      <c r="VWZ205"/>
      <c r="VXA205"/>
      <c r="VXB205"/>
      <c r="VXC205"/>
      <c r="VXD205"/>
      <c r="VXE205"/>
      <c r="VXF205"/>
      <c r="VXG205"/>
      <c r="VXH205"/>
      <c r="VXI205"/>
      <c r="VXJ205"/>
      <c r="VXK205"/>
      <c r="VXL205"/>
      <c r="VXM205"/>
      <c r="VXN205"/>
      <c r="VXO205"/>
      <c r="VXP205"/>
      <c r="VXQ205"/>
      <c r="VXR205"/>
      <c r="VXS205"/>
      <c r="VXT205"/>
      <c r="VXU205"/>
      <c r="VXV205"/>
      <c r="VXW205"/>
      <c r="VXX205"/>
      <c r="VXY205"/>
      <c r="VXZ205"/>
      <c r="VYA205"/>
      <c r="VYB205"/>
      <c r="VYC205"/>
      <c r="VYD205"/>
      <c r="VYE205"/>
      <c r="VYF205"/>
      <c r="VYG205"/>
      <c r="VYH205"/>
      <c r="VYI205"/>
      <c r="VYJ205"/>
      <c r="VYK205"/>
      <c r="VYL205"/>
      <c r="VYM205"/>
      <c r="VYN205"/>
      <c r="VYO205"/>
      <c r="VYP205"/>
      <c r="VYQ205"/>
      <c r="VYR205"/>
      <c r="VYS205"/>
      <c r="VYT205"/>
      <c r="VYU205"/>
      <c r="VYV205"/>
      <c r="VYW205"/>
      <c r="VYX205"/>
      <c r="VYY205"/>
      <c r="VYZ205"/>
      <c r="VZA205"/>
      <c r="VZB205"/>
      <c r="VZC205"/>
      <c r="VZD205"/>
      <c r="VZE205"/>
      <c r="VZF205"/>
      <c r="VZG205"/>
      <c r="VZH205"/>
      <c r="VZI205"/>
      <c r="VZJ205"/>
      <c r="VZK205"/>
      <c r="VZL205"/>
      <c r="VZM205"/>
      <c r="VZN205"/>
      <c r="VZO205"/>
      <c r="VZP205"/>
      <c r="VZQ205"/>
      <c r="VZR205"/>
      <c r="VZS205"/>
      <c r="VZT205"/>
      <c r="VZU205"/>
      <c r="VZV205"/>
      <c r="VZW205"/>
      <c r="VZX205"/>
      <c r="VZY205"/>
      <c r="VZZ205"/>
      <c r="WAA205"/>
      <c r="WAB205"/>
      <c r="WAC205"/>
      <c r="WAD205"/>
      <c r="WAE205"/>
      <c r="WAF205"/>
      <c r="WAG205"/>
      <c r="WAH205"/>
      <c r="WAI205"/>
      <c r="WAJ205"/>
      <c r="WAK205"/>
      <c r="WAL205"/>
      <c r="WAM205"/>
      <c r="WAN205"/>
      <c r="WAO205"/>
      <c r="WAP205"/>
      <c r="WAQ205"/>
      <c r="WAR205"/>
      <c r="WAS205"/>
      <c r="WAT205"/>
      <c r="WAU205"/>
      <c r="WAV205"/>
      <c r="WAW205"/>
      <c r="WAX205"/>
      <c r="WAY205"/>
      <c r="WAZ205"/>
      <c r="WBA205"/>
      <c r="WBB205"/>
      <c r="WBC205"/>
      <c r="WBD205"/>
      <c r="WBE205"/>
      <c r="WBF205"/>
      <c r="WBG205"/>
      <c r="WBH205"/>
      <c r="WBI205"/>
      <c r="WBJ205"/>
      <c r="WBK205"/>
      <c r="WBL205"/>
      <c r="WBM205"/>
      <c r="WBN205"/>
      <c r="WBO205"/>
      <c r="WBP205"/>
      <c r="WBQ205"/>
      <c r="WBR205"/>
      <c r="WBS205"/>
      <c r="WBT205"/>
      <c r="WBU205"/>
      <c r="WBV205"/>
      <c r="WBW205"/>
      <c r="WBX205"/>
      <c r="WBY205"/>
      <c r="WBZ205"/>
      <c r="WCA205"/>
      <c r="WCB205"/>
      <c r="WCC205"/>
      <c r="WCD205"/>
      <c r="WCE205"/>
      <c r="WCF205"/>
      <c r="WCG205"/>
      <c r="WCH205"/>
      <c r="WCI205"/>
      <c r="WCJ205"/>
      <c r="WCK205"/>
      <c r="WCL205"/>
      <c r="WCM205"/>
      <c r="WCN205"/>
      <c r="WCO205"/>
      <c r="WCP205"/>
      <c r="WCQ205"/>
      <c r="WCR205"/>
      <c r="WCS205"/>
      <c r="WCT205"/>
      <c r="WCU205"/>
      <c r="WCV205"/>
      <c r="WCW205"/>
      <c r="WCX205"/>
      <c r="WCY205"/>
      <c r="WCZ205"/>
      <c r="WDA205"/>
      <c r="WDB205"/>
      <c r="WDC205"/>
      <c r="WDD205"/>
      <c r="WDE205"/>
      <c r="WDF205"/>
      <c r="WDG205"/>
      <c r="WDH205"/>
      <c r="WDI205"/>
      <c r="WDJ205"/>
      <c r="WDK205"/>
      <c r="WDL205"/>
      <c r="WDM205"/>
      <c r="WDN205"/>
      <c r="WDO205"/>
      <c r="WDP205"/>
      <c r="WDQ205"/>
      <c r="WDR205"/>
      <c r="WDS205"/>
      <c r="WDT205"/>
      <c r="WDU205"/>
      <c r="WDV205"/>
      <c r="WDW205"/>
      <c r="WDX205"/>
      <c r="WDY205"/>
      <c r="WDZ205"/>
      <c r="WEA205"/>
      <c r="WEB205"/>
      <c r="WEC205"/>
      <c r="WED205"/>
      <c r="WEE205"/>
      <c r="WEF205"/>
      <c r="WEG205"/>
      <c r="WEH205"/>
      <c r="WEI205"/>
      <c r="WEJ205"/>
      <c r="WEK205"/>
      <c r="WEL205"/>
      <c r="WEM205"/>
      <c r="WEN205"/>
      <c r="WEO205"/>
      <c r="WEP205"/>
      <c r="WEQ205"/>
      <c r="WER205"/>
      <c r="WES205"/>
      <c r="WET205"/>
      <c r="WEU205"/>
      <c r="WEV205"/>
      <c r="WEW205"/>
      <c r="WEX205"/>
      <c r="WEY205"/>
      <c r="WEZ205"/>
      <c r="WFA205"/>
      <c r="WFB205"/>
      <c r="WFC205"/>
      <c r="WFD205"/>
      <c r="WFE205"/>
      <c r="WFF205"/>
      <c r="WFG205"/>
      <c r="WFH205"/>
      <c r="WFI205"/>
      <c r="WFJ205"/>
      <c r="WFK205"/>
      <c r="WFL205"/>
      <c r="WFM205"/>
      <c r="WFN205"/>
      <c r="WFO205"/>
      <c r="WFP205"/>
      <c r="WFQ205"/>
      <c r="WFR205"/>
      <c r="WFS205"/>
      <c r="WFT205"/>
      <c r="WFU205"/>
      <c r="WFV205"/>
      <c r="WFW205"/>
      <c r="WFX205"/>
      <c r="WFY205"/>
      <c r="WFZ205"/>
      <c r="WGA205"/>
      <c r="WGB205"/>
      <c r="WGC205"/>
      <c r="WGD205"/>
      <c r="WGE205"/>
      <c r="WGF205"/>
      <c r="WGG205"/>
      <c r="WGH205"/>
      <c r="WGI205"/>
      <c r="WGJ205"/>
      <c r="WGK205"/>
      <c r="WGL205"/>
      <c r="WGM205"/>
      <c r="WGN205"/>
      <c r="WGO205"/>
      <c r="WGP205"/>
      <c r="WGQ205"/>
      <c r="WGR205"/>
      <c r="WGS205"/>
      <c r="WGT205"/>
      <c r="WGU205"/>
      <c r="WGV205"/>
      <c r="WGW205"/>
      <c r="WGX205"/>
      <c r="WGY205"/>
      <c r="WGZ205"/>
      <c r="WHA205"/>
      <c r="WHB205"/>
      <c r="WHC205"/>
      <c r="WHD205"/>
      <c r="WHE205"/>
      <c r="WHF205"/>
      <c r="WHG205"/>
      <c r="WHH205"/>
      <c r="WHI205"/>
      <c r="WHJ205"/>
      <c r="WHK205"/>
      <c r="WHL205"/>
      <c r="WHM205"/>
      <c r="WHN205"/>
      <c r="WHO205"/>
      <c r="WHP205"/>
      <c r="WHQ205"/>
      <c r="WHR205"/>
      <c r="WHS205"/>
      <c r="WHT205"/>
      <c r="WHU205"/>
      <c r="WHV205"/>
      <c r="WHW205"/>
      <c r="WHX205"/>
      <c r="WHY205"/>
      <c r="WHZ205"/>
      <c r="WIA205"/>
      <c r="WIB205"/>
      <c r="WIC205"/>
      <c r="WID205"/>
      <c r="WIE205"/>
      <c r="WIF205"/>
      <c r="WIG205"/>
      <c r="WIH205"/>
      <c r="WII205"/>
      <c r="WIJ205"/>
      <c r="WIK205"/>
      <c r="WIL205"/>
      <c r="WIM205"/>
      <c r="WIN205"/>
      <c r="WIO205"/>
      <c r="WIP205"/>
      <c r="WIQ205"/>
      <c r="WIR205"/>
      <c r="WIS205"/>
      <c r="WIT205"/>
      <c r="WIU205"/>
      <c r="WIV205"/>
      <c r="WIW205"/>
      <c r="WIX205"/>
      <c r="WIY205"/>
      <c r="WIZ205"/>
      <c r="WJA205"/>
      <c r="WJB205"/>
      <c r="WJC205"/>
      <c r="WJD205"/>
      <c r="WJE205"/>
      <c r="WJF205"/>
      <c r="WJG205"/>
      <c r="WJH205"/>
      <c r="WJI205"/>
      <c r="WJJ205"/>
      <c r="WJK205"/>
      <c r="WJL205"/>
      <c r="WJM205"/>
      <c r="WJN205"/>
      <c r="WJO205"/>
      <c r="WJP205"/>
      <c r="WJQ205"/>
      <c r="WJR205"/>
      <c r="WJS205"/>
      <c r="WJT205"/>
      <c r="WJU205"/>
      <c r="WJV205"/>
      <c r="WJW205"/>
      <c r="WJX205"/>
      <c r="WJY205"/>
      <c r="WJZ205"/>
      <c r="WKA205"/>
      <c r="WKB205"/>
      <c r="WKC205"/>
      <c r="WKD205"/>
      <c r="WKE205"/>
      <c r="WKF205"/>
      <c r="WKG205"/>
      <c r="WKH205"/>
      <c r="WKI205"/>
      <c r="WKJ205"/>
      <c r="WKK205"/>
      <c r="WKL205"/>
      <c r="WKM205"/>
      <c r="WKN205"/>
      <c r="WKO205"/>
      <c r="WKP205"/>
      <c r="WKQ205"/>
      <c r="WKR205"/>
      <c r="WKS205"/>
      <c r="WKT205"/>
      <c r="WKU205"/>
      <c r="WKV205"/>
      <c r="WKW205"/>
      <c r="WKX205"/>
      <c r="WKY205"/>
      <c r="WKZ205"/>
      <c r="WLA205"/>
      <c r="WLB205"/>
      <c r="WLC205"/>
      <c r="WLD205"/>
      <c r="WLE205"/>
      <c r="WLF205"/>
      <c r="WLG205"/>
      <c r="WLH205"/>
      <c r="WLI205"/>
      <c r="WLJ205"/>
      <c r="WLK205"/>
      <c r="WLL205"/>
      <c r="WLM205"/>
      <c r="WLN205"/>
      <c r="WLO205"/>
      <c r="WLP205"/>
      <c r="WLQ205"/>
      <c r="WLR205"/>
      <c r="WLS205"/>
      <c r="WLT205"/>
      <c r="WLU205"/>
      <c r="WLV205"/>
      <c r="WLW205"/>
      <c r="WLX205"/>
      <c r="WLY205"/>
      <c r="WLZ205"/>
      <c r="WMA205"/>
      <c r="WMB205"/>
      <c r="WMC205"/>
      <c r="WMD205"/>
      <c r="WME205"/>
      <c r="WMF205"/>
      <c r="WMG205"/>
      <c r="WMH205"/>
      <c r="WMI205"/>
      <c r="WMJ205"/>
      <c r="WMK205"/>
      <c r="WML205"/>
      <c r="WMM205"/>
      <c r="WMN205"/>
      <c r="WMO205"/>
      <c r="WMP205"/>
      <c r="WMQ205"/>
      <c r="WMR205"/>
      <c r="WMS205"/>
      <c r="WMT205"/>
      <c r="WMU205"/>
      <c r="WMV205"/>
      <c r="WMW205"/>
      <c r="WMX205"/>
      <c r="WMY205"/>
      <c r="WMZ205"/>
      <c r="WNA205"/>
      <c r="WNB205"/>
      <c r="WNC205"/>
      <c r="WND205"/>
      <c r="WNE205"/>
      <c r="WNF205"/>
      <c r="WNG205"/>
      <c r="WNH205"/>
      <c r="WNI205"/>
      <c r="WNJ205"/>
      <c r="WNK205"/>
      <c r="WNL205"/>
      <c r="WNM205"/>
      <c r="WNN205"/>
      <c r="WNO205"/>
      <c r="WNP205"/>
      <c r="WNQ205"/>
      <c r="WNR205"/>
      <c r="WNS205"/>
      <c r="WNT205"/>
      <c r="WNU205"/>
      <c r="WNV205"/>
      <c r="WNW205"/>
      <c r="WNX205"/>
      <c r="WNY205"/>
      <c r="WNZ205"/>
      <c r="WOA205"/>
      <c r="WOB205"/>
      <c r="WOC205"/>
      <c r="WOD205"/>
      <c r="WOE205"/>
      <c r="WOF205"/>
      <c r="WOG205"/>
      <c r="WOH205"/>
      <c r="WOI205"/>
      <c r="WOJ205"/>
      <c r="WOK205"/>
      <c r="WOL205"/>
      <c r="WOM205"/>
      <c r="WON205"/>
      <c r="WOO205"/>
      <c r="WOP205"/>
      <c r="WOQ205"/>
      <c r="WOR205"/>
      <c r="WOS205"/>
      <c r="WOT205"/>
      <c r="WOU205"/>
      <c r="WOV205"/>
      <c r="WOW205"/>
      <c r="WOX205"/>
      <c r="WOY205"/>
      <c r="WOZ205"/>
      <c r="WPA205"/>
      <c r="WPB205"/>
      <c r="WPC205"/>
      <c r="WPD205"/>
      <c r="WPE205"/>
      <c r="WPF205"/>
      <c r="WPG205"/>
      <c r="WPH205"/>
      <c r="WPI205"/>
      <c r="WPJ205"/>
      <c r="WPK205"/>
      <c r="WPL205"/>
      <c r="WPM205"/>
      <c r="WPN205"/>
      <c r="WPO205"/>
      <c r="WPP205"/>
      <c r="WPQ205"/>
      <c r="WPR205"/>
      <c r="WPS205"/>
      <c r="WPT205"/>
      <c r="WPU205"/>
      <c r="WPV205"/>
      <c r="WPW205"/>
      <c r="WPX205"/>
      <c r="WPY205"/>
      <c r="WPZ205"/>
      <c r="WQA205"/>
      <c r="WQB205"/>
      <c r="WQC205"/>
      <c r="WQD205"/>
      <c r="WQE205"/>
      <c r="WQF205"/>
      <c r="WQG205"/>
      <c r="WQH205"/>
      <c r="WQI205"/>
      <c r="WQJ205"/>
      <c r="WQK205"/>
      <c r="WQL205"/>
      <c r="WQM205"/>
      <c r="WQN205"/>
      <c r="WQO205"/>
      <c r="WQP205"/>
      <c r="WQQ205"/>
      <c r="WQR205"/>
      <c r="WQS205"/>
      <c r="WQT205"/>
      <c r="WQU205"/>
      <c r="WQV205"/>
      <c r="WQW205"/>
      <c r="WQX205"/>
      <c r="WQY205"/>
      <c r="WQZ205"/>
      <c r="WRA205"/>
      <c r="WRB205"/>
      <c r="WRC205"/>
      <c r="WRD205"/>
      <c r="WRE205"/>
      <c r="WRF205"/>
      <c r="WRG205"/>
      <c r="WRH205"/>
      <c r="WRI205"/>
      <c r="WRJ205"/>
      <c r="WRK205"/>
      <c r="WRL205"/>
      <c r="WRM205"/>
      <c r="WRN205"/>
      <c r="WRO205"/>
      <c r="WRP205"/>
      <c r="WRQ205"/>
      <c r="WRR205"/>
      <c r="WRS205"/>
      <c r="WRT205"/>
      <c r="WRU205"/>
      <c r="WRV205"/>
      <c r="WRW205"/>
      <c r="WRX205"/>
      <c r="WRY205"/>
      <c r="WRZ205"/>
      <c r="WSA205"/>
      <c r="WSB205"/>
      <c r="WSC205"/>
      <c r="WSD205"/>
      <c r="WSE205"/>
      <c r="WSF205"/>
      <c r="WSG205"/>
      <c r="WSH205"/>
      <c r="WSI205"/>
      <c r="WSJ205"/>
      <c r="WSK205"/>
      <c r="WSL205"/>
      <c r="WSM205"/>
      <c r="WSN205"/>
      <c r="WSO205"/>
      <c r="WSP205"/>
      <c r="WSQ205"/>
      <c r="WSR205"/>
      <c r="WSS205"/>
      <c r="WST205"/>
      <c r="WSU205"/>
      <c r="WSV205"/>
      <c r="WSW205"/>
      <c r="WSX205"/>
      <c r="WSY205"/>
      <c r="WSZ205"/>
      <c r="WTA205"/>
      <c r="WTB205"/>
      <c r="WTC205"/>
      <c r="WTD205"/>
      <c r="WTE205"/>
      <c r="WTF205"/>
      <c r="WTG205"/>
      <c r="WTH205"/>
      <c r="WTI205"/>
      <c r="WTJ205"/>
      <c r="WTK205"/>
      <c r="WTL205"/>
      <c r="WTM205"/>
      <c r="WTN205"/>
      <c r="WTO205"/>
      <c r="WTP205"/>
      <c r="WTQ205"/>
      <c r="WTR205"/>
      <c r="WTS205"/>
      <c r="WTT205"/>
      <c r="WTU205"/>
      <c r="WTV205"/>
      <c r="WTW205"/>
      <c r="WTX205"/>
      <c r="WTY205"/>
      <c r="WTZ205"/>
      <c r="WUA205"/>
      <c r="WUB205"/>
      <c r="WUC205"/>
      <c r="WUD205"/>
      <c r="WUE205"/>
      <c r="WUF205"/>
      <c r="WUG205"/>
      <c r="WUH205"/>
      <c r="WUI205"/>
      <c r="WUJ205"/>
      <c r="WUK205"/>
      <c r="WUL205"/>
      <c r="WUM205"/>
      <c r="WUN205"/>
      <c r="WUO205"/>
      <c r="WUP205"/>
      <c r="WUQ205"/>
      <c r="WUR205"/>
      <c r="WUS205"/>
      <c r="WUT205"/>
      <c r="WUU205"/>
      <c r="WUV205"/>
      <c r="WUW205"/>
      <c r="WUX205"/>
      <c r="WUY205"/>
      <c r="WUZ205"/>
      <c r="WVA205"/>
      <c r="WVB205"/>
      <c r="WVC205"/>
      <c r="WVD205"/>
      <c r="WVE205"/>
      <c r="WVF205"/>
      <c r="WVG205"/>
      <c r="WVH205"/>
      <c r="WVI205"/>
      <c r="WVJ205"/>
      <c r="WVK205"/>
      <c r="WVL205"/>
      <c r="WVM205"/>
      <c r="WVN205"/>
      <c r="WVO205"/>
      <c r="WVP205"/>
      <c r="WVQ205"/>
      <c r="WVR205"/>
      <c r="WVS205"/>
      <c r="WVT205"/>
      <c r="WVU205"/>
      <c r="WVV205"/>
      <c r="WVW205"/>
      <c r="WVX205"/>
      <c r="WVY205"/>
      <c r="WVZ205"/>
      <c r="WWA205"/>
      <c r="WWB205"/>
      <c r="WWC205"/>
      <c r="WWD205"/>
      <c r="WWE205"/>
      <c r="WWF205"/>
      <c r="WWG205"/>
      <c r="WWH205"/>
      <c r="WWI205"/>
      <c r="WWJ205"/>
      <c r="WWK205"/>
      <c r="WWL205"/>
      <c r="WWM205"/>
      <c r="WWN205"/>
      <c r="WWO205"/>
      <c r="WWP205"/>
      <c r="WWQ205"/>
      <c r="WWR205"/>
      <c r="WWS205"/>
      <c r="WWT205"/>
      <c r="WWU205"/>
      <c r="WWV205"/>
      <c r="WWW205"/>
      <c r="WWX205"/>
      <c r="WWY205"/>
      <c r="WWZ205"/>
      <c r="WXA205"/>
      <c r="WXB205"/>
      <c r="WXC205"/>
      <c r="WXD205"/>
      <c r="WXE205"/>
      <c r="WXF205"/>
      <c r="WXG205"/>
      <c r="WXH205"/>
      <c r="WXI205"/>
      <c r="WXJ205"/>
      <c r="WXK205"/>
      <c r="WXL205"/>
      <c r="WXM205"/>
      <c r="WXN205"/>
      <c r="WXO205"/>
      <c r="WXP205"/>
      <c r="WXQ205"/>
      <c r="WXR205"/>
      <c r="WXS205"/>
      <c r="WXT205"/>
      <c r="WXU205"/>
      <c r="WXV205"/>
      <c r="WXW205"/>
      <c r="WXX205"/>
      <c r="WXY205"/>
      <c r="WXZ205"/>
      <c r="WYA205"/>
      <c r="WYB205"/>
      <c r="WYC205"/>
      <c r="WYD205"/>
      <c r="WYE205"/>
      <c r="WYF205"/>
      <c r="WYG205"/>
      <c r="WYH205"/>
      <c r="WYI205"/>
      <c r="WYJ205"/>
      <c r="WYK205"/>
      <c r="WYL205"/>
      <c r="WYM205"/>
      <c r="WYN205"/>
      <c r="WYO205"/>
      <c r="WYP205"/>
      <c r="WYQ205"/>
      <c r="WYR205"/>
      <c r="WYS205"/>
      <c r="WYT205"/>
      <c r="WYU205"/>
      <c r="WYV205"/>
      <c r="WYW205"/>
      <c r="WYX205"/>
      <c r="WYY205"/>
      <c r="WYZ205"/>
      <c r="WZA205"/>
      <c r="WZB205"/>
      <c r="WZC205"/>
      <c r="WZD205"/>
      <c r="WZE205"/>
      <c r="WZF205"/>
      <c r="WZG205"/>
      <c r="WZH205"/>
      <c r="WZI205"/>
      <c r="WZJ205"/>
      <c r="WZK205"/>
      <c r="WZL205"/>
      <c r="WZM205"/>
      <c r="WZN205"/>
      <c r="WZO205"/>
      <c r="WZP205"/>
      <c r="WZQ205"/>
      <c r="WZR205"/>
      <c r="WZS205"/>
      <c r="WZT205"/>
      <c r="WZU205"/>
      <c r="WZV205"/>
      <c r="WZW205"/>
      <c r="WZX205"/>
      <c r="WZY205"/>
      <c r="WZZ205"/>
      <c r="XAA205"/>
      <c r="XAB205"/>
      <c r="XAC205"/>
      <c r="XAD205"/>
      <c r="XAE205"/>
      <c r="XAF205"/>
      <c r="XAG205"/>
      <c r="XAH205"/>
      <c r="XAI205"/>
      <c r="XAJ205"/>
      <c r="XAK205"/>
      <c r="XAL205"/>
      <c r="XAM205"/>
      <c r="XAN205"/>
      <c r="XAO205"/>
      <c r="XAP205"/>
      <c r="XAQ205"/>
      <c r="XAR205"/>
      <c r="XAS205"/>
      <c r="XAT205"/>
      <c r="XAU205"/>
      <c r="XAV205"/>
      <c r="XAW205"/>
      <c r="XAX205"/>
      <c r="XAY205"/>
      <c r="XAZ205"/>
      <c r="XBA205"/>
      <c r="XBB205"/>
      <c r="XBC205"/>
      <c r="XBD205"/>
      <c r="XBE205"/>
      <c r="XBF205"/>
      <c r="XBG205"/>
      <c r="XBH205"/>
      <c r="XBI205"/>
      <c r="XBJ205"/>
      <c r="XBK205"/>
      <c r="XBL205"/>
      <c r="XBM205"/>
      <c r="XBN205"/>
      <c r="XBO205"/>
      <c r="XBP205"/>
      <c r="XBQ205"/>
      <c r="XBR205"/>
      <c r="XBS205"/>
      <c r="XBT205"/>
      <c r="XBU205"/>
      <c r="XBV205"/>
      <c r="XBW205"/>
      <c r="XBX205"/>
      <c r="XBY205"/>
      <c r="XBZ205"/>
      <c r="XCA205"/>
      <c r="XCB205"/>
      <c r="XCC205"/>
      <c r="XCD205"/>
      <c r="XCE205"/>
      <c r="XCF205"/>
      <c r="XCG205"/>
      <c r="XCH205"/>
      <c r="XCI205"/>
      <c r="XCJ205"/>
      <c r="XCK205"/>
      <c r="XCL205"/>
      <c r="XCM205"/>
      <c r="XCN205"/>
      <c r="XCO205"/>
      <c r="XCP205"/>
      <c r="XCQ205"/>
      <c r="XCR205"/>
      <c r="XCS205"/>
      <c r="XCT205"/>
      <c r="XCU205"/>
      <c r="XCV205"/>
      <c r="XCW205"/>
      <c r="XCX205"/>
      <c r="XCY205"/>
      <c r="XCZ205"/>
      <c r="XDA205"/>
      <c r="XDB205"/>
      <c r="XDC205"/>
      <c r="XDD205"/>
      <c r="XDE205"/>
      <c r="XDF205"/>
      <c r="XDG205"/>
      <c r="XDH205"/>
      <c r="XDI205"/>
      <c r="XDJ205"/>
      <c r="XDK205"/>
      <c r="XDL205"/>
      <c r="XDM205"/>
      <c r="XDN205"/>
      <c r="XDO205"/>
      <c r="XDP205"/>
      <c r="XDQ205"/>
      <c r="XDR205"/>
      <c r="XDS205"/>
      <c r="XDT205"/>
      <c r="XDU205"/>
      <c r="XDV205"/>
      <c r="XDW205"/>
      <c r="XDX205"/>
      <c r="XDY205"/>
      <c r="XDZ205"/>
      <c r="XEA205"/>
      <c r="XEB205"/>
      <c r="XEC205"/>
      <c r="XED205"/>
      <c r="XEE205"/>
      <c r="XEF205"/>
      <c r="XEG205"/>
      <c r="XEH205"/>
      <c r="XEI205"/>
      <c r="XEJ205"/>
      <c r="XEK205"/>
      <c r="XEL205"/>
      <c r="XEM205"/>
      <c r="XEN205"/>
      <c r="XEO205"/>
      <c r="XEP205"/>
      <c r="XEQ205"/>
      <c r="XER205"/>
      <c r="XES205"/>
      <c r="XET205"/>
      <c r="XEU205"/>
      <c r="XEV205"/>
      <c r="XEW205"/>
      <c r="XEX205"/>
      <c r="XEY205"/>
      <c r="XEZ205"/>
    </row>
    <row r="206" spans="1:16380" s="4" customFormat="1" hidden="1" outlineLevel="3" x14ac:dyDescent="0.25">
      <c r="A206" s="33" t="s">
        <v>7316</v>
      </c>
      <c r="B206" s="1"/>
      <c r="C206"/>
      <c r="D206"/>
      <c r="E206"/>
      <c r="F206" s="1"/>
      <c r="G206" s="1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C206"/>
      <c r="MD206"/>
      <c r="ME206"/>
      <c r="MF206"/>
      <c r="MG206"/>
      <c r="MH206"/>
      <c r="MI206"/>
      <c r="MJ206"/>
      <c r="MK206"/>
      <c r="ML206"/>
      <c r="MM206"/>
      <c r="MN206"/>
      <c r="MO206"/>
      <c r="MP206"/>
      <c r="MQ206"/>
      <c r="MR206"/>
      <c r="MS206"/>
      <c r="MT206"/>
      <c r="MU206"/>
      <c r="MV206"/>
      <c r="MW206"/>
      <c r="MX206"/>
      <c r="MY206"/>
      <c r="MZ206"/>
      <c r="NA206"/>
      <c r="NB206"/>
      <c r="NC206"/>
      <c r="ND206"/>
      <c r="NE206"/>
      <c r="NF206"/>
      <c r="NG206"/>
      <c r="NH206"/>
      <c r="NI206"/>
      <c r="NJ206"/>
      <c r="NK206"/>
      <c r="NL206"/>
      <c r="NM206"/>
      <c r="NN206"/>
      <c r="NO206"/>
      <c r="NP206"/>
      <c r="NQ206"/>
      <c r="NR206"/>
      <c r="NS206"/>
      <c r="NT206"/>
      <c r="NU206"/>
      <c r="NV206"/>
      <c r="NW206"/>
      <c r="NX206"/>
      <c r="NY206"/>
      <c r="NZ206"/>
      <c r="OA206"/>
      <c r="OB206"/>
      <c r="OC206"/>
      <c r="OD206"/>
      <c r="OE206"/>
      <c r="OF206"/>
      <c r="OG206"/>
      <c r="OH206"/>
      <c r="OI206"/>
      <c r="OJ206"/>
      <c r="OK206"/>
      <c r="OL206"/>
      <c r="OM206"/>
      <c r="ON206"/>
      <c r="OO206"/>
      <c r="OP206"/>
      <c r="OQ206"/>
      <c r="OR206"/>
      <c r="OS206"/>
      <c r="OT206"/>
      <c r="OU206"/>
      <c r="OV206"/>
      <c r="OW206"/>
      <c r="OX206"/>
      <c r="OY206"/>
      <c r="OZ206"/>
      <c r="PA206"/>
      <c r="PB206"/>
      <c r="PC206"/>
      <c r="PD206"/>
      <c r="PE206"/>
      <c r="PF206"/>
      <c r="PG206"/>
      <c r="PH206"/>
      <c r="PI206"/>
      <c r="PJ206"/>
      <c r="PK206"/>
      <c r="PL206"/>
      <c r="PM206"/>
      <c r="PN206"/>
      <c r="PO206"/>
      <c r="PP206"/>
      <c r="PQ206"/>
      <c r="PR206"/>
      <c r="PS206"/>
      <c r="PT206"/>
      <c r="PU206"/>
      <c r="PV206"/>
      <c r="PW206"/>
      <c r="PX206"/>
      <c r="PY206"/>
      <c r="PZ206"/>
      <c r="QA206"/>
      <c r="QB206"/>
      <c r="QC206"/>
      <c r="QD206"/>
      <c r="QE206"/>
      <c r="QF206"/>
      <c r="QG206"/>
      <c r="QH206"/>
      <c r="QI206"/>
      <c r="QJ206"/>
      <c r="QK206"/>
      <c r="QL206"/>
      <c r="QM206"/>
      <c r="QN206"/>
      <c r="QO206"/>
      <c r="QP206"/>
      <c r="QQ206"/>
      <c r="QR206"/>
      <c r="QS206"/>
      <c r="QT206"/>
      <c r="QU206"/>
      <c r="QV206"/>
      <c r="QW206"/>
      <c r="QX206"/>
      <c r="QY206"/>
      <c r="QZ206"/>
      <c r="RA206"/>
      <c r="RB206"/>
      <c r="RC206"/>
      <c r="RD206"/>
      <c r="RE206"/>
      <c r="RF206"/>
      <c r="RG206"/>
      <c r="RH206"/>
      <c r="RI206"/>
      <c r="RJ206"/>
      <c r="RK206"/>
      <c r="RL206"/>
      <c r="RM206"/>
      <c r="RN206"/>
      <c r="RO206"/>
      <c r="RP206"/>
      <c r="RQ206"/>
      <c r="RR206"/>
      <c r="RS206"/>
      <c r="RT206"/>
      <c r="RU206"/>
      <c r="RV206"/>
      <c r="RW206"/>
      <c r="RX206"/>
      <c r="RY206"/>
      <c r="RZ206"/>
      <c r="SA206"/>
      <c r="SB206"/>
      <c r="SC206"/>
      <c r="SD206"/>
      <c r="SE206"/>
      <c r="SF206"/>
      <c r="SG206"/>
      <c r="SH206"/>
      <c r="SI206"/>
      <c r="SJ206"/>
      <c r="SK206"/>
      <c r="SL206"/>
      <c r="SM206"/>
      <c r="SN206"/>
      <c r="SO206"/>
      <c r="SP206"/>
      <c r="SQ206"/>
      <c r="SR206"/>
      <c r="SS206"/>
      <c r="ST206"/>
      <c r="SU206"/>
      <c r="SV206"/>
      <c r="SW206"/>
      <c r="SX206"/>
      <c r="SY206"/>
      <c r="SZ206"/>
      <c r="TA206"/>
      <c r="TB206"/>
      <c r="TC206"/>
      <c r="TD206"/>
      <c r="TE206"/>
      <c r="TF206"/>
      <c r="TG206"/>
      <c r="TH206"/>
      <c r="TI206"/>
      <c r="TJ206"/>
      <c r="TK206"/>
      <c r="TL206"/>
      <c r="TM206"/>
      <c r="TN206"/>
      <c r="TO206"/>
      <c r="TP206"/>
      <c r="TQ206"/>
      <c r="TR206"/>
      <c r="TS206"/>
      <c r="TT206"/>
      <c r="TU206"/>
      <c r="TV206"/>
      <c r="TW206"/>
      <c r="TX206"/>
      <c r="TY206"/>
      <c r="TZ206"/>
      <c r="UA206"/>
      <c r="UB206"/>
      <c r="UC206"/>
      <c r="UD206"/>
      <c r="UE206"/>
      <c r="UF206"/>
      <c r="UG206"/>
      <c r="UH206"/>
      <c r="UI206"/>
      <c r="UJ206"/>
      <c r="UK206"/>
      <c r="UL206"/>
      <c r="UM206"/>
      <c r="UN206"/>
      <c r="UO206"/>
      <c r="UP206"/>
      <c r="UQ206"/>
      <c r="UR206"/>
      <c r="US206"/>
      <c r="UT206"/>
      <c r="UU206"/>
      <c r="UV206"/>
      <c r="UW206"/>
      <c r="UX206"/>
      <c r="UY206"/>
      <c r="UZ206"/>
      <c r="VA206"/>
      <c r="VB206"/>
      <c r="VC206"/>
      <c r="VD206"/>
      <c r="VE206"/>
      <c r="VF206"/>
      <c r="VG206"/>
      <c r="VH206"/>
      <c r="VI206"/>
      <c r="VJ206"/>
      <c r="VK206"/>
      <c r="VL206"/>
      <c r="VM206"/>
      <c r="VN206"/>
      <c r="VO206"/>
      <c r="VP206"/>
      <c r="VQ206"/>
      <c r="VR206"/>
      <c r="VS206"/>
      <c r="VT206"/>
      <c r="VU206"/>
      <c r="VV206"/>
      <c r="VW206"/>
      <c r="VX206"/>
      <c r="VY206"/>
      <c r="VZ206"/>
      <c r="WA206"/>
      <c r="WB206"/>
      <c r="WC206"/>
      <c r="WD206"/>
      <c r="WE206"/>
      <c r="WF206"/>
      <c r="WG206"/>
      <c r="WH206"/>
      <c r="WI206"/>
      <c r="WJ206"/>
      <c r="WK206"/>
      <c r="WL206"/>
      <c r="WM206"/>
      <c r="WN206"/>
      <c r="WO206"/>
      <c r="WP206"/>
      <c r="WQ206"/>
      <c r="WR206"/>
      <c r="WS206"/>
      <c r="WT206"/>
      <c r="WU206"/>
      <c r="WV206"/>
      <c r="WW206"/>
      <c r="WX206"/>
      <c r="WY206"/>
      <c r="WZ206"/>
      <c r="XA206"/>
      <c r="XB206"/>
      <c r="XC206"/>
      <c r="XD206"/>
      <c r="XE206"/>
      <c r="XF206"/>
      <c r="XG206"/>
      <c r="XH206"/>
      <c r="XI206"/>
      <c r="XJ206"/>
      <c r="XK206"/>
      <c r="XL206"/>
      <c r="XM206"/>
      <c r="XN206"/>
      <c r="XO206"/>
      <c r="XP206"/>
      <c r="XQ206"/>
      <c r="XR206"/>
      <c r="XS206"/>
      <c r="XT206"/>
      <c r="XU206"/>
      <c r="XV206"/>
      <c r="XW206"/>
      <c r="XX206"/>
      <c r="XY206"/>
      <c r="XZ206"/>
      <c r="YA206"/>
      <c r="YB206"/>
      <c r="YC206"/>
      <c r="YD206"/>
      <c r="YE206"/>
      <c r="YF206"/>
      <c r="YG206"/>
      <c r="YH206"/>
      <c r="YI206"/>
      <c r="YJ206"/>
      <c r="YK206"/>
      <c r="YL206"/>
      <c r="YM206"/>
      <c r="YN206"/>
      <c r="YO206"/>
      <c r="YP206"/>
      <c r="YQ206"/>
      <c r="YR206"/>
      <c r="YS206"/>
      <c r="YT206"/>
      <c r="YU206"/>
      <c r="YV206"/>
      <c r="YW206"/>
      <c r="YX206"/>
      <c r="YY206"/>
      <c r="YZ206"/>
      <c r="ZA206"/>
      <c r="ZB206"/>
      <c r="ZC206"/>
      <c r="ZD206"/>
      <c r="ZE206"/>
      <c r="ZF206"/>
      <c r="ZG206"/>
      <c r="ZH206"/>
      <c r="ZI206"/>
      <c r="ZJ206"/>
      <c r="ZK206"/>
      <c r="ZL206"/>
      <c r="ZM206"/>
      <c r="ZN206"/>
      <c r="ZO206"/>
      <c r="ZP206"/>
      <c r="ZQ206"/>
      <c r="ZR206"/>
      <c r="ZS206"/>
      <c r="ZT206"/>
      <c r="ZU206"/>
      <c r="ZV206"/>
      <c r="ZW206"/>
      <c r="ZX206"/>
      <c r="ZY206"/>
      <c r="ZZ206"/>
      <c r="AAA206"/>
      <c r="AAB206"/>
      <c r="AAC206"/>
      <c r="AAD206"/>
      <c r="AAE206"/>
      <c r="AAF206"/>
      <c r="AAG206"/>
      <c r="AAH206"/>
      <c r="AAI206"/>
      <c r="AAJ206"/>
      <c r="AAK206"/>
      <c r="AAL206"/>
      <c r="AAM206"/>
      <c r="AAN206"/>
      <c r="AAO206"/>
      <c r="AAP206"/>
      <c r="AAQ206"/>
      <c r="AAR206"/>
      <c r="AAS206"/>
      <c r="AAT206"/>
      <c r="AAU206"/>
      <c r="AAV206"/>
      <c r="AAW206"/>
      <c r="AAX206"/>
      <c r="AAY206"/>
      <c r="AAZ206"/>
      <c r="ABA206"/>
      <c r="ABB206"/>
      <c r="ABC206"/>
      <c r="ABD206"/>
      <c r="ABE206"/>
      <c r="ABF206"/>
      <c r="ABG206"/>
      <c r="ABH206"/>
      <c r="ABI206"/>
      <c r="ABJ206"/>
      <c r="ABK206"/>
      <c r="ABL206"/>
      <c r="ABM206"/>
      <c r="ABN206"/>
      <c r="ABO206"/>
      <c r="ABP206"/>
      <c r="ABQ206"/>
      <c r="ABR206"/>
      <c r="ABS206"/>
      <c r="ABT206"/>
      <c r="ABU206"/>
      <c r="ABV206"/>
      <c r="ABW206"/>
      <c r="ABX206"/>
      <c r="ABY206"/>
      <c r="ABZ206"/>
      <c r="ACA206"/>
      <c r="ACB206"/>
      <c r="ACC206"/>
      <c r="ACD206"/>
      <c r="ACE206"/>
      <c r="ACF206"/>
      <c r="ACG206"/>
      <c r="ACH206"/>
      <c r="ACI206"/>
      <c r="ACJ206"/>
      <c r="ACK206"/>
      <c r="ACL206"/>
      <c r="ACM206"/>
      <c r="ACN206"/>
      <c r="ACO206"/>
      <c r="ACP206"/>
      <c r="ACQ206"/>
      <c r="ACR206"/>
      <c r="ACS206"/>
      <c r="ACT206"/>
      <c r="ACU206"/>
      <c r="ACV206"/>
      <c r="ACW206"/>
      <c r="ACX206"/>
      <c r="ACY206"/>
      <c r="ACZ206"/>
      <c r="ADA206"/>
      <c r="ADB206"/>
      <c r="ADC206"/>
      <c r="ADD206"/>
      <c r="ADE206"/>
      <c r="ADF206"/>
      <c r="ADG206"/>
      <c r="ADH206"/>
      <c r="ADI206"/>
      <c r="ADJ206"/>
      <c r="ADK206"/>
      <c r="ADL206"/>
      <c r="ADM206"/>
      <c r="ADN206"/>
      <c r="ADO206"/>
      <c r="ADP206"/>
      <c r="ADQ206"/>
      <c r="ADR206"/>
      <c r="ADS206"/>
      <c r="ADT206"/>
      <c r="ADU206"/>
      <c r="ADV206"/>
      <c r="ADW206"/>
      <c r="ADX206"/>
      <c r="ADY206"/>
      <c r="ADZ206"/>
      <c r="AEA206"/>
      <c r="AEB206"/>
      <c r="AEC206"/>
      <c r="AED206"/>
      <c r="AEE206"/>
      <c r="AEF206"/>
      <c r="AEG206"/>
      <c r="AEH206"/>
      <c r="AEI206"/>
      <c r="AEJ206"/>
      <c r="AEK206"/>
      <c r="AEL206"/>
      <c r="AEM206"/>
      <c r="AEN206"/>
      <c r="AEO206"/>
      <c r="AEP206"/>
      <c r="AEQ206"/>
      <c r="AER206"/>
      <c r="AES206"/>
      <c r="AET206"/>
      <c r="AEU206"/>
      <c r="AEV206"/>
      <c r="AEW206"/>
      <c r="AEX206"/>
      <c r="AEY206"/>
      <c r="AEZ206"/>
      <c r="AFA206"/>
      <c r="AFB206"/>
      <c r="AFC206"/>
      <c r="AFD206"/>
      <c r="AFE206"/>
      <c r="AFF206"/>
      <c r="AFG206"/>
      <c r="AFH206"/>
      <c r="AFI206"/>
      <c r="AFJ206"/>
      <c r="AFK206"/>
      <c r="AFL206"/>
      <c r="AFM206"/>
      <c r="AFN206"/>
      <c r="AFO206"/>
      <c r="AFP206"/>
      <c r="AFQ206"/>
      <c r="AFR206"/>
      <c r="AFS206"/>
      <c r="AFT206"/>
      <c r="AFU206"/>
      <c r="AFV206"/>
      <c r="AFW206"/>
      <c r="AFX206"/>
      <c r="AFY206"/>
      <c r="AFZ206"/>
      <c r="AGA206"/>
      <c r="AGB206"/>
      <c r="AGC206"/>
      <c r="AGD206"/>
      <c r="AGE206"/>
      <c r="AGF206"/>
      <c r="AGG206"/>
      <c r="AGH206"/>
      <c r="AGI206"/>
      <c r="AGJ206"/>
      <c r="AGK206"/>
      <c r="AGL206"/>
      <c r="AGM206"/>
      <c r="AGN206"/>
      <c r="AGO206"/>
      <c r="AGP206"/>
      <c r="AGQ206"/>
      <c r="AGR206"/>
      <c r="AGS206"/>
      <c r="AGT206"/>
      <c r="AGU206"/>
      <c r="AGV206"/>
      <c r="AGW206"/>
      <c r="AGX206"/>
      <c r="AGY206"/>
      <c r="AGZ206"/>
      <c r="AHA206"/>
      <c r="AHB206"/>
      <c r="AHC206"/>
      <c r="AHD206"/>
      <c r="AHE206"/>
      <c r="AHF206"/>
      <c r="AHG206"/>
      <c r="AHH206"/>
      <c r="AHI206"/>
      <c r="AHJ206"/>
      <c r="AHK206"/>
      <c r="AHL206"/>
      <c r="AHM206"/>
      <c r="AHN206"/>
      <c r="AHO206"/>
      <c r="AHP206"/>
      <c r="AHQ206"/>
      <c r="AHR206"/>
      <c r="AHS206"/>
      <c r="AHT206"/>
      <c r="AHU206"/>
      <c r="AHV206"/>
      <c r="AHW206"/>
      <c r="AHX206"/>
      <c r="AHY206"/>
      <c r="AHZ206"/>
      <c r="AIA206"/>
      <c r="AIB206"/>
      <c r="AIC206"/>
      <c r="AID206"/>
      <c r="AIE206"/>
      <c r="AIF206"/>
      <c r="AIG206"/>
      <c r="AIH206"/>
      <c r="AII206"/>
      <c r="AIJ206"/>
      <c r="AIK206"/>
      <c r="AIL206"/>
      <c r="AIM206"/>
      <c r="AIN206"/>
      <c r="AIO206"/>
      <c r="AIP206"/>
      <c r="AIQ206"/>
      <c r="AIR206"/>
      <c r="AIS206"/>
      <c r="AIT206"/>
      <c r="AIU206"/>
      <c r="AIV206"/>
      <c r="AIW206"/>
      <c r="AIX206"/>
      <c r="AIY206"/>
      <c r="AIZ206"/>
      <c r="AJA206"/>
      <c r="AJB206"/>
      <c r="AJC206"/>
      <c r="AJD206"/>
      <c r="AJE206"/>
      <c r="AJF206"/>
      <c r="AJG206"/>
      <c r="AJH206"/>
      <c r="AJI206"/>
      <c r="AJJ206"/>
      <c r="AJK206"/>
      <c r="AJL206"/>
      <c r="AJM206"/>
      <c r="AJN206"/>
      <c r="AJO206"/>
      <c r="AJP206"/>
      <c r="AJQ206"/>
      <c r="AJR206"/>
      <c r="AJS206"/>
      <c r="AJT206"/>
      <c r="AJU206"/>
      <c r="AJV206"/>
      <c r="AJW206"/>
      <c r="AJX206"/>
      <c r="AJY206"/>
      <c r="AJZ206"/>
      <c r="AKA206"/>
      <c r="AKB206"/>
      <c r="AKC206"/>
      <c r="AKD206"/>
      <c r="AKE206"/>
      <c r="AKF206"/>
      <c r="AKG206"/>
      <c r="AKH206"/>
      <c r="AKI206"/>
      <c r="AKJ206"/>
      <c r="AKK206"/>
      <c r="AKL206"/>
      <c r="AKM206"/>
      <c r="AKN206"/>
      <c r="AKO206"/>
      <c r="AKP206"/>
      <c r="AKQ206"/>
      <c r="AKR206"/>
      <c r="AKS206"/>
      <c r="AKT206"/>
      <c r="AKU206"/>
      <c r="AKV206"/>
      <c r="AKW206"/>
      <c r="AKX206"/>
      <c r="AKY206"/>
      <c r="AKZ206"/>
      <c r="ALA206"/>
      <c r="ALB206"/>
      <c r="ALC206"/>
      <c r="ALD206"/>
      <c r="ALE206"/>
      <c r="ALF206"/>
      <c r="ALG206"/>
      <c r="ALH206"/>
      <c r="ALI206"/>
      <c r="ALJ206"/>
      <c r="ALK206"/>
      <c r="ALL206"/>
      <c r="ALM206"/>
      <c r="ALN206"/>
      <c r="ALO206"/>
      <c r="ALP206"/>
      <c r="ALQ206"/>
      <c r="ALR206"/>
      <c r="ALS206"/>
      <c r="ALT206"/>
      <c r="ALU206"/>
      <c r="ALV206"/>
      <c r="ALW206"/>
      <c r="ALX206"/>
      <c r="ALY206"/>
      <c r="ALZ206"/>
      <c r="AMA206"/>
      <c r="AMB206"/>
      <c r="AMC206"/>
      <c r="AMD206"/>
      <c r="AME206"/>
      <c r="AMF206"/>
      <c r="AMG206"/>
      <c r="AMH206"/>
      <c r="AMI206"/>
      <c r="AMJ206"/>
      <c r="AMK206"/>
      <c r="AML206"/>
      <c r="AMM206"/>
      <c r="AMN206"/>
      <c r="AMO206"/>
      <c r="AMP206"/>
      <c r="AMQ206"/>
      <c r="AMR206"/>
      <c r="AMS206"/>
      <c r="AMT206"/>
      <c r="AMU206"/>
      <c r="AMV206"/>
      <c r="AMW206"/>
      <c r="AMX206"/>
      <c r="AMY206"/>
      <c r="AMZ206"/>
      <c r="ANA206"/>
      <c r="ANB206"/>
      <c r="ANC206"/>
      <c r="AND206"/>
      <c r="ANE206"/>
      <c r="ANF206"/>
      <c r="ANG206"/>
      <c r="ANH206"/>
      <c r="ANI206"/>
      <c r="ANJ206"/>
      <c r="ANK206"/>
      <c r="ANL206"/>
      <c r="ANM206"/>
      <c r="ANN206"/>
      <c r="ANO206"/>
      <c r="ANP206"/>
      <c r="ANQ206"/>
      <c r="ANR206"/>
      <c r="ANS206"/>
      <c r="ANT206"/>
      <c r="ANU206"/>
      <c r="ANV206"/>
      <c r="ANW206"/>
      <c r="ANX206"/>
      <c r="ANY206"/>
      <c r="ANZ206"/>
      <c r="AOA206"/>
      <c r="AOB206"/>
      <c r="AOC206"/>
      <c r="AOD206"/>
      <c r="AOE206"/>
      <c r="AOF206"/>
      <c r="AOG206"/>
      <c r="AOH206"/>
      <c r="AOI206"/>
      <c r="AOJ206"/>
      <c r="AOK206"/>
      <c r="AOL206"/>
      <c r="AOM206"/>
      <c r="AON206"/>
      <c r="AOO206"/>
      <c r="AOP206"/>
      <c r="AOQ206"/>
      <c r="AOR206"/>
      <c r="AOS206"/>
      <c r="AOT206"/>
      <c r="AOU206"/>
      <c r="AOV206"/>
      <c r="AOW206"/>
      <c r="AOX206"/>
      <c r="AOY206"/>
      <c r="AOZ206"/>
      <c r="APA206"/>
      <c r="APB206"/>
      <c r="APC206"/>
      <c r="APD206"/>
      <c r="APE206"/>
      <c r="APF206"/>
      <c r="APG206"/>
      <c r="APH206"/>
      <c r="API206"/>
      <c r="APJ206"/>
      <c r="APK206"/>
      <c r="APL206"/>
      <c r="APM206"/>
      <c r="APN206"/>
      <c r="APO206"/>
      <c r="APP206"/>
      <c r="APQ206"/>
      <c r="APR206"/>
      <c r="APS206"/>
      <c r="APT206"/>
      <c r="APU206"/>
      <c r="APV206"/>
      <c r="APW206"/>
      <c r="APX206"/>
      <c r="APY206"/>
      <c r="APZ206"/>
      <c r="AQA206"/>
      <c r="AQB206"/>
      <c r="AQC206"/>
      <c r="AQD206"/>
      <c r="AQE206"/>
      <c r="AQF206"/>
      <c r="AQG206"/>
      <c r="AQH206"/>
      <c r="AQI206"/>
      <c r="AQJ206"/>
      <c r="AQK206"/>
      <c r="AQL206"/>
      <c r="AQM206"/>
      <c r="AQN206"/>
      <c r="AQO206"/>
      <c r="AQP206"/>
      <c r="AQQ206"/>
      <c r="AQR206"/>
      <c r="AQS206"/>
      <c r="AQT206"/>
      <c r="AQU206"/>
      <c r="AQV206"/>
      <c r="AQW206"/>
      <c r="AQX206"/>
      <c r="AQY206"/>
      <c r="AQZ206"/>
      <c r="ARA206"/>
      <c r="ARB206"/>
      <c r="ARC206"/>
      <c r="ARD206"/>
      <c r="ARE206"/>
      <c r="ARF206"/>
      <c r="ARG206"/>
      <c r="ARH206"/>
      <c r="ARI206"/>
      <c r="ARJ206"/>
      <c r="ARK206"/>
      <c r="ARL206"/>
      <c r="ARM206"/>
      <c r="ARN206"/>
      <c r="ARO206"/>
      <c r="ARP206"/>
      <c r="ARQ206"/>
      <c r="ARR206"/>
      <c r="ARS206"/>
      <c r="ART206"/>
      <c r="ARU206"/>
      <c r="ARV206"/>
      <c r="ARW206"/>
      <c r="ARX206"/>
      <c r="ARY206"/>
      <c r="ARZ206"/>
      <c r="ASA206"/>
      <c r="ASB206"/>
      <c r="ASC206"/>
      <c r="ASD206"/>
      <c r="ASE206"/>
      <c r="ASF206"/>
      <c r="ASG206"/>
      <c r="ASH206"/>
      <c r="ASI206"/>
      <c r="ASJ206"/>
      <c r="ASK206"/>
      <c r="ASL206"/>
      <c r="ASM206"/>
      <c r="ASN206"/>
      <c r="ASO206"/>
      <c r="ASP206"/>
      <c r="ASQ206"/>
      <c r="ASR206"/>
      <c r="ASS206"/>
      <c r="AST206"/>
      <c r="ASU206"/>
      <c r="ASV206"/>
      <c r="ASW206"/>
      <c r="ASX206"/>
      <c r="ASY206"/>
      <c r="ASZ206"/>
      <c r="ATA206"/>
      <c r="ATB206"/>
      <c r="ATC206"/>
      <c r="ATD206"/>
      <c r="ATE206"/>
      <c r="ATF206"/>
      <c r="ATG206"/>
      <c r="ATH206"/>
      <c r="ATI206"/>
      <c r="ATJ206"/>
      <c r="ATK206"/>
      <c r="ATL206"/>
      <c r="ATM206"/>
      <c r="ATN206"/>
      <c r="ATO206"/>
      <c r="ATP206"/>
      <c r="ATQ206"/>
      <c r="ATR206"/>
      <c r="ATS206"/>
      <c r="ATT206"/>
      <c r="ATU206"/>
      <c r="ATV206"/>
      <c r="ATW206"/>
      <c r="ATX206"/>
      <c r="ATY206"/>
      <c r="ATZ206"/>
      <c r="AUA206"/>
      <c r="AUB206"/>
      <c r="AUC206"/>
      <c r="AUD206"/>
      <c r="AUE206"/>
      <c r="AUF206"/>
      <c r="AUG206"/>
      <c r="AUH206"/>
      <c r="AUI206"/>
      <c r="AUJ206"/>
      <c r="AUK206"/>
      <c r="AUL206"/>
      <c r="AUM206"/>
      <c r="AUN206"/>
      <c r="AUO206"/>
      <c r="AUP206"/>
      <c r="AUQ206"/>
      <c r="AUR206"/>
      <c r="AUS206"/>
      <c r="AUT206"/>
      <c r="AUU206"/>
      <c r="AUV206"/>
      <c r="AUW206"/>
      <c r="AUX206"/>
      <c r="AUY206"/>
      <c r="AUZ206"/>
      <c r="AVA206"/>
      <c r="AVB206"/>
      <c r="AVC206"/>
      <c r="AVD206"/>
      <c r="AVE206"/>
      <c r="AVF206"/>
      <c r="AVG206"/>
      <c r="AVH206"/>
      <c r="AVI206"/>
      <c r="AVJ206"/>
      <c r="AVK206"/>
      <c r="AVL206"/>
      <c r="AVM206"/>
      <c r="AVN206"/>
      <c r="AVO206"/>
      <c r="AVP206"/>
      <c r="AVQ206"/>
      <c r="AVR206"/>
      <c r="AVS206"/>
      <c r="AVT206"/>
      <c r="AVU206"/>
      <c r="AVV206"/>
      <c r="AVW206"/>
      <c r="AVX206"/>
      <c r="AVY206"/>
      <c r="AVZ206"/>
      <c r="AWA206"/>
      <c r="AWB206"/>
      <c r="AWC206"/>
      <c r="AWD206"/>
      <c r="AWE206"/>
      <c r="AWF206"/>
      <c r="AWG206"/>
      <c r="AWH206"/>
      <c r="AWI206"/>
      <c r="AWJ206"/>
      <c r="AWK206"/>
      <c r="AWL206"/>
      <c r="AWM206"/>
      <c r="AWN206"/>
      <c r="AWO206"/>
      <c r="AWP206"/>
      <c r="AWQ206"/>
      <c r="AWR206"/>
      <c r="AWS206"/>
      <c r="AWT206"/>
      <c r="AWU206"/>
      <c r="AWV206"/>
      <c r="AWW206"/>
      <c r="AWX206"/>
      <c r="AWY206"/>
      <c r="AWZ206"/>
      <c r="AXA206"/>
      <c r="AXB206"/>
      <c r="AXC206"/>
      <c r="AXD206"/>
      <c r="AXE206"/>
      <c r="AXF206"/>
      <c r="AXG206"/>
      <c r="AXH206"/>
      <c r="AXI206"/>
      <c r="AXJ206"/>
      <c r="AXK206"/>
      <c r="AXL206"/>
      <c r="AXM206"/>
      <c r="AXN206"/>
      <c r="AXO206"/>
      <c r="AXP206"/>
      <c r="AXQ206"/>
      <c r="AXR206"/>
      <c r="AXS206"/>
      <c r="AXT206"/>
      <c r="AXU206"/>
      <c r="AXV206"/>
      <c r="AXW206"/>
      <c r="AXX206"/>
      <c r="AXY206"/>
      <c r="AXZ206"/>
      <c r="AYA206"/>
      <c r="AYB206"/>
      <c r="AYC206"/>
      <c r="AYD206"/>
      <c r="AYE206"/>
      <c r="AYF206"/>
      <c r="AYG206"/>
      <c r="AYH206"/>
      <c r="AYI206"/>
      <c r="AYJ206"/>
      <c r="AYK206"/>
      <c r="AYL206"/>
      <c r="AYM206"/>
      <c r="AYN206"/>
      <c r="AYO206"/>
      <c r="AYP206"/>
      <c r="AYQ206"/>
      <c r="AYR206"/>
      <c r="AYS206"/>
      <c r="AYT206"/>
      <c r="AYU206"/>
      <c r="AYV206"/>
      <c r="AYW206"/>
      <c r="AYX206"/>
      <c r="AYY206"/>
      <c r="AYZ206"/>
      <c r="AZA206"/>
      <c r="AZB206"/>
      <c r="AZC206"/>
      <c r="AZD206"/>
      <c r="AZE206"/>
      <c r="AZF206"/>
      <c r="AZG206"/>
      <c r="AZH206"/>
      <c r="AZI206"/>
      <c r="AZJ206"/>
      <c r="AZK206"/>
      <c r="AZL206"/>
      <c r="AZM206"/>
      <c r="AZN206"/>
      <c r="AZO206"/>
      <c r="AZP206"/>
      <c r="AZQ206"/>
      <c r="AZR206"/>
      <c r="AZS206"/>
      <c r="AZT206"/>
      <c r="AZU206"/>
      <c r="AZV206"/>
      <c r="AZW206"/>
      <c r="AZX206"/>
      <c r="AZY206"/>
      <c r="AZZ206"/>
      <c r="BAA206"/>
      <c r="BAB206"/>
      <c r="BAC206"/>
      <c r="BAD206"/>
      <c r="BAE206"/>
      <c r="BAF206"/>
      <c r="BAG206"/>
      <c r="BAH206"/>
      <c r="BAI206"/>
      <c r="BAJ206"/>
      <c r="BAK206"/>
      <c r="BAL206"/>
      <c r="BAM206"/>
      <c r="BAN206"/>
      <c r="BAO206"/>
      <c r="BAP206"/>
      <c r="BAQ206"/>
      <c r="BAR206"/>
      <c r="BAS206"/>
      <c r="BAT206"/>
      <c r="BAU206"/>
      <c r="BAV206"/>
      <c r="BAW206"/>
      <c r="BAX206"/>
      <c r="BAY206"/>
      <c r="BAZ206"/>
      <c r="BBA206"/>
      <c r="BBB206"/>
      <c r="BBC206"/>
      <c r="BBD206"/>
      <c r="BBE206"/>
      <c r="BBF206"/>
      <c r="BBG206"/>
      <c r="BBH206"/>
      <c r="BBI206"/>
      <c r="BBJ206"/>
      <c r="BBK206"/>
      <c r="BBL206"/>
      <c r="BBM206"/>
      <c r="BBN206"/>
      <c r="BBO206"/>
      <c r="BBP206"/>
      <c r="BBQ206"/>
      <c r="BBR206"/>
      <c r="BBS206"/>
      <c r="BBT206"/>
      <c r="BBU206"/>
      <c r="BBV206"/>
      <c r="BBW206"/>
      <c r="BBX206"/>
      <c r="BBY206"/>
      <c r="BBZ206"/>
      <c r="BCA206"/>
      <c r="BCB206"/>
      <c r="BCC206"/>
      <c r="BCD206"/>
      <c r="BCE206"/>
      <c r="BCF206"/>
      <c r="BCG206"/>
      <c r="BCH206"/>
      <c r="BCI206"/>
      <c r="BCJ206"/>
      <c r="BCK206"/>
      <c r="BCL206"/>
      <c r="BCM206"/>
      <c r="BCN206"/>
      <c r="BCO206"/>
      <c r="BCP206"/>
      <c r="BCQ206"/>
      <c r="BCR206"/>
      <c r="BCS206"/>
      <c r="BCT206"/>
      <c r="BCU206"/>
      <c r="BCV206"/>
      <c r="BCW206"/>
      <c r="BCX206"/>
      <c r="BCY206"/>
      <c r="BCZ206"/>
      <c r="BDA206"/>
      <c r="BDB206"/>
      <c r="BDC206"/>
      <c r="BDD206"/>
      <c r="BDE206"/>
      <c r="BDF206"/>
      <c r="BDG206"/>
      <c r="BDH206"/>
      <c r="BDI206"/>
      <c r="BDJ206"/>
      <c r="BDK206"/>
      <c r="BDL206"/>
      <c r="BDM206"/>
      <c r="BDN206"/>
      <c r="BDO206"/>
      <c r="BDP206"/>
      <c r="BDQ206"/>
      <c r="BDR206"/>
      <c r="BDS206"/>
      <c r="BDT206"/>
      <c r="BDU206"/>
      <c r="BDV206"/>
      <c r="BDW206"/>
      <c r="BDX206"/>
      <c r="BDY206"/>
      <c r="BDZ206"/>
      <c r="BEA206"/>
      <c r="BEB206"/>
      <c r="BEC206"/>
      <c r="BED206"/>
      <c r="BEE206"/>
      <c r="BEF206"/>
      <c r="BEG206"/>
      <c r="BEH206"/>
      <c r="BEI206"/>
      <c r="BEJ206"/>
      <c r="BEK206"/>
      <c r="BEL206"/>
      <c r="BEM206"/>
      <c r="BEN206"/>
      <c r="BEO206"/>
      <c r="BEP206"/>
      <c r="BEQ206"/>
      <c r="BER206"/>
      <c r="BES206"/>
      <c r="BET206"/>
      <c r="BEU206"/>
      <c r="BEV206"/>
      <c r="BEW206"/>
      <c r="BEX206"/>
      <c r="BEY206"/>
      <c r="BEZ206"/>
      <c r="BFA206"/>
      <c r="BFB206"/>
      <c r="BFC206"/>
      <c r="BFD206"/>
      <c r="BFE206"/>
      <c r="BFF206"/>
      <c r="BFG206"/>
      <c r="BFH206"/>
      <c r="BFI206"/>
      <c r="BFJ206"/>
      <c r="BFK206"/>
      <c r="BFL206"/>
      <c r="BFM206"/>
      <c r="BFN206"/>
      <c r="BFO206"/>
      <c r="BFP206"/>
      <c r="BFQ206"/>
      <c r="BFR206"/>
      <c r="BFS206"/>
      <c r="BFT206"/>
      <c r="BFU206"/>
      <c r="BFV206"/>
      <c r="BFW206"/>
      <c r="BFX206"/>
      <c r="BFY206"/>
      <c r="BFZ206"/>
      <c r="BGA206"/>
      <c r="BGB206"/>
      <c r="BGC206"/>
      <c r="BGD206"/>
      <c r="BGE206"/>
      <c r="BGF206"/>
      <c r="BGG206"/>
      <c r="BGH206"/>
      <c r="BGI206"/>
      <c r="BGJ206"/>
      <c r="BGK206"/>
      <c r="BGL206"/>
      <c r="BGM206"/>
      <c r="BGN206"/>
      <c r="BGO206"/>
      <c r="BGP206"/>
      <c r="BGQ206"/>
      <c r="BGR206"/>
      <c r="BGS206"/>
      <c r="BGT206"/>
      <c r="BGU206"/>
      <c r="BGV206"/>
      <c r="BGW206"/>
      <c r="BGX206"/>
      <c r="BGY206"/>
      <c r="BGZ206"/>
      <c r="BHA206"/>
      <c r="BHB206"/>
      <c r="BHC206"/>
      <c r="BHD206"/>
      <c r="BHE206"/>
      <c r="BHF206"/>
      <c r="BHG206"/>
      <c r="BHH206"/>
      <c r="BHI206"/>
      <c r="BHJ206"/>
      <c r="BHK206"/>
      <c r="BHL206"/>
      <c r="BHM206"/>
      <c r="BHN206"/>
      <c r="BHO206"/>
      <c r="BHP206"/>
      <c r="BHQ206"/>
      <c r="BHR206"/>
      <c r="BHS206"/>
      <c r="BHT206"/>
      <c r="BHU206"/>
      <c r="BHV206"/>
      <c r="BHW206"/>
      <c r="BHX206"/>
      <c r="BHY206"/>
      <c r="BHZ206"/>
      <c r="BIA206"/>
      <c r="BIB206"/>
      <c r="BIC206"/>
      <c r="BID206"/>
      <c r="BIE206"/>
      <c r="BIF206"/>
      <c r="BIG206"/>
      <c r="BIH206"/>
      <c r="BII206"/>
      <c r="BIJ206"/>
      <c r="BIK206"/>
      <c r="BIL206"/>
      <c r="BIM206"/>
      <c r="BIN206"/>
      <c r="BIO206"/>
      <c r="BIP206"/>
      <c r="BIQ206"/>
      <c r="BIR206"/>
      <c r="BIS206"/>
      <c r="BIT206"/>
      <c r="BIU206"/>
      <c r="BIV206"/>
      <c r="BIW206"/>
      <c r="BIX206"/>
      <c r="BIY206"/>
      <c r="BIZ206"/>
      <c r="BJA206"/>
      <c r="BJB206"/>
      <c r="BJC206"/>
      <c r="BJD206"/>
      <c r="BJE206"/>
      <c r="BJF206"/>
      <c r="BJG206"/>
      <c r="BJH206"/>
      <c r="BJI206"/>
      <c r="BJJ206"/>
      <c r="BJK206"/>
      <c r="BJL206"/>
      <c r="BJM206"/>
      <c r="BJN206"/>
      <c r="BJO206"/>
      <c r="BJP206"/>
      <c r="BJQ206"/>
      <c r="BJR206"/>
      <c r="BJS206"/>
      <c r="BJT206"/>
      <c r="BJU206"/>
      <c r="BJV206"/>
      <c r="BJW206"/>
      <c r="BJX206"/>
      <c r="BJY206"/>
      <c r="BJZ206"/>
      <c r="BKA206"/>
      <c r="BKB206"/>
      <c r="BKC206"/>
      <c r="BKD206"/>
      <c r="BKE206"/>
      <c r="BKF206"/>
      <c r="BKG206"/>
      <c r="BKH206"/>
      <c r="BKI206"/>
      <c r="BKJ206"/>
      <c r="BKK206"/>
      <c r="BKL206"/>
      <c r="BKM206"/>
      <c r="BKN206"/>
      <c r="BKO206"/>
      <c r="BKP206"/>
      <c r="BKQ206"/>
      <c r="BKR206"/>
      <c r="BKS206"/>
      <c r="BKT206"/>
      <c r="BKU206"/>
      <c r="BKV206"/>
      <c r="BKW206"/>
      <c r="BKX206"/>
      <c r="BKY206"/>
      <c r="BKZ206"/>
      <c r="BLA206"/>
      <c r="BLB206"/>
      <c r="BLC206"/>
      <c r="BLD206"/>
      <c r="BLE206"/>
      <c r="BLF206"/>
      <c r="BLG206"/>
      <c r="BLH206"/>
      <c r="BLI206"/>
      <c r="BLJ206"/>
      <c r="BLK206"/>
      <c r="BLL206"/>
      <c r="BLM206"/>
      <c r="BLN206"/>
      <c r="BLO206"/>
      <c r="BLP206"/>
      <c r="BLQ206"/>
      <c r="BLR206"/>
      <c r="BLS206"/>
      <c r="BLT206"/>
      <c r="BLU206"/>
      <c r="BLV206"/>
      <c r="BLW206"/>
      <c r="BLX206"/>
      <c r="BLY206"/>
      <c r="BLZ206"/>
      <c r="BMA206"/>
      <c r="BMB206"/>
      <c r="BMC206"/>
      <c r="BMD206"/>
      <c r="BME206"/>
      <c r="BMF206"/>
      <c r="BMG206"/>
      <c r="BMH206"/>
      <c r="BMI206"/>
      <c r="BMJ206"/>
      <c r="BMK206"/>
      <c r="BML206"/>
      <c r="BMM206"/>
      <c r="BMN206"/>
      <c r="BMO206"/>
      <c r="BMP206"/>
      <c r="BMQ206"/>
      <c r="BMR206"/>
      <c r="BMS206"/>
      <c r="BMT206"/>
      <c r="BMU206"/>
      <c r="BMV206"/>
      <c r="BMW206"/>
      <c r="BMX206"/>
      <c r="BMY206"/>
      <c r="BMZ206"/>
      <c r="BNA206"/>
      <c r="BNB206"/>
      <c r="BNC206"/>
      <c r="BND206"/>
      <c r="BNE206"/>
      <c r="BNF206"/>
      <c r="BNG206"/>
      <c r="BNH206"/>
      <c r="BNI206"/>
      <c r="BNJ206"/>
      <c r="BNK206"/>
      <c r="BNL206"/>
      <c r="BNM206"/>
      <c r="BNN206"/>
      <c r="BNO206"/>
      <c r="BNP206"/>
      <c r="BNQ206"/>
      <c r="BNR206"/>
      <c r="BNS206"/>
      <c r="BNT206"/>
      <c r="BNU206"/>
      <c r="BNV206"/>
      <c r="BNW206"/>
      <c r="BNX206"/>
      <c r="BNY206"/>
      <c r="BNZ206"/>
      <c r="BOA206"/>
      <c r="BOB206"/>
      <c r="BOC206"/>
      <c r="BOD206"/>
      <c r="BOE206"/>
      <c r="BOF206"/>
      <c r="BOG206"/>
      <c r="BOH206"/>
      <c r="BOI206"/>
      <c r="BOJ206"/>
      <c r="BOK206"/>
      <c r="BOL206"/>
      <c r="BOM206"/>
      <c r="BON206"/>
      <c r="BOO206"/>
      <c r="BOP206"/>
      <c r="BOQ206"/>
      <c r="BOR206"/>
      <c r="BOS206"/>
      <c r="BOT206"/>
      <c r="BOU206"/>
      <c r="BOV206"/>
      <c r="BOW206"/>
      <c r="BOX206"/>
      <c r="BOY206"/>
      <c r="BOZ206"/>
      <c r="BPA206"/>
      <c r="BPB206"/>
      <c r="BPC206"/>
      <c r="BPD206"/>
      <c r="BPE206"/>
      <c r="BPF206"/>
      <c r="BPG206"/>
      <c r="BPH206"/>
      <c r="BPI206"/>
      <c r="BPJ206"/>
      <c r="BPK206"/>
      <c r="BPL206"/>
      <c r="BPM206"/>
      <c r="BPN206"/>
      <c r="BPO206"/>
      <c r="BPP206"/>
      <c r="BPQ206"/>
      <c r="BPR206"/>
      <c r="BPS206"/>
      <c r="BPT206"/>
      <c r="BPU206"/>
      <c r="BPV206"/>
      <c r="BPW206"/>
      <c r="BPX206"/>
      <c r="BPY206"/>
      <c r="BPZ206"/>
      <c r="BQA206"/>
      <c r="BQB206"/>
      <c r="BQC206"/>
      <c r="BQD206"/>
      <c r="BQE206"/>
      <c r="BQF206"/>
      <c r="BQG206"/>
      <c r="BQH206"/>
      <c r="BQI206"/>
      <c r="BQJ206"/>
      <c r="BQK206"/>
      <c r="BQL206"/>
      <c r="BQM206"/>
      <c r="BQN206"/>
      <c r="BQO206"/>
      <c r="BQP206"/>
      <c r="BQQ206"/>
      <c r="BQR206"/>
      <c r="BQS206"/>
      <c r="BQT206"/>
      <c r="BQU206"/>
      <c r="BQV206"/>
      <c r="BQW206"/>
      <c r="BQX206"/>
      <c r="BQY206"/>
      <c r="BQZ206"/>
      <c r="BRA206"/>
      <c r="BRB206"/>
      <c r="BRC206"/>
      <c r="BRD206"/>
      <c r="BRE206"/>
      <c r="BRF206"/>
      <c r="BRG206"/>
      <c r="BRH206"/>
      <c r="BRI206"/>
      <c r="BRJ206"/>
      <c r="BRK206"/>
      <c r="BRL206"/>
      <c r="BRM206"/>
      <c r="BRN206"/>
      <c r="BRO206"/>
      <c r="BRP206"/>
      <c r="BRQ206"/>
      <c r="BRR206"/>
      <c r="BRS206"/>
      <c r="BRT206"/>
      <c r="BRU206"/>
      <c r="BRV206"/>
      <c r="BRW206"/>
      <c r="BRX206"/>
      <c r="BRY206"/>
      <c r="BRZ206"/>
      <c r="BSA206"/>
      <c r="BSB206"/>
      <c r="BSC206"/>
      <c r="BSD206"/>
      <c r="BSE206"/>
      <c r="BSF206"/>
      <c r="BSG206"/>
      <c r="BSH206"/>
      <c r="BSI206"/>
      <c r="BSJ206"/>
      <c r="BSK206"/>
      <c r="BSL206"/>
      <c r="BSM206"/>
      <c r="BSN206"/>
      <c r="BSO206"/>
      <c r="BSP206"/>
      <c r="BSQ206"/>
      <c r="BSR206"/>
      <c r="BSS206"/>
      <c r="BST206"/>
      <c r="BSU206"/>
      <c r="BSV206"/>
      <c r="BSW206"/>
      <c r="BSX206"/>
      <c r="BSY206"/>
      <c r="BSZ206"/>
      <c r="BTA206"/>
      <c r="BTB206"/>
      <c r="BTC206"/>
      <c r="BTD206"/>
      <c r="BTE206"/>
      <c r="BTF206"/>
      <c r="BTG206"/>
      <c r="BTH206"/>
      <c r="BTI206"/>
      <c r="BTJ206"/>
      <c r="BTK206"/>
      <c r="BTL206"/>
      <c r="BTM206"/>
      <c r="BTN206"/>
      <c r="BTO206"/>
      <c r="BTP206"/>
      <c r="BTQ206"/>
      <c r="BTR206"/>
      <c r="BTS206"/>
      <c r="BTT206"/>
      <c r="BTU206"/>
      <c r="BTV206"/>
      <c r="BTW206"/>
      <c r="BTX206"/>
      <c r="BTY206"/>
      <c r="BTZ206"/>
      <c r="BUA206"/>
      <c r="BUB206"/>
      <c r="BUC206"/>
      <c r="BUD206"/>
      <c r="BUE206"/>
      <c r="BUF206"/>
      <c r="BUG206"/>
      <c r="BUH206"/>
      <c r="BUI206"/>
      <c r="BUJ206"/>
      <c r="BUK206"/>
      <c r="BUL206"/>
      <c r="BUM206"/>
      <c r="BUN206"/>
      <c r="BUO206"/>
      <c r="BUP206"/>
      <c r="BUQ206"/>
      <c r="BUR206"/>
      <c r="BUS206"/>
      <c r="BUT206"/>
      <c r="BUU206"/>
      <c r="BUV206"/>
      <c r="BUW206"/>
      <c r="BUX206"/>
      <c r="BUY206"/>
      <c r="BUZ206"/>
      <c r="BVA206"/>
      <c r="BVB206"/>
      <c r="BVC206"/>
      <c r="BVD206"/>
      <c r="BVE206"/>
      <c r="BVF206"/>
      <c r="BVG206"/>
      <c r="BVH206"/>
      <c r="BVI206"/>
      <c r="BVJ206"/>
      <c r="BVK206"/>
      <c r="BVL206"/>
      <c r="BVM206"/>
      <c r="BVN206"/>
      <c r="BVO206"/>
      <c r="BVP206"/>
      <c r="BVQ206"/>
      <c r="BVR206"/>
      <c r="BVS206"/>
      <c r="BVT206"/>
      <c r="BVU206"/>
      <c r="BVV206"/>
      <c r="BVW206"/>
      <c r="BVX206"/>
      <c r="BVY206"/>
      <c r="BVZ206"/>
      <c r="BWA206"/>
      <c r="BWB206"/>
      <c r="BWC206"/>
      <c r="BWD206"/>
      <c r="BWE206"/>
      <c r="BWF206"/>
      <c r="BWG206"/>
      <c r="BWH206"/>
      <c r="BWI206"/>
      <c r="BWJ206"/>
      <c r="BWK206"/>
      <c r="BWL206"/>
      <c r="BWM206"/>
      <c r="BWN206"/>
      <c r="BWO206"/>
      <c r="BWP206"/>
      <c r="BWQ206"/>
      <c r="BWR206"/>
      <c r="BWS206"/>
      <c r="BWT206"/>
      <c r="BWU206"/>
      <c r="BWV206"/>
      <c r="BWW206"/>
      <c r="BWX206"/>
      <c r="BWY206"/>
      <c r="BWZ206"/>
      <c r="BXA206"/>
      <c r="BXB206"/>
      <c r="BXC206"/>
      <c r="BXD206"/>
      <c r="BXE206"/>
      <c r="BXF206"/>
      <c r="BXG206"/>
      <c r="BXH206"/>
      <c r="BXI206"/>
      <c r="BXJ206"/>
      <c r="BXK206"/>
      <c r="BXL206"/>
      <c r="BXM206"/>
      <c r="BXN206"/>
      <c r="BXO206"/>
      <c r="BXP206"/>
      <c r="BXQ206"/>
      <c r="BXR206"/>
      <c r="BXS206"/>
      <c r="BXT206"/>
      <c r="BXU206"/>
      <c r="BXV206"/>
      <c r="BXW206"/>
      <c r="BXX206"/>
      <c r="BXY206"/>
      <c r="BXZ206"/>
      <c r="BYA206"/>
      <c r="BYB206"/>
      <c r="BYC206"/>
      <c r="BYD206"/>
      <c r="BYE206"/>
      <c r="BYF206"/>
      <c r="BYG206"/>
      <c r="BYH206"/>
      <c r="BYI206"/>
      <c r="BYJ206"/>
      <c r="BYK206"/>
      <c r="BYL206"/>
      <c r="BYM206"/>
      <c r="BYN206"/>
      <c r="BYO206"/>
      <c r="BYP206"/>
      <c r="BYQ206"/>
      <c r="BYR206"/>
      <c r="BYS206"/>
      <c r="BYT206"/>
      <c r="BYU206"/>
      <c r="BYV206"/>
      <c r="BYW206"/>
      <c r="BYX206"/>
      <c r="BYY206"/>
      <c r="BYZ206"/>
      <c r="BZA206"/>
      <c r="BZB206"/>
      <c r="BZC206"/>
      <c r="BZD206"/>
      <c r="BZE206"/>
      <c r="BZF206"/>
      <c r="BZG206"/>
      <c r="BZH206"/>
      <c r="BZI206"/>
      <c r="BZJ206"/>
      <c r="BZK206"/>
      <c r="BZL206"/>
      <c r="BZM206"/>
      <c r="BZN206"/>
      <c r="BZO206"/>
      <c r="BZP206"/>
      <c r="BZQ206"/>
      <c r="BZR206"/>
      <c r="BZS206"/>
      <c r="BZT206"/>
      <c r="BZU206"/>
      <c r="BZV206"/>
      <c r="BZW206"/>
      <c r="BZX206"/>
      <c r="BZY206"/>
      <c r="BZZ206"/>
      <c r="CAA206"/>
      <c r="CAB206"/>
      <c r="CAC206"/>
      <c r="CAD206"/>
      <c r="CAE206"/>
      <c r="CAF206"/>
      <c r="CAG206"/>
      <c r="CAH206"/>
      <c r="CAI206"/>
      <c r="CAJ206"/>
      <c r="CAK206"/>
      <c r="CAL206"/>
      <c r="CAM206"/>
      <c r="CAN206"/>
      <c r="CAO206"/>
      <c r="CAP206"/>
      <c r="CAQ206"/>
      <c r="CAR206"/>
      <c r="CAS206"/>
      <c r="CAT206"/>
      <c r="CAU206"/>
      <c r="CAV206"/>
      <c r="CAW206"/>
      <c r="CAX206"/>
      <c r="CAY206"/>
      <c r="CAZ206"/>
      <c r="CBA206"/>
      <c r="CBB206"/>
      <c r="CBC206"/>
      <c r="CBD206"/>
      <c r="CBE206"/>
      <c r="CBF206"/>
      <c r="CBG206"/>
      <c r="CBH206"/>
      <c r="CBI206"/>
      <c r="CBJ206"/>
      <c r="CBK206"/>
      <c r="CBL206"/>
      <c r="CBM206"/>
      <c r="CBN206"/>
      <c r="CBO206"/>
      <c r="CBP206"/>
      <c r="CBQ206"/>
      <c r="CBR206"/>
      <c r="CBS206"/>
      <c r="CBT206"/>
      <c r="CBU206"/>
      <c r="CBV206"/>
      <c r="CBW206"/>
      <c r="CBX206"/>
      <c r="CBY206"/>
      <c r="CBZ206"/>
      <c r="CCA206"/>
      <c r="CCB206"/>
      <c r="CCC206"/>
      <c r="CCD206"/>
      <c r="CCE206"/>
      <c r="CCF206"/>
      <c r="CCG206"/>
      <c r="CCH206"/>
      <c r="CCI206"/>
      <c r="CCJ206"/>
      <c r="CCK206"/>
      <c r="CCL206"/>
      <c r="CCM206"/>
      <c r="CCN206"/>
      <c r="CCO206"/>
      <c r="CCP206"/>
      <c r="CCQ206"/>
      <c r="CCR206"/>
      <c r="CCS206"/>
      <c r="CCT206"/>
      <c r="CCU206"/>
      <c r="CCV206"/>
      <c r="CCW206"/>
      <c r="CCX206"/>
      <c r="CCY206"/>
      <c r="CCZ206"/>
      <c r="CDA206"/>
      <c r="CDB206"/>
      <c r="CDC206"/>
      <c r="CDD206"/>
      <c r="CDE206"/>
      <c r="CDF206"/>
      <c r="CDG206"/>
      <c r="CDH206"/>
      <c r="CDI206"/>
      <c r="CDJ206"/>
      <c r="CDK206"/>
      <c r="CDL206"/>
      <c r="CDM206"/>
      <c r="CDN206"/>
      <c r="CDO206"/>
      <c r="CDP206"/>
      <c r="CDQ206"/>
      <c r="CDR206"/>
      <c r="CDS206"/>
      <c r="CDT206"/>
      <c r="CDU206"/>
      <c r="CDV206"/>
      <c r="CDW206"/>
      <c r="CDX206"/>
      <c r="CDY206"/>
      <c r="CDZ206"/>
      <c r="CEA206"/>
      <c r="CEB206"/>
      <c r="CEC206"/>
      <c r="CED206"/>
      <c r="CEE206"/>
      <c r="CEF206"/>
      <c r="CEG206"/>
      <c r="CEH206"/>
      <c r="CEI206"/>
      <c r="CEJ206"/>
      <c r="CEK206"/>
      <c r="CEL206"/>
      <c r="CEM206"/>
      <c r="CEN206"/>
      <c r="CEO206"/>
      <c r="CEP206"/>
      <c r="CEQ206"/>
      <c r="CER206"/>
      <c r="CES206"/>
      <c r="CET206"/>
      <c r="CEU206"/>
      <c r="CEV206"/>
      <c r="CEW206"/>
      <c r="CEX206"/>
      <c r="CEY206"/>
      <c r="CEZ206"/>
      <c r="CFA206"/>
      <c r="CFB206"/>
      <c r="CFC206"/>
      <c r="CFD206"/>
      <c r="CFE206"/>
      <c r="CFF206"/>
      <c r="CFG206"/>
      <c r="CFH206"/>
      <c r="CFI206"/>
      <c r="CFJ206"/>
      <c r="CFK206"/>
      <c r="CFL206"/>
      <c r="CFM206"/>
      <c r="CFN206"/>
      <c r="CFO206"/>
      <c r="CFP206"/>
      <c r="CFQ206"/>
      <c r="CFR206"/>
      <c r="CFS206"/>
      <c r="CFT206"/>
      <c r="CFU206"/>
      <c r="CFV206"/>
      <c r="CFW206"/>
      <c r="CFX206"/>
      <c r="CFY206"/>
      <c r="CFZ206"/>
      <c r="CGA206"/>
      <c r="CGB206"/>
      <c r="CGC206"/>
      <c r="CGD206"/>
      <c r="CGE206"/>
      <c r="CGF206"/>
      <c r="CGG206"/>
      <c r="CGH206"/>
      <c r="CGI206"/>
      <c r="CGJ206"/>
      <c r="CGK206"/>
      <c r="CGL206"/>
      <c r="CGM206"/>
      <c r="CGN206"/>
      <c r="CGO206"/>
      <c r="CGP206"/>
      <c r="CGQ206"/>
      <c r="CGR206"/>
      <c r="CGS206"/>
      <c r="CGT206"/>
      <c r="CGU206"/>
      <c r="CGV206"/>
      <c r="CGW206"/>
      <c r="CGX206"/>
      <c r="CGY206"/>
      <c r="CGZ206"/>
      <c r="CHA206"/>
      <c r="CHB206"/>
      <c r="CHC206"/>
      <c r="CHD206"/>
      <c r="CHE206"/>
      <c r="CHF206"/>
      <c r="CHG206"/>
      <c r="CHH206"/>
      <c r="CHI206"/>
      <c r="CHJ206"/>
      <c r="CHK206"/>
      <c r="CHL206"/>
      <c r="CHM206"/>
      <c r="CHN206"/>
      <c r="CHO206"/>
      <c r="CHP206"/>
      <c r="CHQ206"/>
      <c r="CHR206"/>
      <c r="CHS206"/>
      <c r="CHT206"/>
      <c r="CHU206"/>
      <c r="CHV206"/>
      <c r="CHW206"/>
      <c r="CHX206"/>
      <c r="CHY206"/>
      <c r="CHZ206"/>
      <c r="CIA206"/>
      <c r="CIB206"/>
      <c r="CIC206"/>
      <c r="CID206"/>
      <c r="CIE206"/>
      <c r="CIF206"/>
      <c r="CIG206"/>
      <c r="CIH206"/>
      <c r="CII206"/>
      <c r="CIJ206"/>
      <c r="CIK206"/>
      <c r="CIL206"/>
      <c r="CIM206"/>
      <c r="CIN206"/>
      <c r="CIO206"/>
      <c r="CIP206"/>
      <c r="CIQ206"/>
      <c r="CIR206"/>
      <c r="CIS206"/>
      <c r="CIT206"/>
      <c r="CIU206"/>
      <c r="CIV206"/>
      <c r="CIW206"/>
      <c r="CIX206"/>
      <c r="CIY206"/>
      <c r="CIZ206"/>
      <c r="CJA206"/>
      <c r="CJB206"/>
      <c r="CJC206"/>
      <c r="CJD206"/>
      <c r="CJE206"/>
      <c r="CJF206"/>
      <c r="CJG206"/>
      <c r="CJH206"/>
      <c r="CJI206"/>
      <c r="CJJ206"/>
      <c r="CJK206"/>
      <c r="CJL206"/>
      <c r="CJM206"/>
      <c r="CJN206"/>
      <c r="CJO206"/>
      <c r="CJP206"/>
      <c r="CJQ206"/>
      <c r="CJR206"/>
      <c r="CJS206"/>
      <c r="CJT206"/>
      <c r="CJU206"/>
      <c r="CJV206"/>
      <c r="CJW206"/>
      <c r="CJX206"/>
      <c r="CJY206"/>
      <c r="CJZ206"/>
      <c r="CKA206"/>
      <c r="CKB206"/>
      <c r="CKC206"/>
      <c r="CKD206"/>
      <c r="CKE206"/>
      <c r="CKF206"/>
      <c r="CKG206"/>
      <c r="CKH206"/>
      <c r="CKI206"/>
      <c r="CKJ206"/>
      <c r="CKK206"/>
      <c r="CKL206"/>
      <c r="CKM206"/>
      <c r="CKN206"/>
      <c r="CKO206"/>
      <c r="CKP206"/>
      <c r="CKQ206"/>
      <c r="CKR206"/>
      <c r="CKS206"/>
      <c r="CKT206"/>
      <c r="CKU206"/>
      <c r="CKV206"/>
      <c r="CKW206"/>
      <c r="CKX206"/>
      <c r="CKY206"/>
      <c r="CKZ206"/>
      <c r="CLA206"/>
      <c r="CLB206"/>
      <c r="CLC206"/>
      <c r="CLD206"/>
      <c r="CLE206"/>
      <c r="CLF206"/>
      <c r="CLG206"/>
      <c r="CLH206"/>
      <c r="CLI206"/>
      <c r="CLJ206"/>
      <c r="CLK206"/>
      <c r="CLL206"/>
      <c r="CLM206"/>
      <c r="CLN206"/>
      <c r="CLO206"/>
      <c r="CLP206"/>
      <c r="CLQ206"/>
      <c r="CLR206"/>
      <c r="CLS206"/>
      <c r="CLT206"/>
      <c r="CLU206"/>
      <c r="CLV206"/>
      <c r="CLW206"/>
      <c r="CLX206"/>
      <c r="CLY206"/>
      <c r="CLZ206"/>
      <c r="CMA206"/>
      <c r="CMB206"/>
      <c r="CMC206"/>
      <c r="CMD206"/>
      <c r="CME206"/>
      <c r="CMF206"/>
      <c r="CMG206"/>
      <c r="CMH206"/>
      <c r="CMI206"/>
      <c r="CMJ206"/>
      <c r="CMK206"/>
      <c r="CML206"/>
      <c r="CMM206"/>
      <c r="CMN206"/>
      <c r="CMO206"/>
      <c r="CMP206"/>
      <c r="CMQ206"/>
      <c r="CMR206"/>
      <c r="CMS206"/>
      <c r="CMT206"/>
      <c r="CMU206"/>
      <c r="CMV206"/>
      <c r="CMW206"/>
      <c r="CMX206"/>
      <c r="CMY206"/>
      <c r="CMZ206"/>
      <c r="CNA206"/>
      <c r="CNB206"/>
      <c r="CNC206"/>
      <c r="CND206"/>
      <c r="CNE206"/>
      <c r="CNF206"/>
      <c r="CNG206"/>
      <c r="CNH206"/>
      <c r="CNI206"/>
      <c r="CNJ206"/>
      <c r="CNK206"/>
      <c r="CNL206"/>
      <c r="CNM206"/>
      <c r="CNN206"/>
      <c r="CNO206"/>
      <c r="CNP206"/>
      <c r="CNQ206"/>
      <c r="CNR206"/>
      <c r="CNS206"/>
      <c r="CNT206"/>
      <c r="CNU206"/>
      <c r="CNV206"/>
      <c r="CNW206"/>
      <c r="CNX206"/>
      <c r="CNY206"/>
      <c r="CNZ206"/>
      <c r="COA206"/>
      <c r="COB206"/>
      <c r="COC206"/>
      <c r="COD206"/>
      <c r="COE206"/>
      <c r="COF206"/>
      <c r="COG206"/>
      <c r="COH206"/>
      <c r="COI206"/>
      <c r="COJ206"/>
      <c r="COK206"/>
      <c r="COL206"/>
      <c r="COM206"/>
      <c r="CON206"/>
      <c r="COO206"/>
      <c r="COP206"/>
      <c r="COQ206"/>
      <c r="COR206"/>
      <c r="COS206"/>
      <c r="COT206"/>
      <c r="COU206"/>
      <c r="COV206"/>
      <c r="COW206"/>
      <c r="COX206"/>
      <c r="COY206"/>
      <c r="COZ206"/>
      <c r="CPA206"/>
      <c r="CPB206"/>
      <c r="CPC206"/>
      <c r="CPD206"/>
      <c r="CPE206"/>
      <c r="CPF206"/>
      <c r="CPG206"/>
      <c r="CPH206"/>
      <c r="CPI206"/>
      <c r="CPJ206"/>
      <c r="CPK206"/>
      <c r="CPL206"/>
      <c r="CPM206"/>
      <c r="CPN206"/>
      <c r="CPO206"/>
      <c r="CPP206"/>
      <c r="CPQ206"/>
      <c r="CPR206"/>
      <c r="CPS206"/>
      <c r="CPT206"/>
      <c r="CPU206"/>
      <c r="CPV206"/>
      <c r="CPW206"/>
      <c r="CPX206"/>
      <c r="CPY206"/>
      <c r="CPZ206"/>
      <c r="CQA206"/>
      <c r="CQB206"/>
      <c r="CQC206"/>
      <c r="CQD206"/>
      <c r="CQE206"/>
      <c r="CQF206"/>
      <c r="CQG206"/>
      <c r="CQH206"/>
      <c r="CQI206"/>
      <c r="CQJ206"/>
      <c r="CQK206"/>
      <c r="CQL206"/>
      <c r="CQM206"/>
      <c r="CQN206"/>
      <c r="CQO206"/>
      <c r="CQP206"/>
      <c r="CQQ206"/>
      <c r="CQR206"/>
      <c r="CQS206"/>
      <c r="CQT206"/>
      <c r="CQU206"/>
      <c r="CQV206"/>
      <c r="CQW206"/>
      <c r="CQX206"/>
      <c r="CQY206"/>
      <c r="CQZ206"/>
      <c r="CRA206"/>
      <c r="CRB206"/>
      <c r="CRC206"/>
      <c r="CRD206"/>
      <c r="CRE206"/>
      <c r="CRF206"/>
      <c r="CRG206"/>
      <c r="CRH206"/>
      <c r="CRI206"/>
      <c r="CRJ206"/>
      <c r="CRK206"/>
      <c r="CRL206"/>
      <c r="CRM206"/>
      <c r="CRN206"/>
      <c r="CRO206"/>
      <c r="CRP206"/>
      <c r="CRQ206"/>
      <c r="CRR206"/>
      <c r="CRS206"/>
      <c r="CRT206"/>
      <c r="CRU206"/>
      <c r="CRV206"/>
      <c r="CRW206"/>
      <c r="CRX206"/>
      <c r="CRY206"/>
      <c r="CRZ206"/>
      <c r="CSA206"/>
      <c r="CSB206"/>
      <c r="CSC206"/>
      <c r="CSD206"/>
      <c r="CSE206"/>
      <c r="CSF206"/>
      <c r="CSG206"/>
      <c r="CSH206"/>
      <c r="CSI206"/>
      <c r="CSJ206"/>
      <c r="CSK206"/>
      <c r="CSL206"/>
      <c r="CSM206"/>
      <c r="CSN206"/>
      <c r="CSO206"/>
      <c r="CSP206"/>
      <c r="CSQ206"/>
      <c r="CSR206"/>
      <c r="CSS206"/>
      <c r="CST206"/>
      <c r="CSU206"/>
      <c r="CSV206"/>
      <c r="CSW206"/>
      <c r="CSX206"/>
      <c r="CSY206"/>
      <c r="CSZ206"/>
      <c r="CTA206"/>
      <c r="CTB206"/>
      <c r="CTC206"/>
      <c r="CTD206"/>
      <c r="CTE206"/>
      <c r="CTF206"/>
      <c r="CTG206"/>
      <c r="CTH206"/>
      <c r="CTI206"/>
      <c r="CTJ206"/>
      <c r="CTK206"/>
      <c r="CTL206"/>
      <c r="CTM206"/>
      <c r="CTN206"/>
      <c r="CTO206"/>
      <c r="CTP206"/>
      <c r="CTQ206"/>
      <c r="CTR206"/>
      <c r="CTS206"/>
      <c r="CTT206"/>
      <c r="CTU206"/>
      <c r="CTV206"/>
      <c r="CTW206"/>
      <c r="CTX206"/>
      <c r="CTY206"/>
      <c r="CTZ206"/>
      <c r="CUA206"/>
      <c r="CUB206"/>
      <c r="CUC206"/>
      <c r="CUD206"/>
      <c r="CUE206"/>
      <c r="CUF206"/>
      <c r="CUG206"/>
      <c r="CUH206"/>
      <c r="CUI206"/>
      <c r="CUJ206"/>
      <c r="CUK206"/>
      <c r="CUL206"/>
      <c r="CUM206"/>
      <c r="CUN206"/>
      <c r="CUO206"/>
      <c r="CUP206"/>
      <c r="CUQ206"/>
      <c r="CUR206"/>
      <c r="CUS206"/>
      <c r="CUT206"/>
      <c r="CUU206"/>
      <c r="CUV206"/>
      <c r="CUW206"/>
      <c r="CUX206"/>
      <c r="CUY206"/>
      <c r="CUZ206"/>
      <c r="CVA206"/>
      <c r="CVB206"/>
      <c r="CVC206"/>
      <c r="CVD206"/>
      <c r="CVE206"/>
      <c r="CVF206"/>
      <c r="CVG206"/>
      <c r="CVH206"/>
      <c r="CVI206"/>
      <c r="CVJ206"/>
      <c r="CVK206"/>
      <c r="CVL206"/>
      <c r="CVM206"/>
      <c r="CVN206"/>
      <c r="CVO206"/>
      <c r="CVP206"/>
      <c r="CVQ206"/>
      <c r="CVR206"/>
      <c r="CVS206"/>
      <c r="CVT206"/>
      <c r="CVU206"/>
      <c r="CVV206"/>
      <c r="CVW206"/>
      <c r="CVX206"/>
      <c r="CVY206"/>
      <c r="CVZ206"/>
      <c r="CWA206"/>
      <c r="CWB206"/>
      <c r="CWC206"/>
      <c r="CWD206"/>
      <c r="CWE206"/>
      <c r="CWF206"/>
      <c r="CWG206"/>
      <c r="CWH206"/>
      <c r="CWI206"/>
      <c r="CWJ206"/>
      <c r="CWK206"/>
      <c r="CWL206"/>
      <c r="CWM206"/>
      <c r="CWN206"/>
      <c r="CWO206"/>
      <c r="CWP206"/>
      <c r="CWQ206"/>
      <c r="CWR206"/>
      <c r="CWS206"/>
      <c r="CWT206"/>
      <c r="CWU206"/>
      <c r="CWV206"/>
      <c r="CWW206"/>
      <c r="CWX206"/>
      <c r="CWY206"/>
      <c r="CWZ206"/>
      <c r="CXA206"/>
      <c r="CXB206"/>
      <c r="CXC206"/>
      <c r="CXD206"/>
      <c r="CXE206"/>
      <c r="CXF206"/>
      <c r="CXG206"/>
      <c r="CXH206"/>
      <c r="CXI206"/>
      <c r="CXJ206"/>
      <c r="CXK206"/>
      <c r="CXL206"/>
      <c r="CXM206"/>
      <c r="CXN206"/>
      <c r="CXO206"/>
      <c r="CXP206"/>
      <c r="CXQ206"/>
      <c r="CXR206"/>
      <c r="CXS206"/>
      <c r="CXT206"/>
      <c r="CXU206"/>
      <c r="CXV206"/>
      <c r="CXW206"/>
      <c r="CXX206"/>
      <c r="CXY206"/>
      <c r="CXZ206"/>
      <c r="CYA206"/>
      <c r="CYB206"/>
      <c r="CYC206"/>
      <c r="CYD206"/>
      <c r="CYE206"/>
      <c r="CYF206"/>
      <c r="CYG206"/>
      <c r="CYH206"/>
      <c r="CYI206"/>
      <c r="CYJ206"/>
      <c r="CYK206"/>
      <c r="CYL206"/>
      <c r="CYM206"/>
      <c r="CYN206"/>
      <c r="CYO206"/>
      <c r="CYP206"/>
      <c r="CYQ206"/>
      <c r="CYR206"/>
      <c r="CYS206"/>
      <c r="CYT206"/>
      <c r="CYU206"/>
      <c r="CYV206"/>
      <c r="CYW206"/>
      <c r="CYX206"/>
      <c r="CYY206"/>
      <c r="CYZ206"/>
      <c r="CZA206"/>
      <c r="CZB206"/>
      <c r="CZC206"/>
      <c r="CZD206"/>
      <c r="CZE206"/>
      <c r="CZF206"/>
      <c r="CZG206"/>
      <c r="CZH206"/>
      <c r="CZI206"/>
      <c r="CZJ206"/>
      <c r="CZK206"/>
      <c r="CZL206"/>
      <c r="CZM206"/>
      <c r="CZN206"/>
      <c r="CZO206"/>
      <c r="CZP206"/>
      <c r="CZQ206"/>
      <c r="CZR206"/>
      <c r="CZS206"/>
      <c r="CZT206"/>
      <c r="CZU206"/>
      <c r="CZV206"/>
      <c r="CZW206"/>
      <c r="CZX206"/>
      <c r="CZY206"/>
      <c r="CZZ206"/>
      <c r="DAA206"/>
      <c r="DAB206"/>
      <c r="DAC206"/>
      <c r="DAD206"/>
      <c r="DAE206"/>
      <c r="DAF206"/>
      <c r="DAG206"/>
      <c r="DAH206"/>
      <c r="DAI206"/>
      <c r="DAJ206"/>
      <c r="DAK206"/>
      <c r="DAL206"/>
      <c r="DAM206"/>
      <c r="DAN206"/>
      <c r="DAO206"/>
      <c r="DAP206"/>
      <c r="DAQ206"/>
      <c r="DAR206"/>
      <c r="DAS206"/>
      <c r="DAT206"/>
      <c r="DAU206"/>
      <c r="DAV206"/>
      <c r="DAW206"/>
      <c r="DAX206"/>
      <c r="DAY206"/>
      <c r="DAZ206"/>
      <c r="DBA206"/>
      <c r="DBB206"/>
      <c r="DBC206"/>
      <c r="DBD206"/>
      <c r="DBE206"/>
      <c r="DBF206"/>
      <c r="DBG206"/>
      <c r="DBH206"/>
      <c r="DBI206"/>
      <c r="DBJ206"/>
      <c r="DBK206"/>
      <c r="DBL206"/>
      <c r="DBM206"/>
      <c r="DBN206"/>
      <c r="DBO206"/>
      <c r="DBP206"/>
      <c r="DBQ206"/>
      <c r="DBR206"/>
      <c r="DBS206"/>
      <c r="DBT206"/>
      <c r="DBU206"/>
      <c r="DBV206"/>
      <c r="DBW206"/>
      <c r="DBX206"/>
      <c r="DBY206"/>
      <c r="DBZ206"/>
      <c r="DCA206"/>
      <c r="DCB206"/>
      <c r="DCC206"/>
      <c r="DCD206"/>
      <c r="DCE206"/>
      <c r="DCF206"/>
      <c r="DCG206"/>
      <c r="DCH206"/>
      <c r="DCI206"/>
      <c r="DCJ206"/>
      <c r="DCK206"/>
      <c r="DCL206"/>
      <c r="DCM206"/>
      <c r="DCN206"/>
      <c r="DCO206"/>
      <c r="DCP206"/>
      <c r="DCQ206"/>
      <c r="DCR206"/>
      <c r="DCS206"/>
      <c r="DCT206"/>
      <c r="DCU206"/>
      <c r="DCV206"/>
      <c r="DCW206"/>
      <c r="DCX206"/>
      <c r="DCY206"/>
      <c r="DCZ206"/>
      <c r="DDA206"/>
      <c r="DDB206"/>
      <c r="DDC206"/>
      <c r="DDD206"/>
      <c r="DDE206"/>
      <c r="DDF206"/>
      <c r="DDG206"/>
      <c r="DDH206"/>
      <c r="DDI206"/>
      <c r="DDJ206"/>
      <c r="DDK206"/>
      <c r="DDL206"/>
      <c r="DDM206"/>
      <c r="DDN206"/>
      <c r="DDO206"/>
      <c r="DDP206"/>
      <c r="DDQ206"/>
      <c r="DDR206"/>
      <c r="DDS206"/>
      <c r="DDT206"/>
      <c r="DDU206"/>
      <c r="DDV206"/>
      <c r="DDW206"/>
      <c r="DDX206"/>
      <c r="DDY206"/>
      <c r="DDZ206"/>
      <c r="DEA206"/>
      <c r="DEB206"/>
      <c r="DEC206"/>
      <c r="DED206"/>
      <c r="DEE206"/>
      <c r="DEF206"/>
      <c r="DEG206"/>
      <c r="DEH206"/>
      <c r="DEI206"/>
      <c r="DEJ206"/>
      <c r="DEK206"/>
      <c r="DEL206"/>
      <c r="DEM206"/>
      <c r="DEN206"/>
      <c r="DEO206"/>
      <c r="DEP206"/>
      <c r="DEQ206"/>
      <c r="DER206"/>
      <c r="DES206"/>
      <c r="DET206"/>
      <c r="DEU206"/>
      <c r="DEV206"/>
      <c r="DEW206"/>
      <c r="DEX206"/>
      <c r="DEY206"/>
      <c r="DEZ206"/>
      <c r="DFA206"/>
      <c r="DFB206"/>
      <c r="DFC206"/>
      <c r="DFD206"/>
      <c r="DFE206"/>
      <c r="DFF206"/>
      <c r="DFG206"/>
      <c r="DFH206"/>
      <c r="DFI206"/>
      <c r="DFJ206"/>
      <c r="DFK206"/>
      <c r="DFL206"/>
      <c r="DFM206"/>
      <c r="DFN206"/>
      <c r="DFO206"/>
      <c r="DFP206"/>
      <c r="DFQ206"/>
      <c r="DFR206"/>
      <c r="DFS206"/>
      <c r="DFT206"/>
      <c r="DFU206"/>
      <c r="DFV206"/>
      <c r="DFW206"/>
      <c r="DFX206"/>
      <c r="DFY206"/>
      <c r="DFZ206"/>
      <c r="DGA206"/>
      <c r="DGB206"/>
      <c r="DGC206"/>
      <c r="DGD206"/>
      <c r="DGE206"/>
      <c r="DGF206"/>
      <c r="DGG206"/>
      <c r="DGH206"/>
      <c r="DGI206"/>
      <c r="DGJ206"/>
      <c r="DGK206"/>
      <c r="DGL206"/>
      <c r="DGM206"/>
      <c r="DGN206"/>
      <c r="DGO206"/>
      <c r="DGP206"/>
      <c r="DGQ206"/>
      <c r="DGR206"/>
      <c r="DGS206"/>
      <c r="DGT206"/>
      <c r="DGU206"/>
      <c r="DGV206"/>
      <c r="DGW206"/>
      <c r="DGX206"/>
      <c r="DGY206"/>
      <c r="DGZ206"/>
      <c r="DHA206"/>
      <c r="DHB206"/>
      <c r="DHC206"/>
      <c r="DHD206"/>
      <c r="DHE206"/>
      <c r="DHF206"/>
      <c r="DHG206"/>
      <c r="DHH206"/>
      <c r="DHI206"/>
      <c r="DHJ206"/>
      <c r="DHK206"/>
      <c r="DHL206"/>
      <c r="DHM206"/>
      <c r="DHN206"/>
      <c r="DHO206"/>
      <c r="DHP206"/>
      <c r="DHQ206"/>
      <c r="DHR206"/>
      <c r="DHS206"/>
      <c r="DHT206"/>
      <c r="DHU206"/>
      <c r="DHV206"/>
      <c r="DHW206"/>
      <c r="DHX206"/>
      <c r="DHY206"/>
      <c r="DHZ206"/>
      <c r="DIA206"/>
      <c r="DIB206"/>
      <c r="DIC206"/>
      <c r="DID206"/>
      <c r="DIE206"/>
      <c r="DIF206"/>
      <c r="DIG206"/>
      <c r="DIH206"/>
      <c r="DII206"/>
      <c r="DIJ206"/>
      <c r="DIK206"/>
      <c r="DIL206"/>
      <c r="DIM206"/>
      <c r="DIN206"/>
      <c r="DIO206"/>
      <c r="DIP206"/>
      <c r="DIQ206"/>
      <c r="DIR206"/>
      <c r="DIS206"/>
      <c r="DIT206"/>
      <c r="DIU206"/>
      <c r="DIV206"/>
      <c r="DIW206"/>
      <c r="DIX206"/>
      <c r="DIY206"/>
      <c r="DIZ206"/>
      <c r="DJA206"/>
      <c r="DJB206"/>
      <c r="DJC206"/>
      <c r="DJD206"/>
      <c r="DJE206"/>
      <c r="DJF206"/>
      <c r="DJG206"/>
      <c r="DJH206"/>
      <c r="DJI206"/>
      <c r="DJJ206"/>
      <c r="DJK206"/>
      <c r="DJL206"/>
      <c r="DJM206"/>
      <c r="DJN206"/>
      <c r="DJO206"/>
      <c r="DJP206"/>
      <c r="DJQ206"/>
      <c r="DJR206"/>
      <c r="DJS206"/>
      <c r="DJT206"/>
      <c r="DJU206"/>
      <c r="DJV206"/>
      <c r="DJW206"/>
      <c r="DJX206"/>
      <c r="DJY206"/>
      <c r="DJZ206"/>
      <c r="DKA206"/>
      <c r="DKB206"/>
      <c r="DKC206"/>
      <c r="DKD206"/>
      <c r="DKE206"/>
      <c r="DKF206"/>
      <c r="DKG206"/>
      <c r="DKH206"/>
      <c r="DKI206"/>
      <c r="DKJ206"/>
      <c r="DKK206"/>
      <c r="DKL206"/>
      <c r="DKM206"/>
      <c r="DKN206"/>
      <c r="DKO206"/>
      <c r="DKP206"/>
      <c r="DKQ206"/>
      <c r="DKR206"/>
      <c r="DKS206"/>
      <c r="DKT206"/>
      <c r="DKU206"/>
      <c r="DKV206"/>
      <c r="DKW206"/>
      <c r="DKX206"/>
      <c r="DKY206"/>
      <c r="DKZ206"/>
      <c r="DLA206"/>
      <c r="DLB206"/>
      <c r="DLC206"/>
      <c r="DLD206"/>
      <c r="DLE206"/>
      <c r="DLF206"/>
      <c r="DLG206"/>
      <c r="DLH206"/>
      <c r="DLI206"/>
      <c r="DLJ206"/>
      <c r="DLK206"/>
      <c r="DLL206"/>
      <c r="DLM206"/>
      <c r="DLN206"/>
      <c r="DLO206"/>
      <c r="DLP206"/>
      <c r="DLQ206"/>
      <c r="DLR206"/>
      <c r="DLS206"/>
      <c r="DLT206"/>
      <c r="DLU206"/>
      <c r="DLV206"/>
      <c r="DLW206"/>
      <c r="DLX206"/>
      <c r="DLY206"/>
      <c r="DLZ206"/>
      <c r="DMA206"/>
      <c r="DMB206"/>
      <c r="DMC206"/>
      <c r="DMD206"/>
      <c r="DME206"/>
      <c r="DMF206"/>
      <c r="DMG206"/>
      <c r="DMH206"/>
      <c r="DMI206"/>
      <c r="DMJ206"/>
      <c r="DMK206"/>
      <c r="DML206"/>
      <c r="DMM206"/>
      <c r="DMN206"/>
      <c r="DMO206"/>
      <c r="DMP206"/>
      <c r="DMQ206"/>
      <c r="DMR206"/>
      <c r="DMS206"/>
      <c r="DMT206"/>
      <c r="DMU206"/>
      <c r="DMV206"/>
      <c r="DMW206"/>
      <c r="DMX206"/>
      <c r="DMY206"/>
      <c r="DMZ206"/>
      <c r="DNA206"/>
      <c r="DNB206"/>
      <c r="DNC206"/>
      <c r="DND206"/>
      <c r="DNE206"/>
      <c r="DNF206"/>
      <c r="DNG206"/>
      <c r="DNH206"/>
      <c r="DNI206"/>
      <c r="DNJ206"/>
      <c r="DNK206"/>
      <c r="DNL206"/>
      <c r="DNM206"/>
      <c r="DNN206"/>
      <c r="DNO206"/>
      <c r="DNP206"/>
      <c r="DNQ206"/>
      <c r="DNR206"/>
      <c r="DNS206"/>
      <c r="DNT206"/>
      <c r="DNU206"/>
      <c r="DNV206"/>
      <c r="DNW206"/>
      <c r="DNX206"/>
      <c r="DNY206"/>
      <c r="DNZ206"/>
      <c r="DOA206"/>
      <c r="DOB206"/>
      <c r="DOC206"/>
      <c r="DOD206"/>
      <c r="DOE206"/>
      <c r="DOF206"/>
      <c r="DOG206"/>
      <c r="DOH206"/>
      <c r="DOI206"/>
      <c r="DOJ206"/>
      <c r="DOK206"/>
      <c r="DOL206"/>
      <c r="DOM206"/>
      <c r="DON206"/>
      <c r="DOO206"/>
      <c r="DOP206"/>
      <c r="DOQ206"/>
      <c r="DOR206"/>
      <c r="DOS206"/>
      <c r="DOT206"/>
      <c r="DOU206"/>
      <c r="DOV206"/>
      <c r="DOW206"/>
      <c r="DOX206"/>
      <c r="DOY206"/>
      <c r="DOZ206"/>
      <c r="DPA206"/>
      <c r="DPB206"/>
      <c r="DPC206"/>
      <c r="DPD206"/>
      <c r="DPE206"/>
      <c r="DPF206"/>
      <c r="DPG206"/>
      <c r="DPH206"/>
      <c r="DPI206"/>
      <c r="DPJ206"/>
      <c r="DPK206"/>
      <c r="DPL206"/>
      <c r="DPM206"/>
      <c r="DPN206"/>
      <c r="DPO206"/>
      <c r="DPP206"/>
      <c r="DPQ206"/>
      <c r="DPR206"/>
      <c r="DPS206"/>
      <c r="DPT206"/>
      <c r="DPU206"/>
      <c r="DPV206"/>
      <c r="DPW206"/>
      <c r="DPX206"/>
      <c r="DPY206"/>
      <c r="DPZ206"/>
      <c r="DQA206"/>
      <c r="DQB206"/>
      <c r="DQC206"/>
      <c r="DQD206"/>
      <c r="DQE206"/>
      <c r="DQF206"/>
      <c r="DQG206"/>
      <c r="DQH206"/>
      <c r="DQI206"/>
      <c r="DQJ206"/>
      <c r="DQK206"/>
      <c r="DQL206"/>
      <c r="DQM206"/>
      <c r="DQN206"/>
      <c r="DQO206"/>
      <c r="DQP206"/>
      <c r="DQQ206"/>
      <c r="DQR206"/>
      <c r="DQS206"/>
      <c r="DQT206"/>
      <c r="DQU206"/>
      <c r="DQV206"/>
      <c r="DQW206"/>
      <c r="DQX206"/>
      <c r="DQY206"/>
      <c r="DQZ206"/>
      <c r="DRA206"/>
      <c r="DRB206"/>
      <c r="DRC206"/>
      <c r="DRD206"/>
      <c r="DRE206"/>
      <c r="DRF206"/>
      <c r="DRG206"/>
      <c r="DRH206"/>
      <c r="DRI206"/>
      <c r="DRJ206"/>
      <c r="DRK206"/>
      <c r="DRL206"/>
      <c r="DRM206"/>
      <c r="DRN206"/>
      <c r="DRO206"/>
      <c r="DRP206"/>
      <c r="DRQ206"/>
      <c r="DRR206"/>
      <c r="DRS206"/>
      <c r="DRT206"/>
      <c r="DRU206"/>
      <c r="DRV206"/>
      <c r="DRW206"/>
      <c r="DRX206"/>
      <c r="DRY206"/>
      <c r="DRZ206"/>
      <c r="DSA206"/>
      <c r="DSB206"/>
      <c r="DSC206"/>
      <c r="DSD206"/>
      <c r="DSE206"/>
      <c r="DSF206"/>
      <c r="DSG206"/>
      <c r="DSH206"/>
      <c r="DSI206"/>
      <c r="DSJ206"/>
      <c r="DSK206"/>
      <c r="DSL206"/>
      <c r="DSM206"/>
      <c r="DSN206"/>
      <c r="DSO206"/>
      <c r="DSP206"/>
      <c r="DSQ206"/>
      <c r="DSR206"/>
      <c r="DSS206"/>
      <c r="DST206"/>
      <c r="DSU206"/>
      <c r="DSV206"/>
      <c r="DSW206"/>
      <c r="DSX206"/>
      <c r="DSY206"/>
      <c r="DSZ206"/>
      <c r="DTA206"/>
      <c r="DTB206"/>
      <c r="DTC206"/>
      <c r="DTD206"/>
      <c r="DTE206"/>
      <c r="DTF206"/>
      <c r="DTG206"/>
      <c r="DTH206"/>
      <c r="DTI206"/>
      <c r="DTJ206"/>
      <c r="DTK206"/>
      <c r="DTL206"/>
      <c r="DTM206"/>
      <c r="DTN206"/>
      <c r="DTO206"/>
      <c r="DTP206"/>
      <c r="DTQ206"/>
      <c r="DTR206"/>
      <c r="DTS206"/>
      <c r="DTT206"/>
      <c r="DTU206"/>
      <c r="DTV206"/>
      <c r="DTW206"/>
      <c r="DTX206"/>
      <c r="DTY206"/>
      <c r="DTZ206"/>
      <c r="DUA206"/>
      <c r="DUB206"/>
      <c r="DUC206"/>
      <c r="DUD206"/>
      <c r="DUE206"/>
      <c r="DUF206"/>
      <c r="DUG206"/>
      <c r="DUH206"/>
      <c r="DUI206"/>
      <c r="DUJ206"/>
      <c r="DUK206"/>
      <c r="DUL206"/>
      <c r="DUM206"/>
      <c r="DUN206"/>
      <c r="DUO206"/>
      <c r="DUP206"/>
      <c r="DUQ206"/>
      <c r="DUR206"/>
      <c r="DUS206"/>
      <c r="DUT206"/>
      <c r="DUU206"/>
      <c r="DUV206"/>
      <c r="DUW206"/>
      <c r="DUX206"/>
      <c r="DUY206"/>
      <c r="DUZ206"/>
      <c r="DVA206"/>
      <c r="DVB206"/>
      <c r="DVC206"/>
      <c r="DVD206"/>
      <c r="DVE206"/>
      <c r="DVF206"/>
      <c r="DVG206"/>
      <c r="DVH206"/>
      <c r="DVI206"/>
      <c r="DVJ206"/>
      <c r="DVK206"/>
      <c r="DVL206"/>
      <c r="DVM206"/>
      <c r="DVN206"/>
      <c r="DVO206"/>
      <c r="DVP206"/>
      <c r="DVQ206"/>
      <c r="DVR206"/>
      <c r="DVS206"/>
      <c r="DVT206"/>
      <c r="DVU206"/>
      <c r="DVV206"/>
      <c r="DVW206"/>
      <c r="DVX206"/>
      <c r="DVY206"/>
      <c r="DVZ206"/>
      <c r="DWA206"/>
      <c r="DWB206"/>
      <c r="DWC206"/>
      <c r="DWD206"/>
      <c r="DWE206"/>
      <c r="DWF206"/>
      <c r="DWG206"/>
      <c r="DWH206"/>
      <c r="DWI206"/>
      <c r="DWJ206"/>
      <c r="DWK206"/>
      <c r="DWL206"/>
      <c r="DWM206"/>
      <c r="DWN206"/>
      <c r="DWO206"/>
      <c r="DWP206"/>
      <c r="DWQ206"/>
      <c r="DWR206"/>
      <c r="DWS206"/>
      <c r="DWT206"/>
      <c r="DWU206"/>
      <c r="DWV206"/>
      <c r="DWW206"/>
      <c r="DWX206"/>
      <c r="DWY206"/>
      <c r="DWZ206"/>
      <c r="DXA206"/>
      <c r="DXB206"/>
      <c r="DXC206"/>
      <c r="DXD206"/>
      <c r="DXE206"/>
      <c r="DXF206"/>
      <c r="DXG206"/>
      <c r="DXH206"/>
      <c r="DXI206"/>
      <c r="DXJ206"/>
      <c r="DXK206"/>
      <c r="DXL206"/>
      <c r="DXM206"/>
      <c r="DXN206"/>
      <c r="DXO206"/>
      <c r="DXP206"/>
      <c r="DXQ206"/>
      <c r="DXR206"/>
      <c r="DXS206"/>
      <c r="DXT206"/>
      <c r="DXU206"/>
      <c r="DXV206"/>
      <c r="DXW206"/>
      <c r="DXX206"/>
      <c r="DXY206"/>
      <c r="DXZ206"/>
      <c r="DYA206"/>
      <c r="DYB206"/>
      <c r="DYC206"/>
      <c r="DYD206"/>
      <c r="DYE206"/>
      <c r="DYF206"/>
      <c r="DYG206"/>
      <c r="DYH206"/>
      <c r="DYI206"/>
      <c r="DYJ206"/>
      <c r="DYK206"/>
      <c r="DYL206"/>
      <c r="DYM206"/>
      <c r="DYN206"/>
      <c r="DYO206"/>
      <c r="DYP206"/>
      <c r="DYQ206"/>
      <c r="DYR206"/>
      <c r="DYS206"/>
      <c r="DYT206"/>
      <c r="DYU206"/>
      <c r="DYV206"/>
      <c r="DYW206"/>
      <c r="DYX206"/>
      <c r="DYY206"/>
      <c r="DYZ206"/>
      <c r="DZA206"/>
      <c r="DZB206"/>
      <c r="DZC206"/>
      <c r="DZD206"/>
      <c r="DZE206"/>
      <c r="DZF206"/>
      <c r="DZG206"/>
      <c r="DZH206"/>
      <c r="DZI206"/>
      <c r="DZJ206"/>
      <c r="DZK206"/>
      <c r="DZL206"/>
      <c r="DZM206"/>
      <c r="DZN206"/>
      <c r="DZO206"/>
      <c r="DZP206"/>
      <c r="DZQ206"/>
      <c r="DZR206"/>
      <c r="DZS206"/>
      <c r="DZT206"/>
      <c r="DZU206"/>
      <c r="DZV206"/>
      <c r="DZW206"/>
      <c r="DZX206"/>
      <c r="DZY206"/>
      <c r="DZZ206"/>
      <c r="EAA206"/>
      <c r="EAB206"/>
      <c r="EAC206"/>
      <c r="EAD206"/>
      <c r="EAE206"/>
      <c r="EAF206"/>
      <c r="EAG206"/>
      <c r="EAH206"/>
      <c r="EAI206"/>
      <c r="EAJ206"/>
      <c r="EAK206"/>
      <c r="EAL206"/>
      <c r="EAM206"/>
      <c r="EAN206"/>
      <c r="EAO206"/>
      <c r="EAP206"/>
      <c r="EAQ206"/>
      <c r="EAR206"/>
      <c r="EAS206"/>
      <c r="EAT206"/>
      <c r="EAU206"/>
      <c r="EAV206"/>
      <c r="EAW206"/>
      <c r="EAX206"/>
      <c r="EAY206"/>
      <c r="EAZ206"/>
      <c r="EBA206"/>
      <c r="EBB206"/>
      <c r="EBC206"/>
      <c r="EBD206"/>
      <c r="EBE206"/>
      <c r="EBF206"/>
      <c r="EBG206"/>
      <c r="EBH206"/>
      <c r="EBI206"/>
      <c r="EBJ206"/>
      <c r="EBK206"/>
      <c r="EBL206"/>
      <c r="EBM206"/>
      <c r="EBN206"/>
      <c r="EBO206"/>
      <c r="EBP206"/>
      <c r="EBQ206"/>
      <c r="EBR206"/>
      <c r="EBS206"/>
      <c r="EBT206"/>
      <c r="EBU206"/>
      <c r="EBV206"/>
      <c r="EBW206"/>
      <c r="EBX206"/>
      <c r="EBY206"/>
      <c r="EBZ206"/>
      <c r="ECA206"/>
      <c r="ECB206"/>
      <c r="ECC206"/>
      <c r="ECD206"/>
      <c r="ECE206"/>
      <c r="ECF206"/>
      <c r="ECG206"/>
      <c r="ECH206"/>
      <c r="ECI206"/>
      <c r="ECJ206"/>
      <c r="ECK206"/>
      <c r="ECL206"/>
      <c r="ECM206"/>
      <c r="ECN206"/>
      <c r="ECO206"/>
      <c r="ECP206"/>
      <c r="ECQ206"/>
      <c r="ECR206"/>
      <c r="ECS206"/>
      <c r="ECT206"/>
      <c r="ECU206"/>
      <c r="ECV206"/>
      <c r="ECW206"/>
      <c r="ECX206"/>
      <c r="ECY206"/>
      <c r="ECZ206"/>
      <c r="EDA206"/>
      <c r="EDB206"/>
      <c r="EDC206"/>
      <c r="EDD206"/>
      <c r="EDE206"/>
      <c r="EDF206"/>
      <c r="EDG206"/>
      <c r="EDH206"/>
      <c r="EDI206"/>
      <c r="EDJ206"/>
      <c r="EDK206"/>
      <c r="EDL206"/>
      <c r="EDM206"/>
      <c r="EDN206"/>
      <c r="EDO206"/>
      <c r="EDP206"/>
      <c r="EDQ206"/>
      <c r="EDR206"/>
      <c r="EDS206"/>
      <c r="EDT206"/>
      <c r="EDU206"/>
      <c r="EDV206"/>
      <c r="EDW206"/>
      <c r="EDX206"/>
      <c r="EDY206"/>
      <c r="EDZ206"/>
      <c r="EEA206"/>
      <c r="EEB206"/>
      <c r="EEC206"/>
      <c r="EED206"/>
      <c r="EEE206"/>
      <c r="EEF206"/>
      <c r="EEG206"/>
      <c r="EEH206"/>
      <c r="EEI206"/>
      <c r="EEJ206"/>
      <c r="EEK206"/>
      <c r="EEL206"/>
      <c r="EEM206"/>
      <c r="EEN206"/>
      <c r="EEO206"/>
      <c r="EEP206"/>
      <c r="EEQ206"/>
      <c r="EER206"/>
      <c r="EES206"/>
      <c r="EET206"/>
      <c r="EEU206"/>
      <c r="EEV206"/>
      <c r="EEW206"/>
      <c r="EEX206"/>
      <c r="EEY206"/>
      <c r="EEZ206"/>
      <c r="EFA206"/>
      <c r="EFB206"/>
      <c r="EFC206"/>
      <c r="EFD206"/>
      <c r="EFE206"/>
      <c r="EFF206"/>
      <c r="EFG206"/>
      <c r="EFH206"/>
      <c r="EFI206"/>
      <c r="EFJ206"/>
      <c r="EFK206"/>
      <c r="EFL206"/>
      <c r="EFM206"/>
      <c r="EFN206"/>
      <c r="EFO206"/>
      <c r="EFP206"/>
      <c r="EFQ206"/>
      <c r="EFR206"/>
      <c r="EFS206"/>
      <c r="EFT206"/>
      <c r="EFU206"/>
      <c r="EFV206"/>
      <c r="EFW206"/>
      <c r="EFX206"/>
      <c r="EFY206"/>
      <c r="EFZ206"/>
      <c r="EGA206"/>
      <c r="EGB206"/>
      <c r="EGC206"/>
      <c r="EGD206"/>
      <c r="EGE206"/>
      <c r="EGF206"/>
      <c r="EGG206"/>
      <c r="EGH206"/>
      <c r="EGI206"/>
      <c r="EGJ206"/>
      <c r="EGK206"/>
      <c r="EGL206"/>
      <c r="EGM206"/>
      <c r="EGN206"/>
      <c r="EGO206"/>
      <c r="EGP206"/>
      <c r="EGQ206"/>
      <c r="EGR206"/>
      <c r="EGS206"/>
      <c r="EGT206"/>
      <c r="EGU206"/>
      <c r="EGV206"/>
      <c r="EGW206"/>
      <c r="EGX206"/>
      <c r="EGY206"/>
      <c r="EGZ206"/>
      <c r="EHA206"/>
      <c r="EHB206"/>
      <c r="EHC206"/>
      <c r="EHD206"/>
      <c r="EHE206"/>
      <c r="EHF206"/>
      <c r="EHG206"/>
      <c r="EHH206"/>
      <c r="EHI206"/>
      <c r="EHJ206"/>
      <c r="EHK206"/>
      <c r="EHL206"/>
      <c r="EHM206"/>
      <c r="EHN206"/>
      <c r="EHO206"/>
      <c r="EHP206"/>
      <c r="EHQ206"/>
      <c r="EHR206"/>
      <c r="EHS206"/>
      <c r="EHT206"/>
      <c r="EHU206"/>
      <c r="EHV206"/>
      <c r="EHW206"/>
      <c r="EHX206"/>
      <c r="EHY206"/>
      <c r="EHZ206"/>
      <c r="EIA206"/>
      <c r="EIB206"/>
      <c r="EIC206"/>
      <c r="EID206"/>
      <c r="EIE206"/>
      <c r="EIF206"/>
      <c r="EIG206"/>
      <c r="EIH206"/>
      <c r="EII206"/>
      <c r="EIJ206"/>
      <c r="EIK206"/>
      <c r="EIL206"/>
      <c r="EIM206"/>
      <c r="EIN206"/>
      <c r="EIO206"/>
      <c r="EIP206"/>
      <c r="EIQ206"/>
      <c r="EIR206"/>
      <c r="EIS206"/>
      <c r="EIT206"/>
      <c r="EIU206"/>
      <c r="EIV206"/>
      <c r="EIW206"/>
      <c r="EIX206"/>
      <c r="EIY206"/>
      <c r="EIZ206"/>
      <c r="EJA206"/>
      <c r="EJB206"/>
      <c r="EJC206"/>
      <c r="EJD206"/>
      <c r="EJE206"/>
      <c r="EJF206"/>
      <c r="EJG206"/>
      <c r="EJH206"/>
      <c r="EJI206"/>
      <c r="EJJ206"/>
      <c r="EJK206"/>
      <c r="EJL206"/>
      <c r="EJM206"/>
      <c r="EJN206"/>
      <c r="EJO206"/>
      <c r="EJP206"/>
      <c r="EJQ206"/>
      <c r="EJR206"/>
      <c r="EJS206"/>
      <c r="EJT206"/>
      <c r="EJU206"/>
      <c r="EJV206"/>
      <c r="EJW206"/>
      <c r="EJX206"/>
      <c r="EJY206"/>
      <c r="EJZ206"/>
      <c r="EKA206"/>
      <c r="EKB206"/>
      <c r="EKC206"/>
      <c r="EKD206"/>
      <c r="EKE206"/>
      <c r="EKF206"/>
      <c r="EKG206"/>
      <c r="EKH206"/>
      <c r="EKI206"/>
      <c r="EKJ206"/>
      <c r="EKK206"/>
      <c r="EKL206"/>
      <c r="EKM206"/>
      <c r="EKN206"/>
      <c r="EKO206"/>
      <c r="EKP206"/>
      <c r="EKQ206"/>
      <c r="EKR206"/>
      <c r="EKS206"/>
      <c r="EKT206"/>
      <c r="EKU206"/>
      <c r="EKV206"/>
      <c r="EKW206"/>
      <c r="EKX206"/>
      <c r="EKY206"/>
      <c r="EKZ206"/>
      <c r="ELA206"/>
      <c r="ELB206"/>
      <c r="ELC206"/>
      <c r="ELD206"/>
      <c r="ELE206"/>
      <c r="ELF206"/>
      <c r="ELG206"/>
      <c r="ELH206"/>
      <c r="ELI206"/>
      <c r="ELJ206"/>
      <c r="ELK206"/>
      <c r="ELL206"/>
      <c r="ELM206"/>
      <c r="ELN206"/>
      <c r="ELO206"/>
      <c r="ELP206"/>
      <c r="ELQ206"/>
      <c r="ELR206"/>
      <c r="ELS206"/>
      <c r="ELT206"/>
      <c r="ELU206"/>
      <c r="ELV206"/>
      <c r="ELW206"/>
      <c r="ELX206"/>
      <c r="ELY206"/>
      <c r="ELZ206"/>
      <c r="EMA206"/>
      <c r="EMB206"/>
      <c r="EMC206"/>
      <c r="EMD206"/>
      <c r="EME206"/>
      <c r="EMF206"/>
      <c r="EMG206"/>
      <c r="EMH206"/>
      <c r="EMI206"/>
      <c r="EMJ206"/>
      <c r="EMK206"/>
      <c r="EML206"/>
      <c r="EMM206"/>
      <c r="EMN206"/>
      <c r="EMO206"/>
      <c r="EMP206"/>
      <c r="EMQ206"/>
      <c r="EMR206"/>
      <c r="EMS206"/>
      <c r="EMT206"/>
      <c r="EMU206"/>
      <c r="EMV206"/>
      <c r="EMW206"/>
      <c r="EMX206"/>
      <c r="EMY206"/>
      <c r="EMZ206"/>
      <c r="ENA206"/>
      <c r="ENB206"/>
      <c r="ENC206"/>
      <c r="END206"/>
      <c r="ENE206"/>
      <c r="ENF206"/>
      <c r="ENG206"/>
      <c r="ENH206"/>
      <c r="ENI206"/>
      <c r="ENJ206"/>
      <c r="ENK206"/>
      <c r="ENL206"/>
      <c r="ENM206"/>
      <c r="ENN206"/>
      <c r="ENO206"/>
      <c r="ENP206"/>
      <c r="ENQ206"/>
      <c r="ENR206"/>
      <c r="ENS206"/>
      <c r="ENT206"/>
      <c r="ENU206"/>
      <c r="ENV206"/>
      <c r="ENW206"/>
      <c r="ENX206"/>
      <c r="ENY206"/>
      <c r="ENZ206"/>
      <c r="EOA206"/>
      <c r="EOB206"/>
      <c r="EOC206"/>
      <c r="EOD206"/>
      <c r="EOE206"/>
      <c r="EOF206"/>
      <c r="EOG206"/>
      <c r="EOH206"/>
      <c r="EOI206"/>
      <c r="EOJ206"/>
      <c r="EOK206"/>
      <c r="EOL206"/>
      <c r="EOM206"/>
      <c r="EON206"/>
      <c r="EOO206"/>
      <c r="EOP206"/>
      <c r="EOQ206"/>
      <c r="EOR206"/>
      <c r="EOS206"/>
      <c r="EOT206"/>
      <c r="EOU206"/>
      <c r="EOV206"/>
      <c r="EOW206"/>
      <c r="EOX206"/>
      <c r="EOY206"/>
      <c r="EOZ206"/>
      <c r="EPA206"/>
      <c r="EPB206"/>
      <c r="EPC206"/>
      <c r="EPD206"/>
      <c r="EPE206"/>
      <c r="EPF206"/>
      <c r="EPG206"/>
      <c r="EPH206"/>
      <c r="EPI206"/>
      <c r="EPJ206"/>
      <c r="EPK206"/>
      <c r="EPL206"/>
      <c r="EPM206"/>
      <c r="EPN206"/>
      <c r="EPO206"/>
      <c r="EPP206"/>
      <c r="EPQ206"/>
      <c r="EPR206"/>
      <c r="EPS206"/>
      <c r="EPT206"/>
      <c r="EPU206"/>
      <c r="EPV206"/>
      <c r="EPW206"/>
      <c r="EPX206"/>
      <c r="EPY206"/>
      <c r="EPZ206"/>
      <c r="EQA206"/>
      <c r="EQB206"/>
      <c r="EQC206"/>
      <c r="EQD206"/>
      <c r="EQE206"/>
      <c r="EQF206"/>
      <c r="EQG206"/>
      <c r="EQH206"/>
      <c r="EQI206"/>
      <c r="EQJ206"/>
      <c r="EQK206"/>
      <c r="EQL206"/>
      <c r="EQM206"/>
      <c r="EQN206"/>
      <c r="EQO206"/>
      <c r="EQP206"/>
      <c r="EQQ206"/>
      <c r="EQR206"/>
      <c r="EQS206"/>
      <c r="EQT206"/>
      <c r="EQU206"/>
      <c r="EQV206"/>
      <c r="EQW206"/>
      <c r="EQX206"/>
      <c r="EQY206"/>
      <c r="EQZ206"/>
      <c r="ERA206"/>
      <c r="ERB206"/>
      <c r="ERC206"/>
      <c r="ERD206"/>
      <c r="ERE206"/>
      <c r="ERF206"/>
      <c r="ERG206"/>
      <c r="ERH206"/>
      <c r="ERI206"/>
      <c r="ERJ206"/>
      <c r="ERK206"/>
      <c r="ERL206"/>
      <c r="ERM206"/>
      <c r="ERN206"/>
      <c r="ERO206"/>
      <c r="ERP206"/>
      <c r="ERQ206"/>
      <c r="ERR206"/>
      <c r="ERS206"/>
      <c r="ERT206"/>
      <c r="ERU206"/>
      <c r="ERV206"/>
      <c r="ERW206"/>
      <c r="ERX206"/>
      <c r="ERY206"/>
      <c r="ERZ206"/>
      <c r="ESA206"/>
      <c r="ESB206"/>
      <c r="ESC206"/>
      <c r="ESD206"/>
      <c r="ESE206"/>
      <c r="ESF206"/>
      <c r="ESG206"/>
      <c r="ESH206"/>
      <c r="ESI206"/>
      <c r="ESJ206"/>
      <c r="ESK206"/>
      <c r="ESL206"/>
      <c r="ESM206"/>
      <c r="ESN206"/>
      <c r="ESO206"/>
      <c r="ESP206"/>
      <c r="ESQ206"/>
      <c r="ESR206"/>
      <c r="ESS206"/>
      <c r="EST206"/>
      <c r="ESU206"/>
      <c r="ESV206"/>
      <c r="ESW206"/>
      <c r="ESX206"/>
      <c r="ESY206"/>
      <c r="ESZ206"/>
      <c r="ETA206"/>
      <c r="ETB206"/>
      <c r="ETC206"/>
      <c r="ETD206"/>
      <c r="ETE206"/>
      <c r="ETF206"/>
      <c r="ETG206"/>
      <c r="ETH206"/>
      <c r="ETI206"/>
      <c r="ETJ206"/>
      <c r="ETK206"/>
      <c r="ETL206"/>
      <c r="ETM206"/>
      <c r="ETN206"/>
      <c r="ETO206"/>
      <c r="ETP206"/>
      <c r="ETQ206"/>
      <c r="ETR206"/>
      <c r="ETS206"/>
      <c r="ETT206"/>
      <c r="ETU206"/>
      <c r="ETV206"/>
      <c r="ETW206"/>
      <c r="ETX206"/>
      <c r="ETY206"/>
      <c r="ETZ206"/>
      <c r="EUA206"/>
      <c r="EUB206"/>
      <c r="EUC206"/>
      <c r="EUD206"/>
      <c r="EUE206"/>
      <c r="EUF206"/>
      <c r="EUG206"/>
      <c r="EUH206"/>
      <c r="EUI206"/>
      <c r="EUJ206"/>
      <c r="EUK206"/>
      <c r="EUL206"/>
      <c r="EUM206"/>
      <c r="EUN206"/>
      <c r="EUO206"/>
      <c r="EUP206"/>
      <c r="EUQ206"/>
      <c r="EUR206"/>
      <c r="EUS206"/>
      <c r="EUT206"/>
      <c r="EUU206"/>
      <c r="EUV206"/>
      <c r="EUW206"/>
      <c r="EUX206"/>
      <c r="EUY206"/>
      <c r="EUZ206"/>
      <c r="EVA206"/>
      <c r="EVB206"/>
      <c r="EVC206"/>
      <c r="EVD206"/>
      <c r="EVE206"/>
      <c r="EVF206"/>
      <c r="EVG206"/>
      <c r="EVH206"/>
      <c r="EVI206"/>
      <c r="EVJ206"/>
      <c r="EVK206"/>
      <c r="EVL206"/>
      <c r="EVM206"/>
      <c r="EVN206"/>
      <c r="EVO206"/>
      <c r="EVP206"/>
      <c r="EVQ206"/>
      <c r="EVR206"/>
      <c r="EVS206"/>
      <c r="EVT206"/>
      <c r="EVU206"/>
      <c r="EVV206"/>
      <c r="EVW206"/>
      <c r="EVX206"/>
      <c r="EVY206"/>
      <c r="EVZ206"/>
      <c r="EWA206"/>
      <c r="EWB206"/>
      <c r="EWC206"/>
      <c r="EWD206"/>
      <c r="EWE206"/>
      <c r="EWF206"/>
      <c r="EWG206"/>
      <c r="EWH206"/>
      <c r="EWI206"/>
      <c r="EWJ206"/>
      <c r="EWK206"/>
      <c r="EWL206"/>
      <c r="EWM206"/>
      <c r="EWN206"/>
      <c r="EWO206"/>
      <c r="EWP206"/>
      <c r="EWQ206"/>
      <c r="EWR206"/>
      <c r="EWS206"/>
      <c r="EWT206"/>
      <c r="EWU206"/>
      <c r="EWV206"/>
      <c r="EWW206"/>
      <c r="EWX206"/>
      <c r="EWY206"/>
      <c r="EWZ206"/>
      <c r="EXA206"/>
      <c r="EXB206"/>
      <c r="EXC206"/>
      <c r="EXD206"/>
      <c r="EXE206"/>
      <c r="EXF206"/>
      <c r="EXG206"/>
      <c r="EXH206"/>
      <c r="EXI206"/>
      <c r="EXJ206"/>
      <c r="EXK206"/>
      <c r="EXL206"/>
      <c r="EXM206"/>
      <c r="EXN206"/>
      <c r="EXO206"/>
      <c r="EXP206"/>
      <c r="EXQ206"/>
      <c r="EXR206"/>
      <c r="EXS206"/>
      <c r="EXT206"/>
      <c r="EXU206"/>
      <c r="EXV206"/>
      <c r="EXW206"/>
      <c r="EXX206"/>
      <c r="EXY206"/>
      <c r="EXZ206"/>
      <c r="EYA206"/>
      <c r="EYB206"/>
      <c r="EYC206"/>
      <c r="EYD206"/>
      <c r="EYE206"/>
      <c r="EYF206"/>
      <c r="EYG206"/>
      <c r="EYH206"/>
      <c r="EYI206"/>
      <c r="EYJ206"/>
      <c r="EYK206"/>
      <c r="EYL206"/>
      <c r="EYM206"/>
      <c r="EYN206"/>
      <c r="EYO206"/>
      <c r="EYP206"/>
      <c r="EYQ206"/>
      <c r="EYR206"/>
      <c r="EYS206"/>
      <c r="EYT206"/>
      <c r="EYU206"/>
      <c r="EYV206"/>
      <c r="EYW206"/>
      <c r="EYX206"/>
      <c r="EYY206"/>
      <c r="EYZ206"/>
      <c r="EZA206"/>
      <c r="EZB206"/>
      <c r="EZC206"/>
      <c r="EZD206"/>
      <c r="EZE206"/>
      <c r="EZF206"/>
      <c r="EZG206"/>
      <c r="EZH206"/>
      <c r="EZI206"/>
      <c r="EZJ206"/>
      <c r="EZK206"/>
      <c r="EZL206"/>
      <c r="EZM206"/>
      <c r="EZN206"/>
      <c r="EZO206"/>
      <c r="EZP206"/>
      <c r="EZQ206"/>
      <c r="EZR206"/>
      <c r="EZS206"/>
      <c r="EZT206"/>
      <c r="EZU206"/>
      <c r="EZV206"/>
      <c r="EZW206"/>
      <c r="EZX206"/>
      <c r="EZY206"/>
      <c r="EZZ206"/>
      <c r="FAA206"/>
      <c r="FAB206"/>
      <c r="FAC206"/>
      <c r="FAD206"/>
      <c r="FAE206"/>
      <c r="FAF206"/>
      <c r="FAG206"/>
      <c r="FAH206"/>
      <c r="FAI206"/>
      <c r="FAJ206"/>
      <c r="FAK206"/>
      <c r="FAL206"/>
      <c r="FAM206"/>
      <c r="FAN206"/>
      <c r="FAO206"/>
      <c r="FAP206"/>
      <c r="FAQ206"/>
      <c r="FAR206"/>
      <c r="FAS206"/>
      <c r="FAT206"/>
      <c r="FAU206"/>
      <c r="FAV206"/>
      <c r="FAW206"/>
      <c r="FAX206"/>
      <c r="FAY206"/>
      <c r="FAZ206"/>
      <c r="FBA206"/>
      <c r="FBB206"/>
      <c r="FBC206"/>
      <c r="FBD206"/>
      <c r="FBE206"/>
      <c r="FBF206"/>
      <c r="FBG206"/>
      <c r="FBH206"/>
      <c r="FBI206"/>
      <c r="FBJ206"/>
      <c r="FBK206"/>
      <c r="FBL206"/>
      <c r="FBM206"/>
      <c r="FBN206"/>
      <c r="FBO206"/>
      <c r="FBP206"/>
      <c r="FBQ206"/>
      <c r="FBR206"/>
      <c r="FBS206"/>
      <c r="FBT206"/>
      <c r="FBU206"/>
      <c r="FBV206"/>
      <c r="FBW206"/>
      <c r="FBX206"/>
      <c r="FBY206"/>
      <c r="FBZ206"/>
      <c r="FCA206"/>
      <c r="FCB206"/>
      <c r="FCC206"/>
      <c r="FCD206"/>
      <c r="FCE206"/>
      <c r="FCF206"/>
      <c r="FCG206"/>
      <c r="FCH206"/>
      <c r="FCI206"/>
      <c r="FCJ206"/>
      <c r="FCK206"/>
      <c r="FCL206"/>
      <c r="FCM206"/>
      <c r="FCN206"/>
      <c r="FCO206"/>
      <c r="FCP206"/>
      <c r="FCQ206"/>
      <c r="FCR206"/>
      <c r="FCS206"/>
      <c r="FCT206"/>
      <c r="FCU206"/>
      <c r="FCV206"/>
      <c r="FCW206"/>
      <c r="FCX206"/>
      <c r="FCY206"/>
      <c r="FCZ206"/>
      <c r="FDA206"/>
      <c r="FDB206"/>
      <c r="FDC206"/>
      <c r="FDD206"/>
      <c r="FDE206"/>
      <c r="FDF206"/>
      <c r="FDG206"/>
      <c r="FDH206"/>
      <c r="FDI206"/>
      <c r="FDJ206"/>
      <c r="FDK206"/>
      <c r="FDL206"/>
      <c r="FDM206"/>
      <c r="FDN206"/>
      <c r="FDO206"/>
      <c r="FDP206"/>
      <c r="FDQ206"/>
      <c r="FDR206"/>
      <c r="FDS206"/>
      <c r="FDT206"/>
      <c r="FDU206"/>
      <c r="FDV206"/>
      <c r="FDW206"/>
      <c r="FDX206"/>
      <c r="FDY206"/>
      <c r="FDZ206"/>
      <c r="FEA206"/>
      <c r="FEB206"/>
      <c r="FEC206"/>
      <c r="FED206"/>
      <c r="FEE206"/>
      <c r="FEF206"/>
      <c r="FEG206"/>
      <c r="FEH206"/>
      <c r="FEI206"/>
      <c r="FEJ206"/>
      <c r="FEK206"/>
      <c r="FEL206"/>
      <c r="FEM206"/>
      <c r="FEN206"/>
      <c r="FEO206"/>
      <c r="FEP206"/>
      <c r="FEQ206"/>
      <c r="FER206"/>
      <c r="FES206"/>
      <c r="FET206"/>
      <c r="FEU206"/>
      <c r="FEV206"/>
      <c r="FEW206"/>
      <c r="FEX206"/>
      <c r="FEY206"/>
      <c r="FEZ206"/>
      <c r="FFA206"/>
      <c r="FFB206"/>
      <c r="FFC206"/>
      <c r="FFD206"/>
      <c r="FFE206"/>
      <c r="FFF206"/>
      <c r="FFG206"/>
      <c r="FFH206"/>
      <c r="FFI206"/>
      <c r="FFJ206"/>
      <c r="FFK206"/>
      <c r="FFL206"/>
      <c r="FFM206"/>
      <c r="FFN206"/>
      <c r="FFO206"/>
      <c r="FFP206"/>
      <c r="FFQ206"/>
      <c r="FFR206"/>
      <c r="FFS206"/>
      <c r="FFT206"/>
      <c r="FFU206"/>
      <c r="FFV206"/>
      <c r="FFW206"/>
      <c r="FFX206"/>
      <c r="FFY206"/>
      <c r="FFZ206"/>
      <c r="FGA206"/>
      <c r="FGB206"/>
      <c r="FGC206"/>
      <c r="FGD206"/>
      <c r="FGE206"/>
      <c r="FGF206"/>
      <c r="FGG206"/>
      <c r="FGH206"/>
      <c r="FGI206"/>
      <c r="FGJ206"/>
      <c r="FGK206"/>
      <c r="FGL206"/>
      <c r="FGM206"/>
      <c r="FGN206"/>
      <c r="FGO206"/>
      <c r="FGP206"/>
      <c r="FGQ206"/>
      <c r="FGR206"/>
      <c r="FGS206"/>
      <c r="FGT206"/>
      <c r="FGU206"/>
      <c r="FGV206"/>
      <c r="FGW206"/>
      <c r="FGX206"/>
      <c r="FGY206"/>
      <c r="FGZ206"/>
      <c r="FHA206"/>
      <c r="FHB206"/>
      <c r="FHC206"/>
      <c r="FHD206"/>
      <c r="FHE206"/>
      <c r="FHF206"/>
      <c r="FHG206"/>
      <c r="FHH206"/>
      <c r="FHI206"/>
      <c r="FHJ206"/>
      <c r="FHK206"/>
      <c r="FHL206"/>
      <c r="FHM206"/>
      <c r="FHN206"/>
      <c r="FHO206"/>
      <c r="FHP206"/>
      <c r="FHQ206"/>
      <c r="FHR206"/>
      <c r="FHS206"/>
      <c r="FHT206"/>
      <c r="FHU206"/>
      <c r="FHV206"/>
      <c r="FHW206"/>
      <c r="FHX206"/>
      <c r="FHY206"/>
      <c r="FHZ206"/>
      <c r="FIA206"/>
      <c r="FIB206"/>
      <c r="FIC206"/>
      <c r="FID206"/>
      <c r="FIE206"/>
      <c r="FIF206"/>
      <c r="FIG206"/>
      <c r="FIH206"/>
      <c r="FII206"/>
      <c r="FIJ206"/>
      <c r="FIK206"/>
      <c r="FIL206"/>
      <c r="FIM206"/>
      <c r="FIN206"/>
      <c r="FIO206"/>
      <c r="FIP206"/>
      <c r="FIQ206"/>
      <c r="FIR206"/>
      <c r="FIS206"/>
      <c r="FIT206"/>
      <c r="FIU206"/>
      <c r="FIV206"/>
      <c r="FIW206"/>
      <c r="FIX206"/>
      <c r="FIY206"/>
      <c r="FIZ206"/>
      <c r="FJA206"/>
      <c r="FJB206"/>
      <c r="FJC206"/>
      <c r="FJD206"/>
      <c r="FJE206"/>
      <c r="FJF206"/>
      <c r="FJG206"/>
      <c r="FJH206"/>
      <c r="FJI206"/>
      <c r="FJJ206"/>
      <c r="FJK206"/>
      <c r="FJL206"/>
      <c r="FJM206"/>
      <c r="FJN206"/>
      <c r="FJO206"/>
      <c r="FJP206"/>
      <c r="FJQ206"/>
      <c r="FJR206"/>
      <c r="FJS206"/>
      <c r="FJT206"/>
      <c r="FJU206"/>
      <c r="FJV206"/>
      <c r="FJW206"/>
      <c r="FJX206"/>
      <c r="FJY206"/>
      <c r="FJZ206"/>
      <c r="FKA206"/>
      <c r="FKB206"/>
      <c r="FKC206"/>
      <c r="FKD206"/>
      <c r="FKE206"/>
      <c r="FKF206"/>
      <c r="FKG206"/>
      <c r="FKH206"/>
      <c r="FKI206"/>
      <c r="FKJ206"/>
      <c r="FKK206"/>
      <c r="FKL206"/>
      <c r="FKM206"/>
      <c r="FKN206"/>
      <c r="FKO206"/>
      <c r="FKP206"/>
      <c r="FKQ206"/>
      <c r="FKR206"/>
      <c r="FKS206"/>
      <c r="FKT206"/>
      <c r="FKU206"/>
      <c r="FKV206"/>
      <c r="FKW206"/>
      <c r="FKX206"/>
      <c r="FKY206"/>
      <c r="FKZ206"/>
      <c r="FLA206"/>
      <c r="FLB206"/>
      <c r="FLC206"/>
      <c r="FLD206"/>
      <c r="FLE206"/>
      <c r="FLF206"/>
      <c r="FLG206"/>
      <c r="FLH206"/>
      <c r="FLI206"/>
      <c r="FLJ206"/>
      <c r="FLK206"/>
      <c r="FLL206"/>
      <c r="FLM206"/>
      <c r="FLN206"/>
      <c r="FLO206"/>
      <c r="FLP206"/>
      <c r="FLQ206"/>
      <c r="FLR206"/>
      <c r="FLS206"/>
      <c r="FLT206"/>
      <c r="FLU206"/>
      <c r="FLV206"/>
      <c r="FLW206"/>
      <c r="FLX206"/>
      <c r="FLY206"/>
      <c r="FLZ206"/>
      <c r="FMA206"/>
      <c r="FMB206"/>
      <c r="FMC206"/>
      <c r="FMD206"/>
      <c r="FME206"/>
      <c r="FMF206"/>
      <c r="FMG206"/>
      <c r="FMH206"/>
      <c r="FMI206"/>
      <c r="FMJ206"/>
      <c r="FMK206"/>
      <c r="FML206"/>
      <c r="FMM206"/>
      <c r="FMN206"/>
      <c r="FMO206"/>
      <c r="FMP206"/>
      <c r="FMQ206"/>
      <c r="FMR206"/>
      <c r="FMS206"/>
      <c r="FMT206"/>
      <c r="FMU206"/>
      <c r="FMV206"/>
      <c r="FMW206"/>
      <c r="FMX206"/>
      <c r="FMY206"/>
      <c r="FMZ206"/>
      <c r="FNA206"/>
      <c r="FNB206"/>
      <c r="FNC206"/>
      <c r="FND206"/>
      <c r="FNE206"/>
      <c r="FNF206"/>
      <c r="FNG206"/>
      <c r="FNH206"/>
      <c r="FNI206"/>
      <c r="FNJ206"/>
      <c r="FNK206"/>
      <c r="FNL206"/>
      <c r="FNM206"/>
      <c r="FNN206"/>
      <c r="FNO206"/>
      <c r="FNP206"/>
      <c r="FNQ206"/>
      <c r="FNR206"/>
      <c r="FNS206"/>
      <c r="FNT206"/>
      <c r="FNU206"/>
      <c r="FNV206"/>
      <c r="FNW206"/>
      <c r="FNX206"/>
      <c r="FNY206"/>
      <c r="FNZ206"/>
      <c r="FOA206"/>
      <c r="FOB206"/>
      <c r="FOC206"/>
      <c r="FOD206"/>
      <c r="FOE206"/>
      <c r="FOF206"/>
      <c r="FOG206"/>
      <c r="FOH206"/>
      <c r="FOI206"/>
      <c r="FOJ206"/>
      <c r="FOK206"/>
      <c r="FOL206"/>
      <c r="FOM206"/>
      <c r="FON206"/>
      <c r="FOO206"/>
      <c r="FOP206"/>
      <c r="FOQ206"/>
      <c r="FOR206"/>
      <c r="FOS206"/>
      <c r="FOT206"/>
      <c r="FOU206"/>
      <c r="FOV206"/>
      <c r="FOW206"/>
      <c r="FOX206"/>
      <c r="FOY206"/>
      <c r="FOZ206"/>
      <c r="FPA206"/>
      <c r="FPB206"/>
      <c r="FPC206"/>
      <c r="FPD206"/>
      <c r="FPE206"/>
      <c r="FPF206"/>
      <c r="FPG206"/>
      <c r="FPH206"/>
      <c r="FPI206"/>
      <c r="FPJ206"/>
      <c r="FPK206"/>
      <c r="FPL206"/>
      <c r="FPM206"/>
      <c r="FPN206"/>
      <c r="FPO206"/>
      <c r="FPP206"/>
      <c r="FPQ206"/>
      <c r="FPR206"/>
      <c r="FPS206"/>
      <c r="FPT206"/>
      <c r="FPU206"/>
      <c r="FPV206"/>
      <c r="FPW206"/>
      <c r="FPX206"/>
      <c r="FPY206"/>
      <c r="FPZ206"/>
      <c r="FQA206"/>
      <c r="FQB206"/>
      <c r="FQC206"/>
      <c r="FQD206"/>
      <c r="FQE206"/>
      <c r="FQF206"/>
      <c r="FQG206"/>
      <c r="FQH206"/>
      <c r="FQI206"/>
      <c r="FQJ206"/>
      <c r="FQK206"/>
      <c r="FQL206"/>
      <c r="FQM206"/>
      <c r="FQN206"/>
      <c r="FQO206"/>
      <c r="FQP206"/>
      <c r="FQQ206"/>
      <c r="FQR206"/>
      <c r="FQS206"/>
      <c r="FQT206"/>
      <c r="FQU206"/>
      <c r="FQV206"/>
      <c r="FQW206"/>
      <c r="FQX206"/>
      <c r="FQY206"/>
      <c r="FQZ206"/>
      <c r="FRA206"/>
      <c r="FRB206"/>
      <c r="FRC206"/>
      <c r="FRD206"/>
      <c r="FRE206"/>
      <c r="FRF206"/>
      <c r="FRG206"/>
      <c r="FRH206"/>
      <c r="FRI206"/>
      <c r="FRJ206"/>
      <c r="FRK206"/>
      <c r="FRL206"/>
      <c r="FRM206"/>
      <c r="FRN206"/>
      <c r="FRO206"/>
      <c r="FRP206"/>
      <c r="FRQ206"/>
      <c r="FRR206"/>
      <c r="FRS206"/>
      <c r="FRT206"/>
      <c r="FRU206"/>
      <c r="FRV206"/>
      <c r="FRW206"/>
      <c r="FRX206"/>
      <c r="FRY206"/>
      <c r="FRZ206"/>
      <c r="FSA206"/>
      <c r="FSB206"/>
      <c r="FSC206"/>
      <c r="FSD206"/>
      <c r="FSE206"/>
      <c r="FSF206"/>
      <c r="FSG206"/>
      <c r="FSH206"/>
      <c r="FSI206"/>
      <c r="FSJ206"/>
      <c r="FSK206"/>
      <c r="FSL206"/>
      <c r="FSM206"/>
      <c r="FSN206"/>
      <c r="FSO206"/>
      <c r="FSP206"/>
      <c r="FSQ206"/>
      <c r="FSR206"/>
      <c r="FSS206"/>
      <c r="FST206"/>
      <c r="FSU206"/>
      <c r="FSV206"/>
      <c r="FSW206"/>
      <c r="FSX206"/>
      <c r="FSY206"/>
      <c r="FSZ206"/>
      <c r="FTA206"/>
      <c r="FTB206"/>
      <c r="FTC206"/>
      <c r="FTD206"/>
      <c r="FTE206"/>
      <c r="FTF206"/>
      <c r="FTG206"/>
      <c r="FTH206"/>
      <c r="FTI206"/>
      <c r="FTJ206"/>
      <c r="FTK206"/>
      <c r="FTL206"/>
      <c r="FTM206"/>
      <c r="FTN206"/>
      <c r="FTO206"/>
      <c r="FTP206"/>
      <c r="FTQ206"/>
      <c r="FTR206"/>
      <c r="FTS206"/>
      <c r="FTT206"/>
      <c r="FTU206"/>
      <c r="FTV206"/>
      <c r="FTW206"/>
      <c r="FTX206"/>
      <c r="FTY206"/>
      <c r="FTZ206"/>
      <c r="FUA206"/>
      <c r="FUB206"/>
      <c r="FUC206"/>
      <c r="FUD206"/>
      <c r="FUE206"/>
      <c r="FUF206"/>
      <c r="FUG206"/>
      <c r="FUH206"/>
      <c r="FUI206"/>
      <c r="FUJ206"/>
      <c r="FUK206"/>
      <c r="FUL206"/>
      <c r="FUM206"/>
      <c r="FUN206"/>
      <c r="FUO206"/>
      <c r="FUP206"/>
      <c r="FUQ206"/>
      <c r="FUR206"/>
      <c r="FUS206"/>
      <c r="FUT206"/>
      <c r="FUU206"/>
      <c r="FUV206"/>
      <c r="FUW206"/>
      <c r="FUX206"/>
      <c r="FUY206"/>
      <c r="FUZ206"/>
      <c r="FVA206"/>
      <c r="FVB206"/>
      <c r="FVC206"/>
      <c r="FVD206"/>
      <c r="FVE206"/>
      <c r="FVF206"/>
      <c r="FVG206"/>
      <c r="FVH206"/>
      <c r="FVI206"/>
      <c r="FVJ206"/>
      <c r="FVK206"/>
      <c r="FVL206"/>
      <c r="FVM206"/>
      <c r="FVN206"/>
      <c r="FVO206"/>
      <c r="FVP206"/>
      <c r="FVQ206"/>
      <c r="FVR206"/>
      <c r="FVS206"/>
      <c r="FVT206"/>
      <c r="FVU206"/>
      <c r="FVV206"/>
      <c r="FVW206"/>
      <c r="FVX206"/>
      <c r="FVY206"/>
      <c r="FVZ206"/>
      <c r="FWA206"/>
      <c r="FWB206"/>
      <c r="FWC206"/>
      <c r="FWD206"/>
      <c r="FWE206"/>
      <c r="FWF206"/>
      <c r="FWG206"/>
      <c r="FWH206"/>
      <c r="FWI206"/>
      <c r="FWJ206"/>
      <c r="FWK206"/>
      <c r="FWL206"/>
      <c r="FWM206"/>
      <c r="FWN206"/>
      <c r="FWO206"/>
      <c r="FWP206"/>
      <c r="FWQ206"/>
      <c r="FWR206"/>
      <c r="FWS206"/>
      <c r="FWT206"/>
      <c r="FWU206"/>
      <c r="FWV206"/>
      <c r="FWW206"/>
      <c r="FWX206"/>
      <c r="FWY206"/>
      <c r="FWZ206"/>
      <c r="FXA206"/>
      <c r="FXB206"/>
      <c r="FXC206"/>
      <c r="FXD206"/>
      <c r="FXE206"/>
      <c r="FXF206"/>
      <c r="FXG206"/>
      <c r="FXH206"/>
      <c r="FXI206"/>
      <c r="FXJ206"/>
      <c r="FXK206"/>
      <c r="FXL206"/>
      <c r="FXM206"/>
      <c r="FXN206"/>
      <c r="FXO206"/>
      <c r="FXP206"/>
      <c r="FXQ206"/>
      <c r="FXR206"/>
      <c r="FXS206"/>
      <c r="FXT206"/>
      <c r="FXU206"/>
      <c r="FXV206"/>
      <c r="FXW206"/>
      <c r="FXX206"/>
      <c r="FXY206"/>
      <c r="FXZ206"/>
      <c r="FYA206"/>
      <c r="FYB206"/>
      <c r="FYC206"/>
      <c r="FYD206"/>
      <c r="FYE206"/>
      <c r="FYF206"/>
      <c r="FYG206"/>
      <c r="FYH206"/>
      <c r="FYI206"/>
      <c r="FYJ206"/>
      <c r="FYK206"/>
      <c r="FYL206"/>
      <c r="FYM206"/>
      <c r="FYN206"/>
      <c r="FYO206"/>
      <c r="FYP206"/>
      <c r="FYQ206"/>
      <c r="FYR206"/>
      <c r="FYS206"/>
      <c r="FYT206"/>
      <c r="FYU206"/>
      <c r="FYV206"/>
      <c r="FYW206"/>
      <c r="FYX206"/>
      <c r="FYY206"/>
      <c r="FYZ206"/>
      <c r="FZA206"/>
      <c r="FZB206"/>
      <c r="FZC206"/>
      <c r="FZD206"/>
      <c r="FZE206"/>
      <c r="FZF206"/>
      <c r="FZG206"/>
      <c r="FZH206"/>
      <c r="FZI206"/>
      <c r="FZJ206"/>
      <c r="FZK206"/>
      <c r="FZL206"/>
      <c r="FZM206"/>
      <c r="FZN206"/>
      <c r="FZO206"/>
      <c r="FZP206"/>
      <c r="FZQ206"/>
      <c r="FZR206"/>
      <c r="FZS206"/>
      <c r="FZT206"/>
      <c r="FZU206"/>
      <c r="FZV206"/>
      <c r="FZW206"/>
      <c r="FZX206"/>
      <c r="FZY206"/>
      <c r="FZZ206"/>
      <c r="GAA206"/>
      <c r="GAB206"/>
      <c r="GAC206"/>
      <c r="GAD206"/>
      <c r="GAE206"/>
      <c r="GAF206"/>
      <c r="GAG206"/>
      <c r="GAH206"/>
      <c r="GAI206"/>
      <c r="GAJ206"/>
      <c r="GAK206"/>
      <c r="GAL206"/>
      <c r="GAM206"/>
      <c r="GAN206"/>
      <c r="GAO206"/>
      <c r="GAP206"/>
      <c r="GAQ206"/>
      <c r="GAR206"/>
      <c r="GAS206"/>
      <c r="GAT206"/>
      <c r="GAU206"/>
      <c r="GAV206"/>
      <c r="GAW206"/>
      <c r="GAX206"/>
      <c r="GAY206"/>
      <c r="GAZ206"/>
      <c r="GBA206"/>
      <c r="GBB206"/>
      <c r="GBC206"/>
      <c r="GBD206"/>
      <c r="GBE206"/>
      <c r="GBF206"/>
      <c r="GBG206"/>
      <c r="GBH206"/>
      <c r="GBI206"/>
      <c r="GBJ206"/>
      <c r="GBK206"/>
      <c r="GBL206"/>
      <c r="GBM206"/>
      <c r="GBN206"/>
      <c r="GBO206"/>
      <c r="GBP206"/>
      <c r="GBQ206"/>
      <c r="GBR206"/>
      <c r="GBS206"/>
      <c r="GBT206"/>
      <c r="GBU206"/>
      <c r="GBV206"/>
      <c r="GBW206"/>
      <c r="GBX206"/>
      <c r="GBY206"/>
      <c r="GBZ206"/>
      <c r="GCA206"/>
      <c r="GCB206"/>
      <c r="GCC206"/>
      <c r="GCD206"/>
      <c r="GCE206"/>
      <c r="GCF206"/>
      <c r="GCG206"/>
      <c r="GCH206"/>
      <c r="GCI206"/>
      <c r="GCJ206"/>
      <c r="GCK206"/>
      <c r="GCL206"/>
      <c r="GCM206"/>
      <c r="GCN206"/>
      <c r="GCO206"/>
      <c r="GCP206"/>
      <c r="GCQ206"/>
      <c r="GCR206"/>
      <c r="GCS206"/>
      <c r="GCT206"/>
      <c r="GCU206"/>
      <c r="GCV206"/>
      <c r="GCW206"/>
      <c r="GCX206"/>
      <c r="GCY206"/>
      <c r="GCZ206"/>
      <c r="GDA206"/>
      <c r="GDB206"/>
      <c r="GDC206"/>
      <c r="GDD206"/>
      <c r="GDE206"/>
      <c r="GDF206"/>
      <c r="GDG206"/>
      <c r="GDH206"/>
      <c r="GDI206"/>
      <c r="GDJ206"/>
      <c r="GDK206"/>
      <c r="GDL206"/>
      <c r="GDM206"/>
      <c r="GDN206"/>
      <c r="GDO206"/>
      <c r="GDP206"/>
      <c r="GDQ206"/>
      <c r="GDR206"/>
      <c r="GDS206"/>
      <c r="GDT206"/>
      <c r="GDU206"/>
      <c r="GDV206"/>
      <c r="GDW206"/>
      <c r="GDX206"/>
      <c r="GDY206"/>
      <c r="GDZ206"/>
      <c r="GEA206"/>
      <c r="GEB206"/>
      <c r="GEC206"/>
      <c r="GED206"/>
      <c r="GEE206"/>
      <c r="GEF206"/>
      <c r="GEG206"/>
      <c r="GEH206"/>
      <c r="GEI206"/>
      <c r="GEJ206"/>
      <c r="GEK206"/>
      <c r="GEL206"/>
      <c r="GEM206"/>
      <c r="GEN206"/>
      <c r="GEO206"/>
      <c r="GEP206"/>
      <c r="GEQ206"/>
      <c r="GER206"/>
      <c r="GES206"/>
      <c r="GET206"/>
      <c r="GEU206"/>
      <c r="GEV206"/>
      <c r="GEW206"/>
      <c r="GEX206"/>
      <c r="GEY206"/>
      <c r="GEZ206"/>
      <c r="GFA206"/>
      <c r="GFB206"/>
      <c r="GFC206"/>
      <c r="GFD206"/>
      <c r="GFE206"/>
      <c r="GFF206"/>
      <c r="GFG206"/>
      <c r="GFH206"/>
      <c r="GFI206"/>
      <c r="GFJ206"/>
      <c r="GFK206"/>
      <c r="GFL206"/>
      <c r="GFM206"/>
      <c r="GFN206"/>
      <c r="GFO206"/>
      <c r="GFP206"/>
      <c r="GFQ206"/>
      <c r="GFR206"/>
      <c r="GFS206"/>
      <c r="GFT206"/>
      <c r="GFU206"/>
      <c r="GFV206"/>
      <c r="GFW206"/>
      <c r="GFX206"/>
      <c r="GFY206"/>
      <c r="GFZ206"/>
      <c r="GGA206"/>
      <c r="GGB206"/>
      <c r="GGC206"/>
      <c r="GGD206"/>
      <c r="GGE206"/>
      <c r="GGF206"/>
      <c r="GGG206"/>
      <c r="GGH206"/>
      <c r="GGI206"/>
      <c r="GGJ206"/>
      <c r="GGK206"/>
      <c r="GGL206"/>
      <c r="GGM206"/>
      <c r="GGN206"/>
      <c r="GGO206"/>
      <c r="GGP206"/>
      <c r="GGQ206"/>
      <c r="GGR206"/>
      <c r="GGS206"/>
      <c r="GGT206"/>
      <c r="GGU206"/>
      <c r="GGV206"/>
      <c r="GGW206"/>
      <c r="GGX206"/>
      <c r="GGY206"/>
      <c r="GGZ206"/>
      <c r="GHA206"/>
      <c r="GHB206"/>
      <c r="GHC206"/>
      <c r="GHD206"/>
      <c r="GHE206"/>
      <c r="GHF206"/>
      <c r="GHG206"/>
      <c r="GHH206"/>
      <c r="GHI206"/>
      <c r="GHJ206"/>
      <c r="GHK206"/>
      <c r="GHL206"/>
      <c r="GHM206"/>
      <c r="GHN206"/>
      <c r="GHO206"/>
      <c r="GHP206"/>
      <c r="GHQ206"/>
      <c r="GHR206"/>
      <c r="GHS206"/>
      <c r="GHT206"/>
      <c r="GHU206"/>
      <c r="GHV206"/>
      <c r="GHW206"/>
      <c r="GHX206"/>
      <c r="GHY206"/>
      <c r="GHZ206"/>
      <c r="GIA206"/>
      <c r="GIB206"/>
      <c r="GIC206"/>
      <c r="GID206"/>
      <c r="GIE206"/>
      <c r="GIF206"/>
      <c r="GIG206"/>
      <c r="GIH206"/>
      <c r="GII206"/>
      <c r="GIJ206"/>
      <c r="GIK206"/>
      <c r="GIL206"/>
      <c r="GIM206"/>
      <c r="GIN206"/>
      <c r="GIO206"/>
      <c r="GIP206"/>
      <c r="GIQ206"/>
      <c r="GIR206"/>
      <c r="GIS206"/>
      <c r="GIT206"/>
      <c r="GIU206"/>
      <c r="GIV206"/>
      <c r="GIW206"/>
      <c r="GIX206"/>
      <c r="GIY206"/>
      <c r="GIZ206"/>
      <c r="GJA206"/>
      <c r="GJB206"/>
      <c r="GJC206"/>
      <c r="GJD206"/>
      <c r="GJE206"/>
      <c r="GJF206"/>
      <c r="GJG206"/>
      <c r="GJH206"/>
      <c r="GJI206"/>
      <c r="GJJ206"/>
      <c r="GJK206"/>
      <c r="GJL206"/>
      <c r="GJM206"/>
      <c r="GJN206"/>
      <c r="GJO206"/>
      <c r="GJP206"/>
      <c r="GJQ206"/>
      <c r="GJR206"/>
      <c r="GJS206"/>
      <c r="GJT206"/>
      <c r="GJU206"/>
      <c r="GJV206"/>
      <c r="GJW206"/>
      <c r="GJX206"/>
      <c r="GJY206"/>
      <c r="GJZ206"/>
      <c r="GKA206"/>
      <c r="GKB206"/>
      <c r="GKC206"/>
      <c r="GKD206"/>
      <c r="GKE206"/>
      <c r="GKF206"/>
      <c r="GKG206"/>
      <c r="GKH206"/>
      <c r="GKI206"/>
      <c r="GKJ206"/>
      <c r="GKK206"/>
      <c r="GKL206"/>
      <c r="GKM206"/>
      <c r="GKN206"/>
      <c r="GKO206"/>
      <c r="GKP206"/>
      <c r="GKQ206"/>
      <c r="GKR206"/>
      <c r="GKS206"/>
      <c r="GKT206"/>
      <c r="GKU206"/>
      <c r="GKV206"/>
      <c r="GKW206"/>
      <c r="GKX206"/>
      <c r="GKY206"/>
      <c r="GKZ206"/>
      <c r="GLA206"/>
      <c r="GLB206"/>
      <c r="GLC206"/>
      <c r="GLD206"/>
      <c r="GLE206"/>
      <c r="GLF206"/>
      <c r="GLG206"/>
      <c r="GLH206"/>
      <c r="GLI206"/>
      <c r="GLJ206"/>
      <c r="GLK206"/>
      <c r="GLL206"/>
      <c r="GLM206"/>
      <c r="GLN206"/>
      <c r="GLO206"/>
      <c r="GLP206"/>
      <c r="GLQ206"/>
      <c r="GLR206"/>
      <c r="GLS206"/>
      <c r="GLT206"/>
      <c r="GLU206"/>
      <c r="GLV206"/>
      <c r="GLW206"/>
      <c r="GLX206"/>
      <c r="GLY206"/>
      <c r="GLZ206"/>
      <c r="GMA206"/>
      <c r="GMB206"/>
      <c r="GMC206"/>
      <c r="GMD206"/>
      <c r="GME206"/>
      <c r="GMF206"/>
      <c r="GMG206"/>
      <c r="GMH206"/>
      <c r="GMI206"/>
      <c r="GMJ206"/>
      <c r="GMK206"/>
      <c r="GML206"/>
      <c r="GMM206"/>
      <c r="GMN206"/>
      <c r="GMO206"/>
      <c r="GMP206"/>
      <c r="GMQ206"/>
      <c r="GMR206"/>
      <c r="GMS206"/>
      <c r="GMT206"/>
      <c r="GMU206"/>
      <c r="GMV206"/>
      <c r="GMW206"/>
      <c r="GMX206"/>
      <c r="GMY206"/>
      <c r="GMZ206"/>
      <c r="GNA206"/>
      <c r="GNB206"/>
      <c r="GNC206"/>
      <c r="GND206"/>
      <c r="GNE206"/>
      <c r="GNF206"/>
      <c r="GNG206"/>
      <c r="GNH206"/>
      <c r="GNI206"/>
      <c r="GNJ206"/>
      <c r="GNK206"/>
      <c r="GNL206"/>
      <c r="GNM206"/>
      <c r="GNN206"/>
      <c r="GNO206"/>
      <c r="GNP206"/>
      <c r="GNQ206"/>
      <c r="GNR206"/>
      <c r="GNS206"/>
      <c r="GNT206"/>
      <c r="GNU206"/>
      <c r="GNV206"/>
      <c r="GNW206"/>
      <c r="GNX206"/>
      <c r="GNY206"/>
      <c r="GNZ206"/>
      <c r="GOA206"/>
      <c r="GOB206"/>
      <c r="GOC206"/>
      <c r="GOD206"/>
      <c r="GOE206"/>
      <c r="GOF206"/>
      <c r="GOG206"/>
      <c r="GOH206"/>
      <c r="GOI206"/>
      <c r="GOJ206"/>
      <c r="GOK206"/>
      <c r="GOL206"/>
      <c r="GOM206"/>
      <c r="GON206"/>
      <c r="GOO206"/>
      <c r="GOP206"/>
      <c r="GOQ206"/>
      <c r="GOR206"/>
      <c r="GOS206"/>
      <c r="GOT206"/>
      <c r="GOU206"/>
      <c r="GOV206"/>
      <c r="GOW206"/>
      <c r="GOX206"/>
      <c r="GOY206"/>
      <c r="GOZ206"/>
      <c r="GPA206"/>
      <c r="GPB206"/>
      <c r="GPC206"/>
      <c r="GPD206"/>
      <c r="GPE206"/>
      <c r="GPF206"/>
      <c r="GPG206"/>
      <c r="GPH206"/>
      <c r="GPI206"/>
      <c r="GPJ206"/>
      <c r="GPK206"/>
      <c r="GPL206"/>
      <c r="GPM206"/>
      <c r="GPN206"/>
      <c r="GPO206"/>
      <c r="GPP206"/>
      <c r="GPQ206"/>
      <c r="GPR206"/>
      <c r="GPS206"/>
      <c r="GPT206"/>
      <c r="GPU206"/>
      <c r="GPV206"/>
      <c r="GPW206"/>
      <c r="GPX206"/>
      <c r="GPY206"/>
      <c r="GPZ206"/>
      <c r="GQA206"/>
      <c r="GQB206"/>
      <c r="GQC206"/>
      <c r="GQD206"/>
      <c r="GQE206"/>
      <c r="GQF206"/>
      <c r="GQG206"/>
      <c r="GQH206"/>
      <c r="GQI206"/>
      <c r="GQJ206"/>
      <c r="GQK206"/>
      <c r="GQL206"/>
      <c r="GQM206"/>
      <c r="GQN206"/>
      <c r="GQO206"/>
      <c r="GQP206"/>
      <c r="GQQ206"/>
      <c r="GQR206"/>
      <c r="GQS206"/>
      <c r="GQT206"/>
      <c r="GQU206"/>
      <c r="GQV206"/>
      <c r="GQW206"/>
      <c r="GQX206"/>
      <c r="GQY206"/>
      <c r="GQZ206"/>
      <c r="GRA206"/>
      <c r="GRB206"/>
      <c r="GRC206"/>
      <c r="GRD206"/>
      <c r="GRE206"/>
      <c r="GRF206"/>
      <c r="GRG206"/>
      <c r="GRH206"/>
      <c r="GRI206"/>
      <c r="GRJ206"/>
      <c r="GRK206"/>
      <c r="GRL206"/>
      <c r="GRM206"/>
      <c r="GRN206"/>
      <c r="GRO206"/>
      <c r="GRP206"/>
      <c r="GRQ206"/>
      <c r="GRR206"/>
      <c r="GRS206"/>
      <c r="GRT206"/>
      <c r="GRU206"/>
      <c r="GRV206"/>
      <c r="GRW206"/>
      <c r="GRX206"/>
      <c r="GRY206"/>
      <c r="GRZ206"/>
      <c r="GSA206"/>
      <c r="GSB206"/>
      <c r="GSC206"/>
      <c r="GSD206"/>
      <c r="GSE206"/>
      <c r="GSF206"/>
      <c r="GSG206"/>
      <c r="GSH206"/>
      <c r="GSI206"/>
      <c r="GSJ206"/>
      <c r="GSK206"/>
      <c r="GSL206"/>
      <c r="GSM206"/>
      <c r="GSN206"/>
      <c r="GSO206"/>
      <c r="GSP206"/>
      <c r="GSQ206"/>
      <c r="GSR206"/>
      <c r="GSS206"/>
      <c r="GST206"/>
      <c r="GSU206"/>
      <c r="GSV206"/>
      <c r="GSW206"/>
      <c r="GSX206"/>
      <c r="GSY206"/>
      <c r="GSZ206"/>
      <c r="GTA206"/>
      <c r="GTB206"/>
      <c r="GTC206"/>
      <c r="GTD206"/>
      <c r="GTE206"/>
      <c r="GTF206"/>
      <c r="GTG206"/>
      <c r="GTH206"/>
      <c r="GTI206"/>
      <c r="GTJ206"/>
      <c r="GTK206"/>
      <c r="GTL206"/>
      <c r="GTM206"/>
      <c r="GTN206"/>
      <c r="GTO206"/>
      <c r="GTP206"/>
      <c r="GTQ206"/>
      <c r="GTR206"/>
      <c r="GTS206"/>
      <c r="GTT206"/>
      <c r="GTU206"/>
      <c r="GTV206"/>
      <c r="GTW206"/>
      <c r="GTX206"/>
      <c r="GTY206"/>
      <c r="GTZ206"/>
      <c r="GUA206"/>
      <c r="GUB206"/>
      <c r="GUC206"/>
      <c r="GUD206"/>
      <c r="GUE206"/>
      <c r="GUF206"/>
      <c r="GUG206"/>
      <c r="GUH206"/>
      <c r="GUI206"/>
      <c r="GUJ206"/>
      <c r="GUK206"/>
      <c r="GUL206"/>
      <c r="GUM206"/>
      <c r="GUN206"/>
      <c r="GUO206"/>
      <c r="GUP206"/>
      <c r="GUQ206"/>
      <c r="GUR206"/>
      <c r="GUS206"/>
      <c r="GUT206"/>
      <c r="GUU206"/>
      <c r="GUV206"/>
      <c r="GUW206"/>
      <c r="GUX206"/>
      <c r="GUY206"/>
      <c r="GUZ206"/>
      <c r="GVA206"/>
      <c r="GVB206"/>
      <c r="GVC206"/>
      <c r="GVD206"/>
      <c r="GVE206"/>
      <c r="GVF206"/>
      <c r="GVG206"/>
      <c r="GVH206"/>
      <c r="GVI206"/>
      <c r="GVJ206"/>
      <c r="GVK206"/>
      <c r="GVL206"/>
      <c r="GVM206"/>
      <c r="GVN206"/>
      <c r="GVO206"/>
      <c r="GVP206"/>
      <c r="GVQ206"/>
      <c r="GVR206"/>
      <c r="GVS206"/>
      <c r="GVT206"/>
      <c r="GVU206"/>
      <c r="GVV206"/>
      <c r="GVW206"/>
      <c r="GVX206"/>
      <c r="GVY206"/>
      <c r="GVZ206"/>
      <c r="GWA206"/>
      <c r="GWB206"/>
      <c r="GWC206"/>
      <c r="GWD206"/>
      <c r="GWE206"/>
      <c r="GWF206"/>
      <c r="GWG206"/>
      <c r="GWH206"/>
      <c r="GWI206"/>
      <c r="GWJ206"/>
      <c r="GWK206"/>
      <c r="GWL206"/>
      <c r="GWM206"/>
      <c r="GWN206"/>
      <c r="GWO206"/>
      <c r="GWP206"/>
      <c r="GWQ206"/>
      <c r="GWR206"/>
      <c r="GWS206"/>
      <c r="GWT206"/>
      <c r="GWU206"/>
      <c r="GWV206"/>
      <c r="GWW206"/>
      <c r="GWX206"/>
      <c r="GWY206"/>
      <c r="GWZ206"/>
      <c r="GXA206"/>
      <c r="GXB206"/>
      <c r="GXC206"/>
      <c r="GXD206"/>
      <c r="GXE206"/>
      <c r="GXF206"/>
      <c r="GXG206"/>
      <c r="GXH206"/>
      <c r="GXI206"/>
      <c r="GXJ206"/>
      <c r="GXK206"/>
      <c r="GXL206"/>
      <c r="GXM206"/>
      <c r="GXN206"/>
      <c r="GXO206"/>
      <c r="GXP206"/>
      <c r="GXQ206"/>
      <c r="GXR206"/>
      <c r="GXS206"/>
      <c r="GXT206"/>
      <c r="GXU206"/>
      <c r="GXV206"/>
      <c r="GXW206"/>
      <c r="GXX206"/>
      <c r="GXY206"/>
      <c r="GXZ206"/>
      <c r="GYA206"/>
      <c r="GYB206"/>
      <c r="GYC206"/>
      <c r="GYD206"/>
      <c r="GYE206"/>
      <c r="GYF206"/>
      <c r="GYG206"/>
      <c r="GYH206"/>
      <c r="GYI206"/>
      <c r="GYJ206"/>
      <c r="GYK206"/>
      <c r="GYL206"/>
      <c r="GYM206"/>
      <c r="GYN206"/>
      <c r="GYO206"/>
      <c r="GYP206"/>
      <c r="GYQ206"/>
      <c r="GYR206"/>
      <c r="GYS206"/>
      <c r="GYT206"/>
      <c r="GYU206"/>
      <c r="GYV206"/>
      <c r="GYW206"/>
      <c r="GYX206"/>
      <c r="GYY206"/>
      <c r="GYZ206"/>
      <c r="GZA206"/>
      <c r="GZB206"/>
      <c r="GZC206"/>
      <c r="GZD206"/>
      <c r="GZE206"/>
      <c r="GZF206"/>
      <c r="GZG206"/>
      <c r="GZH206"/>
      <c r="GZI206"/>
      <c r="GZJ206"/>
      <c r="GZK206"/>
      <c r="GZL206"/>
      <c r="GZM206"/>
      <c r="GZN206"/>
      <c r="GZO206"/>
      <c r="GZP206"/>
      <c r="GZQ206"/>
      <c r="GZR206"/>
      <c r="GZS206"/>
      <c r="GZT206"/>
      <c r="GZU206"/>
      <c r="GZV206"/>
      <c r="GZW206"/>
      <c r="GZX206"/>
      <c r="GZY206"/>
      <c r="GZZ206"/>
      <c r="HAA206"/>
      <c r="HAB206"/>
      <c r="HAC206"/>
      <c r="HAD206"/>
      <c r="HAE206"/>
      <c r="HAF206"/>
      <c r="HAG206"/>
      <c r="HAH206"/>
      <c r="HAI206"/>
      <c r="HAJ206"/>
      <c r="HAK206"/>
      <c r="HAL206"/>
      <c r="HAM206"/>
      <c r="HAN206"/>
      <c r="HAO206"/>
      <c r="HAP206"/>
      <c r="HAQ206"/>
      <c r="HAR206"/>
      <c r="HAS206"/>
      <c r="HAT206"/>
      <c r="HAU206"/>
      <c r="HAV206"/>
      <c r="HAW206"/>
      <c r="HAX206"/>
      <c r="HAY206"/>
      <c r="HAZ206"/>
      <c r="HBA206"/>
      <c r="HBB206"/>
      <c r="HBC206"/>
      <c r="HBD206"/>
      <c r="HBE206"/>
      <c r="HBF206"/>
      <c r="HBG206"/>
      <c r="HBH206"/>
      <c r="HBI206"/>
      <c r="HBJ206"/>
      <c r="HBK206"/>
      <c r="HBL206"/>
      <c r="HBM206"/>
      <c r="HBN206"/>
      <c r="HBO206"/>
      <c r="HBP206"/>
      <c r="HBQ206"/>
      <c r="HBR206"/>
      <c r="HBS206"/>
      <c r="HBT206"/>
      <c r="HBU206"/>
      <c r="HBV206"/>
      <c r="HBW206"/>
      <c r="HBX206"/>
      <c r="HBY206"/>
      <c r="HBZ206"/>
      <c r="HCA206"/>
      <c r="HCB206"/>
      <c r="HCC206"/>
      <c r="HCD206"/>
      <c r="HCE206"/>
      <c r="HCF206"/>
      <c r="HCG206"/>
      <c r="HCH206"/>
      <c r="HCI206"/>
      <c r="HCJ206"/>
      <c r="HCK206"/>
      <c r="HCL206"/>
      <c r="HCM206"/>
      <c r="HCN206"/>
      <c r="HCO206"/>
      <c r="HCP206"/>
      <c r="HCQ206"/>
      <c r="HCR206"/>
      <c r="HCS206"/>
      <c r="HCT206"/>
      <c r="HCU206"/>
      <c r="HCV206"/>
      <c r="HCW206"/>
      <c r="HCX206"/>
      <c r="HCY206"/>
      <c r="HCZ206"/>
      <c r="HDA206"/>
      <c r="HDB206"/>
      <c r="HDC206"/>
      <c r="HDD206"/>
      <c r="HDE206"/>
      <c r="HDF206"/>
      <c r="HDG206"/>
      <c r="HDH206"/>
      <c r="HDI206"/>
      <c r="HDJ206"/>
      <c r="HDK206"/>
      <c r="HDL206"/>
      <c r="HDM206"/>
      <c r="HDN206"/>
      <c r="HDO206"/>
      <c r="HDP206"/>
      <c r="HDQ206"/>
      <c r="HDR206"/>
      <c r="HDS206"/>
      <c r="HDT206"/>
      <c r="HDU206"/>
      <c r="HDV206"/>
      <c r="HDW206"/>
      <c r="HDX206"/>
      <c r="HDY206"/>
      <c r="HDZ206"/>
      <c r="HEA206"/>
      <c r="HEB206"/>
      <c r="HEC206"/>
      <c r="HED206"/>
      <c r="HEE206"/>
      <c r="HEF206"/>
      <c r="HEG206"/>
      <c r="HEH206"/>
      <c r="HEI206"/>
      <c r="HEJ206"/>
      <c r="HEK206"/>
      <c r="HEL206"/>
      <c r="HEM206"/>
      <c r="HEN206"/>
      <c r="HEO206"/>
      <c r="HEP206"/>
      <c r="HEQ206"/>
      <c r="HER206"/>
      <c r="HES206"/>
      <c r="HET206"/>
      <c r="HEU206"/>
      <c r="HEV206"/>
      <c r="HEW206"/>
      <c r="HEX206"/>
      <c r="HEY206"/>
      <c r="HEZ206"/>
      <c r="HFA206"/>
      <c r="HFB206"/>
      <c r="HFC206"/>
      <c r="HFD206"/>
      <c r="HFE206"/>
      <c r="HFF206"/>
      <c r="HFG206"/>
      <c r="HFH206"/>
      <c r="HFI206"/>
      <c r="HFJ206"/>
      <c r="HFK206"/>
      <c r="HFL206"/>
      <c r="HFM206"/>
      <c r="HFN206"/>
      <c r="HFO206"/>
      <c r="HFP206"/>
      <c r="HFQ206"/>
      <c r="HFR206"/>
      <c r="HFS206"/>
      <c r="HFT206"/>
      <c r="HFU206"/>
      <c r="HFV206"/>
      <c r="HFW206"/>
      <c r="HFX206"/>
      <c r="HFY206"/>
      <c r="HFZ206"/>
      <c r="HGA206"/>
      <c r="HGB206"/>
      <c r="HGC206"/>
      <c r="HGD206"/>
      <c r="HGE206"/>
      <c r="HGF206"/>
      <c r="HGG206"/>
      <c r="HGH206"/>
      <c r="HGI206"/>
      <c r="HGJ206"/>
      <c r="HGK206"/>
      <c r="HGL206"/>
      <c r="HGM206"/>
      <c r="HGN206"/>
      <c r="HGO206"/>
      <c r="HGP206"/>
      <c r="HGQ206"/>
      <c r="HGR206"/>
      <c r="HGS206"/>
      <c r="HGT206"/>
      <c r="HGU206"/>
      <c r="HGV206"/>
      <c r="HGW206"/>
      <c r="HGX206"/>
      <c r="HGY206"/>
      <c r="HGZ206"/>
      <c r="HHA206"/>
      <c r="HHB206"/>
      <c r="HHC206"/>
      <c r="HHD206"/>
      <c r="HHE206"/>
      <c r="HHF206"/>
      <c r="HHG206"/>
      <c r="HHH206"/>
      <c r="HHI206"/>
      <c r="HHJ206"/>
      <c r="HHK206"/>
      <c r="HHL206"/>
      <c r="HHM206"/>
      <c r="HHN206"/>
      <c r="HHO206"/>
      <c r="HHP206"/>
      <c r="HHQ206"/>
      <c r="HHR206"/>
      <c r="HHS206"/>
      <c r="HHT206"/>
      <c r="HHU206"/>
      <c r="HHV206"/>
      <c r="HHW206"/>
      <c r="HHX206"/>
      <c r="HHY206"/>
      <c r="HHZ206"/>
      <c r="HIA206"/>
      <c r="HIB206"/>
      <c r="HIC206"/>
      <c r="HID206"/>
      <c r="HIE206"/>
      <c r="HIF206"/>
      <c r="HIG206"/>
      <c r="HIH206"/>
      <c r="HII206"/>
      <c r="HIJ206"/>
      <c r="HIK206"/>
      <c r="HIL206"/>
      <c r="HIM206"/>
      <c r="HIN206"/>
      <c r="HIO206"/>
      <c r="HIP206"/>
      <c r="HIQ206"/>
      <c r="HIR206"/>
      <c r="HIS206"/>
      <c r="HIT206"/>
      <c r="HIU206"/>
      <c r="HIV206"/>
      <c r="HIW206"/>
      <c r="HIX206"/>
      <c r="HIY206"/>
      <c r="HIZ206"/>
      <c r="HJA206"/>
      <c r="HJB206"/>
      <c r="HJC206"/>
      <c r="HJD206"/>
      <c r="HJE206"/>
      <c r="HJF206"/>
      <c r="HJG206"/>
      <c r="HJH206"/>
      <c r="HJI206"/>
      <c r="HJJ206"/>
      <c r="HJK206"/>
      <c r="HJL206"/>
      <c r="HJM206"/>
      <c r="HJN206"/>
      <c r="HJO206"/>
      <c r="HJP206"/>
      <c r="HJQ206"/>
      <c r="HJR206"/>
      <c r="HJS206"/>
      <c r="HJT206"/>
      <c r="HJU206"/>
      <c r="HJV206"/>
      <c r="HJW206"/>
      <c r="HJX206"/>
      <c r="HJY206"/>
      <c r="HJZ206"/>
      <c r="HKA206"/>
      <c r="HKB206"/>
      <c r="HKC206"/>
      <c r="HKD206"/>
      <c r="HKE206"/>
      <c r="HKF206"/>
      <c r="HKG206"/>
      <c r="HKH206"/>
      <c r="HKI206"/>
      <c r="HKJ206"/>
      <c r="HKK206"/>
      <c r="HKL206"/>
      <c r="HKM206"/>
      <c r="HKN206"/>
      <c r="HKO206"/>
      <c r="HKP206"/>
      <c r="HKQ206"/>
      <c r="HKR206"/>
      <c r="HKS206"/>
      <c r="HKT206"/>
      <c r="HKU206"/>
      <c r="HKV206"/>
      <c r="HKW206"/>
      <c r="HKX206"/>
      <c r="HKY206"/>
      <c r="HKZ206"/>
      <c r="HLA206"/>
      <c r="HLB206"/>
      <c r="HLC206"/>
      <c r="HLD206"/>
      <c r="HLE206"/>
      <c r="HLF206"/>
      <c r="HLG206"/>
      <c r="HLH206"/>
      <c r="HLI206"/>
      <c r="HLJ206"/>
      <c r="HLK206"/>
      <c r="HLL206"/>
      <c r="HLM206"/>
      <c r="HLN206"/>
      <c r="HLO206"/>
      <c r="HLP206"/>
      <c r="HLQ206"/>
      <c r="HLR206"/>
      <c r="HLS206"/>
      <c r="HLT206"/>
      <c r="HLU206"/>
      <c r="HLV206"/>
      <c r="HLW206"/>
      <c r="HLX206"/>
      <c r="HLY206"/>
      <c r="HLZ206"/>
      <c r="HMA206"/>
      <c r="HMB206"/>
      <c r="HMC206"/>
      <c r="HMD206"/>
      <c r="HME206"/>
      <c r="HMF206"/>
      <c r="HMG206"/>
      <c r="HMH206"/>
      <c r="HMI206"/>
      <c r="HMJ206"/>
      <c r="HMK206"/>
      <c r="HML206"/>
      <c r="HMM206"/>
      <c r="HMN206"/>
      <c r="HMO206"/>
      <c r="HMP206"/>
      <c r="HMQ206"/>
      <c r="HMR206"/>
      <c r="HMS206"/>
      <c r="HMT206"/>
      <c r="HMU206"/>
      <c r="HMV206"/>
      <c r="HMW206"/>
      <c r="HMX206"/>
      <c r="HMY206"/>
      <c r="HMZ206"/>
      <c r="HNA206"/>
      <c r="HNB206"/>
      <c r="HNC206"/>
      <c r="HND206"/>
      <c r="HNE206"/>
      <c r="HNF206"/>
      <c r="HNG206"/>
      <c r="HNH206"/>
      <c r="HNI206"/>
      <c r="HNJ206"/>
      <c r="HNK206"/>
      <c r="HNL206"/>
      <c r="HNM206"/>
      <c r="HNN206"/>
      <c r="HNO206"/>
      <c r="HNP206"/>
      <c r="HNQ206"/>
      <c r="HNR206"/>
      <c r="HNS206"/>
      <c r="HNT206"/>
      <c r="HNU206"/>
      <c r="HNV206"/>
      <c r="HNW206"/>
      <c r="HNX206"/>
      <c r="HNY206"/>
      <c r="HNZ206"/>
      <c r="HOA206"/>
      <c r="HOB206"/>
      <c r="HOC206"/>
      <c r="HOD206"/>
      <c r="HOE206"/>
      <c r="HOF206"/>
      <c r="HOG206"/>
      <c r="HOH206"/>
      <c r="HOI206"/>
      <c r="HOJ206"/>
      <c r="HOK206"/>
      <c r="HOL206"/>
      <c r="HOM206"/>
      <c r="HON206"/>
      <c r="HOO206"/>
      <c r="HOP206"/>
      <c r="HOQ206"/>
      <c r="HOR206"/>
      <c r="HOS206"/>
      <c r="HOT206"/>
      <c r="HOU206"/>
      <c r="HOV206"/>
      <c r="HOW206"/>
      <c r="HOX206"/>
      <c r="HOY206"/>
      <c r="HOZ206"/>
      <c r="HPA206"/>
      <c r="HPB206"/>
      <c r="HPC206"/>
      <c r="HPD206"/>
      <c r="HPE206"/>
      <c r="HPF206"/>
      <c r="HPG206"/>
      <c r="HPH206"/>
      <c r="HPI206"/>
      <c r="HPJ206"/>
      <c r="HPK206"/>
      <c r="HPL206"/>
      <c r="HPM206"/>
      <c r="HPN206"/>
      <c r="HPO206"/>
      <c r="HPP206"/>
      <c r="HPQ206"/>
      <c r="HPR206"/>
      <c r="HPS206"/>
      <c r="HPT206"/>
      <c r="HPU206"/>
      <c r="HPV206"/>
      <c r="HPW206"/>
      <c r="HPX206"/>
      <c r="HPY206"/>
      <c r="HPZ206"/>
      <c r="HQA206"/>
      <c r="HQB206"/>
      <c r="HQC206"/>
      <c r="HQD206"/>
      <c r="HQE206"/>
      <c r="HQF206"/>
      <c r="HQG206"/>
      <c r="HQH206"/>
      <c r="HQI206"/>
      <c r="HQJ206"/>
      <c r="HQK206"/>
      <c r="HQL206"/>
      <c r="HQM206"/>
      <c r="HQN206"/>
      <c r="HQO206"/>
      <c r="HQP206"/>
      <c r="HQQ206"/>
      <c r="HQR206"/>
      <c r="HQS206"/>
      <c r="HQT206"/>
      <c r="HQU206"/>
      <c r="HQV206"/>
      <c r="HQW206"/>
      <c r="HQX206"/>
      <c r="HQY206"/>
      <c r="HQZ206"/>
      <c r="HRA206"/>
      <c r="HRB206"/>
      <c r="HRC206"/>
      <c r="HRD206"/>
      <c r="HRE206"/>
      <c r="HRF206"/>
      <c r="HRG206"/>
      <c r="HRH206"/>
      <c r="HRI206"/>
      <c r="HRJ206"/>
      <c r="HRK206"/>
      <c r="HRL206"/>
      <c r="HRM206"/>
      <c r="HRN206"/>
      <c r="HRO206"/>
      <c r="HRP206"/>
      <c r="HRQ206"/>
      <c r="HRR206"/>
      <c r="HRS206"/>
      <c r="HRT206"/>
      <c r="HRU206"/>
      <c r="HRV206"/>
      <c r="HRW206"/>
      <c r="HRX206"/>
      <c r="HRY206"/>
      <c r="HRZ206"/>
      <c r="HSA206"/>
      <c r="HSB206"/>
      <c r="HSC206"/>
      <c r="HSD206"/>
      <c r="HSE206"/>
      <c r="HSF206"/>
      <c r="HSG206"/>
      <c r="HSH206"/>
      <c r="HSI206"/>
      <c r="HSJ206"/>
      <c r="HSK206"/>
      <c r="HSL206"/>
      <c r="HSM206"/>
      <c r="HSN206"/>
      <c r="HSO206"/>
      <c r="HSP206"/>
      <c r="HSQ206"/>
      <c r="HSR206"/>
      <c r="HSS206"/>
      <c r="HST206"/>
      <c r="HSU206"/>
      <c r="HSV206"/>
      <c r="HSW206"/>
      <c r="HSX206"/>
      <c r="HSY206"/>
      <c r="HSZ206"/>
      <c r="HTA206"/>
      <c r="HTB206"/>
      <c r="HTC206"/>
      <c r="HTD206"/>
      <c r="HTE206"/>
      <c r="HTF206"/>
      <c r="HTG206"/>
      <c r="HTH206"/>
      <c r="HTI206"/>
      <c r="HTJ206"/>
      <c r="HTK206"/>
      <c r="HTL206"/>
      <c r="HTM206"/>
      <c r="HTN206"/>
      <c r="HTO206"/>
      <c r="HTP206"/>
      <c r="HTQ206"/>
      <c r="HTR206"/>
      <c r="HTS206"/>
      <c r="HTT206"/>
      <c r="HTU206"/>
      <c r="HTV206"/>
      <c r="HTW206"/>
      <c r="HTX206"/>
      <c r="HTY206"/>
      <c r="HTZ206"/>
      <c r="HUA206"/>
      <c r="HUB206"/>
      <c r="HUC206"/>
      <c r="HUD206"/>
      <c r="HUE206"/>
      <c r="HUF206"/>
      <c r="HUG206"/>
      <c r="HUH206"/>
      <c r="HUI206"/>
      <c r="HUJ206"/>
      <c r="HUK206"/>
      <c r="HUL206"/>
      <c r="HUM206"/>
      <c r="HUN206"/>
      <c r="HUO206"/>
      <c r="HUP206"/>
      <c r="HUQ206"/>
      <c r="HUR206"/>
      <c r="HUS206"/>
      <c r="HUT206"/>
      <c r="HUU206"/>
      <c r="HUV206"/>
      <c r="HUW206"/>
      <c r="HUX206"/>
      <c r="HUY206"/>
      <c r="HUZ206"/>
      <c r="HVA206"/>
      <c r="HVB206"/>
      <c r="HVC206"/>
      <c r="HVD206"/>
      <c r="HVE206"/>
      <c r="HVF206"/>
      <c r="HVG206"/>
      <c r="HVH206"/>
      <c r="HVI206"/>
      <c r="HVJ206"/>
      <c r="HVK206"/>
      <c r="HVL206"/>
      <c r="HVM206"/>
      <c r="HVN206"/>
      <c r="HVO206"/>
      <c r="HVP206"/>
      <c r="HVQ206"/>
      <c r="HVR206"/>
      <c r="HVS206"/>
      <c r="HVT206"/>
      <c r="HVU206"/>
      <c r="HVV206"/>
      <c r="HVW206"/>
      <c r="HVX206"/>
      <c r="HVY206"/>
      <c r="HVZ206"/>
      <c r="HWA206"/>
      <c r="HWB206"/>
      <c r="HWC206"/>
      <c r="HWD206"/>
      <c r="HWE206"/>
      <c r="HWF206"/>
      <c r="HWG206"/>
      <c r="HWH206"/>
      <c r="HWI206"/>
      <c r="HWJ206"/>
      <c r="HWK206"/>
      <c r="HWL206"/>
      <c r="HWM206"/>
      <c r="HWN206"/>
      <c r="HWO206"/>
      <c r="HWP206"/>
      <c r="HWQ206"/>
      <c r="HWR206"/>
      <c r="HWS206"/>
      <c r="HWT206"/>
      <c r="HWU206"/>
      <c r="HWV206"/>
      <c r="HWW206"/>
      <c r="HWX206"/>
      <c r="HWY206"/>
      <c r="HWZ206"/>
      <c r="HXA206"/>
      <c r="HXB206"/>
      <c r="HXC206"/>
      <c r="HXD206"/>
      <c r="HXE206"/>
      <c r="HXF206"/>
      <c r="HXG206"/>
      <c r="HXH206"/>
      <c r="HXI206"/>
      <c r="HXJ206"/>
      <c r="HXK206"/>
      <c r="HXL206"/>
      <c r="HXM206"/>
      <c r="HXN206"/>
      <c r="HXO206"/>
      <c r="HXP206"/>
      <c r="HXQ206"/>
      <c r="HXR206"/>
      <c r="HXS206"/>
      <c r="HXT206"/>
      <c r="HXU206"/>
      <c r="HXV206"/>
      <c r="HXW206"/>
      <c r="HXX206"/>
      <c r="HXY206"/>
      <c r="HXZ206"/>
      <c r="HYA206"/>
      <c r="HYB206"/>
      <c r="HYC206"/>
      <c r="HYD206"/>
      <c r="HYE206"/>
      <c r="HYF206"/>
      <c r="HYG206"/>
      <c r="HYH206"/>
      <c r="HYI206"/>
      <c r="HYJ206"/>
      <c r="HYK206"/>
      <c r="HYL206"/>
      <c r="HYM206"/>
      <c r="HYN206"/>
      <c r="HYO206"/>
      <c r="HYP206"/>
      <c r="HYQ206"/>
      <c r="HYR206"/>
      <c r="HYS206"/>
      <c r="HYT206"/>
      <c r="HYU206"/>
      <c r="HYV206"/>
      <c r="HYW206"/>
      <c r="HYX206"/>
      <c r="HYY206"/>
      <c r="HYZ206"/>
      <c r="HZA206"/>
      <c r="HZB206"/>
      <c r="HZC206"/>
      <c r="HZD206"/>
      <c r="HZE206"/>
      <c r="HZF206"/>
      <c r="HZG206"/>
      <c r="HZH206"/>
      <c r="HZI206"/>
      <c r="HZJ206"/>
      <c r="HZK206"/>
      <c r="HZL206"/>
      <c r="HZM206"/>
      <c r="HZN206"/>
      <c r="HZO206"/>
      <c r="HZP206"/>
      <c r="HZQ206"/>
      <c r="HZR206"/>
      <c r="HZS206"/>
      <c r="HZT206"/>
      <c r="HZU206"/>
      <c r="HZV206"/>
      <c r="HZW206"/>
      <c r="HZX206"/>
      <c r="HZY206"/>
      <c r="HZZ206"/>
      <c r="IAA206"/>
      <c r="IAB206"/>
      <c r="IAC206"/>
      <c r="IAD206"/>
      <c r="IAE206"/>
      <c r="IAF206"/>
      <c r="IAG206"/>
      <c r="IAH206"/>
      <c r="IAI206"/>
      <c r="IAJ206"/>
      <c r="IAK206"/>
      <c r="IAL206"/>
      <c r="IAM206"/>
      <c r="IAN206"/>
      <c r="IAO206"/>
      <c r="IAP206"/>
      <c r="IAQ206"/>
      <c r="IAR206"/>
      <c r="IAS206"/>
      <c r="IAT206"/>
      <c r="IAU206"/>
      <c r="IAV206"/>
      <c r="IAW206"/>
      <c r="IAX206"/>
      <c r="IAY206"/>
      <c r="IAZ206"/>
      <c r="IBA206"/>
      <c r="IBB206"/>
      <c r="IBC206"/>
      <c r="IBD206"/>
      <c r="IBE206"/>
      <c r="IBF206"/>
      <c r="IBG206"/>
      <c r="IBH206"/>
      <c r="IBI206"/>
      <c r="IBJ206"/>
      <c r="IBK206"/>
      <c r="IBL206"/>
      <c r="IBM206"/>
      <c r="IBN206"/>
      <c r="IBO206"/>
      <c r="IBP206"/>
      <c r="IBQ206"/>
      <c r="IBR206"/>
      <c r="IBS206"/>
      <c r="IBT206"/>
      <c r="IBU206"/>
      <c r="IBV206"/>
      <c r="IBW206"/>
      <c r="IBX206"/>
      <c r="IBY206"/>
      <c r="IBZ206"/>
      <c r="ICA206"/>
      <c r="ICB206"/>
      <c r="ICC206"/>
      <c r="ICD206"/>
      <c r="ICE206"/>
      <c r="ICF206"/>
      <c r="ICG206"/>
      <c r="ICH206"/>
      <c r="ICI206"/>
      <c r="ICJ206"/>
      <c r="ICK206"/>
      <c r="ICL206"/>
      <c r="ICM206"/>
      <c r="ICN206"/>
      <c r="ICO206"/>
      <c r="ICP206"/>
      <c r="ICQ206"/>
      <c r="ICR206"/>
      <c r="ICS206"/>
      <c r="ICT206"/>
      <c r="ICU206"/>
      <c r="ICV206"/>
      <c r="ICW206"/>
      <c r="ICX206"/>
      <c r="ICY206"/>
      <c r="ICZ206"/>
      <c r="IDA206"/>
      <c r="IDB206"/>
      <c r="IDC206"/>
      <c r="IDD206"/>
      <c r="IDE206"/>
      <c r="IDF206"/>
      <c r="IDG206"/>
      <c r="IDH206"/>
      <c r="IDI206"/>
      <c r="IDJ206"/>
      <c r="IDK206"/>
      <c r="IDL206"/>
      <c r="IDM206"/>
      <c r="IDN206"/>
      <c r="IDO206"/>
      <c r="IDP206"/>
      <c r="IDQ206"/>
      <c r="IDR206"/>
      <c r="IDS206"/>
      <c r="IDT206"/>
      <c r="IDU206"/>
      <c r="IDV206"/>
      <c r="IDW206"/>
      <c r="IDX206"/>
      <c r="IDY206"/>
      <c r="IDZ206"/>
      <c r="IEA206"/>
      <c r="IEB206"/>
      <c r="IEC206"/>
      <c r="IED206"/>
      <c r="IEE206"/>
      <c r="IEF206"/>
      <c r="IEG206"/>
      <c r="IEH206"/>
      <c r="IEI206"/>
      <c r="IEJ206"/>
      <c r="IEK206"/>
      <c r="IEL206"/>
      <c r="IEM206"/>
      <c r="IEN206"/>
      <c r="IEO206"/>
      <c r="IEP206"/>
      <c r="IEQ206"/>
      <c r="IER206"/>
      <c r="IES206"/>
      <c r="IET206"/>
      <c r="IEU206"/>
      <c r="IEV206"/>
      <c r="IEW206"/>
      <c r="IEX206"/>
      <c r="IEY206"/>
      <c r="IEZ206"/>
      <c r="IFA206"/>
      <c r="IFB206"/>
      <c r="IFC206"/>
      <c r="IFD206"/>
      <c r="IFE206"/>
      <c r="IFF206"/>
      <c r="IFG206"/>
      <c r="IFH206"/>
      <c r="IFI206"/>
      <c r="IFJ206"/>
      <c r="IFK206"/>
      <c r="IFL206"/>
      <c r="IFM206"/>
      <c r="IFN206"/>
      <c r="IFO206"/>
      <c r="IFP206"/>
      <c r="IFQ206"/>
      <c r="IFR206"/>
      <c r="IFS206"/>
      <c r="IFT206"/>
      <c r="IFU206"/>
      <c r="IFV206"/>
      <c r="IFW206"/>
      <c r="IFX206"/>
      <c r="IFY206"/>
      <c r="IFZ206"/>
      <c r="IGA206"/>
      <c r="IGB206"/>
      <c r="IGC206"/>
      <c r="IGD206"/>
      <c r="IGE206"/>
      <c r="IGF206"/>
      <c r="IGG206"/>
      <c r="IGH206"/>
      <c r="IGI206"/>
      <c r="IGJ206"/>
      <c r="IGK206"/>
      <c r="IGL206"/>
      <c r="IGM206"/>
      <c r="IGN206"/>
      <c r="IGO206"/>
      <c r="IGP206"/>
      <c r="IGQ206"/>
      <c r="IGR206"/>
      <c r="IGS206"/>
      <c r="IGT206"/>
      <c r="IGU206"/>
      <c r="IGV206"/>
      <c r="IGW206"/>
      <c r="IGX206"/>
      <c r="IGY206"/>
      <c r="IGZ206"/>
      <c r="IHA206"/>
      <c r="IHB206"/>
      <c r="IHC206"/>
      <c r="IHD206"/>
      <c r="IHE206"/>
      <c r="IHF206"/>
      <c r="IHG206"/>
      <c r="IHH206"/>
      <c r="IHI206"/>
      <c r="IHJ206"/>
      <c r="IHK206"/>
      <c r="IHL206"/>
      <c r="IHM206"/>
      <c r="IHN206"/>
      <c r="IHO206"/>
      <c r="IHP206"/>
      <c r="IHQ206"/>
      <c r="IHR206"/>
      <c r="IHS206"/>
      <c r="IHT206"/>
      <c r="IHU206"/>
      <c r="IHV206"/>
      <c r="IHW206"/>
      <c r="IHX206"/>
      <c r="IHY206"/>
      <c r="IHZ206"/>
      <c r="IIA206"/>
      <c r="IIB206"/>
      <c r="IIC206"/>
      <c r="IID206"/>
      <c r="IIE206"/>
      <c r="IIF206"/>
      <c r="IIG206"/>
      <c r="IIH206"/>
      <c r="III206"/>
      <c r="IIJ206"/>
      <c r="IIK206"/>
      <c r="IIL206"/>
      <c r="IIM206"/>
      <c r="IIN206"/>
      <c r="IIO206"/>
      <c r="IIP206"/>
      <c r="IIQ206"/>
      <c r="IIR206"/>
      <c r="IIS206"/>
      <c r="IIT206"/>
      <c r="IIU206"/>
      <c r="IIV206"/>
      <c r="IIW206"/>
      <c r="IIX206"/>
      <c r="IIY206"/>
      <c r="IIZ206"/>
      <c r="IJA206"/>
      <c r="IJB206"/>
      <c r="IJC206"/>
      <c r="IJD206"/>
      <c r="IJE206"/>
      <c r="IJF206"/>
      <c r="IJG206"/>
      <c r="IJH206"/>
      <c r="IJI206"/>
      <c r="IJJ206"/>
      <c r="IJK206"/>
      <c r="IJL206"/>
      <c r="IJM206"/>
      <c r="IJN206"/>
      <c r="IJO206"/>
      <c r="IJP206"/>
      <c r="IJQ206"/>
      <c r="IJR206"/>
      <c r="IJS206"/>
      <c r="IJT206"/>
      <c r="IJU206"/>
      <c r="IJV206"/>
      <c r="IJW206"/>
      <c r="IJX206"/>
      <c r="IJY206"/>
      <c r="IJZ206"/>
      <c r="IKA206"/>
      <c r="IKB206"/>
      <c r="IKC206"/>
      <c r="IKD206"/>
      <c r="IKE206"/>
      <c r="IKF206"/>
      <c r="IKG206"/>
      <c r="IKH206"/>
      <c r="IKI206"/>
      <c r="IKJ206"/>
      <c r="IKK206"/>
      <c r="IKL206"/>
      <c r="IKM206"/>
      <c r="IKN206"/>
      <c r="IKO206"/>
      <c r="IKP206"/>
      <c r="IKQ206"/>
      <c r="IKR206"/>
      <c r="IKS206"/>
      <c r="IKT206"/>
      <c r="IKU206"/>
      <c r="IKV206"/>
      <c r="IKW206"/>
      <c r="IKX206"/>
      <c r="IKY206"/>
      <c r="IKZ206"/>
      <c r="ILA206"/>
      <c r="ILB206"/>
      <c r="ILC206"/>
      <c r="ILD206"/>
      <c r="ILE206"/>
      <c r="ILF206"/>
      <c r="ILG206"/>
      <c r="ILH206"/>
      <c r="ILI206"/>
      <c r="ILJ206"/>
      <c r="ILK206"/>
      <c r="ILL206"/>
      <c r="ILM206"/>
      <c r="ILN206"/>
      <c r="ILO206"/>
      <c r="ILP206"/>
      <c r="ILQ206"/>
      <c r="ILR206"/>
      <c r="ILS206"/>
      <c r="ILT206"/>
      <c r="ILU206"/>
      <c r="ILV206"/>
      <c r="ILW206"/>
      <c r="ILX206"/>
      <c r="ILY206"/>
      <c r="ILZ206"/>
      <c r="IMA206"/>
      <c r="IMB206"/>
      <c r="IMC206"/>
      <c r="IMD206"/>
      <c r="IME206"/>
      <c r="IMF206"/>
      <c r="IMG206"/>
      <c r="IMH206"/>
      <c r="IMI206"/>
      <c r="IMJ206"/>
      <c r="IMK206"/>
      <c r="IML206"/>
      <c r="IMM206"/>
      <c r="IMN206"/>
      <c r="IMO206"/>
      <c r="IMP206"/>
      <c r="IMQ206"/>
      <c r="IMR206"/>
      <c r="IMS206"/>
      <c r="IMT206"/>
      <c r="IMU206"/>
      <c r="IMV206"/>
      <c r="IMW206"/>
      <c r="IMX206"/>
      <c r="IMY206"/>
      <c r="IMZ206"/>
      <c r="INA206"/>
      <c r="INB206"/>
      <c r="INC206"/>
      <c r="IND206"/>
      <c r="INE206"/>
      <c r="INF206"/>
      <c r="ING206"/>
      <c r="INH206"/>
      <c r="INI206"/>
      <c r="INJ206"/>
      <c r="INK206"/>
      <c r="INL206"/>
      <c r="INM206"/>
      <c r="INN206"/>
      <c r="INO206"/>
      <c r="INP206"/>
      <c r="INQ206"/>
      <c r="INR206"/>
      <c r="INS206"/>
      <c r="INT206"/>
      <c r="INU206"/>
      <c r="INV206"/>
      <c r="INW206"/>
      <c r="INX206"/>
      <c r="INY206"/>
      <c r="INZ206"/>
      <c r="IOA206"/>
      <c r="IOB206"/>
      <c r="IOC206"/>
      <c r="IOD206"/>
      <c r="IOE206"/>
      <c r="IOF206"/>
      <c r="IOG206"/>
      <c r="IOH206"/>
      <c r="IOI206"/>
      <c r="IOJ206"/>
      <c r="IOK206"/>
      <c r="IOL206"/>
      <c r="IOM206"/>
      <c r="ION206"/>
      <c r="IOO206"/>
      <c r="IOP206"/>
      <c r="IOQ206"/>
      <c r="IOR206"/>
      <c r="IOS206"/>
      <c r="IOT206"/>
      <c r="IOU206"/>
      <c r="IOV206"/>
      <c r="IOW206"/>
      <c r="IOX206"/>
      <c r="IOY206"/>
      <c r="IOZ206"/>
      <c r="IPA206"/>
      <c r="IPB206"/>
      <c r="IPC206"/>
      <c r="IPD206"/>
      <c r="IPE206"/>
      <c r="IPF206"/>
      <c r="IPG206"/>
      <c r="IPH206"/>
      <c r="IPI206"/>
      <c r="IPJ206"/>
      <c r="IPK206"/>
      <c r="IPL206"/>
      <c r="IPM206"/>
      <c r="IPN206"/>
      <c r="IPO206"/>
      <c r="IPP206"/>
      <c r="IPQ206"/>
      <c r="IPR206"/>
      <c r="IPS206"/>
      <c r="IPT206"/>
      <c r="IPU206"/>
      <c r="IPV206"/>
      <c r="IPW206"/>
      <c r="IPX206"/>
      <c r="IPY206"/>
      <c r="IPZ206"/>
      <c r="IQA206"/>
      <c r="IQB206"/>
      <c r="IQC206"/>
      <c r="IQD206"/>
      <c r="IQE206"/>
      <c r="IQF206"/>
      <c r="IQG206"/>
      <c r="IQH206"/>
      <c r="IQI206"/>
      <c r="IQJ206"/>
      <c r="IQK206"/>
      <c r="IQL206"/>
      <c r="IQM206"/>
      <c r="IQN206"/>
      <c r="IQO206"/>
      <c r="IQP206"/>
      <c r="IQQ206"/>
      <c r="IQR206"/>
      <c r="IQS206"/>
      <c r="IQT206"/>
      <c r="IQU206"/>
      <c r="IQV206"/>
      <c r="IQW206"/>
      <c r="IQX206"/>
      <c r="IQY206"/>
      <c r="IQZ206"/>
      <c r="IRA206"/>
      <c r="IRB206"/>
      <c r="IRC206"/>
      <c r="IRD206"/>
      <c r="IRE206"/>
      <c r="IRF206"/>
      <c r="IRG206"/>
      <c r="IRH206"/>
      <c r="IRI206"/>
      <c r="IRJ206"/>
      <c r="IRK206"/>
      <c r="IRL206"/>
      <c r="IRM206"/>
      <c r="IRN206"/>
      <c r="IRO206"/>
      <c r="IRP206"/>
      <c r="IRQ206"/>
      <c r="IRR206"/>
      <c r="IRS206"/>
      <c r="IRT206"/>
      <c r="IRU206"/>
      <c r="IRV206"/>
      <c r="IRW206"/>
      <c r="IRX206"/>
      <c r="IRY206"/>
      <c r="IRZ206"/>
      <c r="ISA206"/>
      <c r="ISB206"/>
      <c r="ISC206"/>
      <c r="ISD206"/>
      <c r="ISE206"/>
      <c r="ISF206"/>
      <c r="ISG206"/>
      <c r="ISH206"/>
      <c r="ISI206"/>
      <c r="ISJ206"/>
      <c r="ISK206"/>
      <c r="ISL206"/>
      <c r="ISM206"/>
      <c r="ISN206"/>
      <c r="ISO206"/>
      <c r="ISP206"/>
      <c r="ISQ206"/>
      <c r="ISR206"/>
      <c r="ISS206"/>
      <c r="IST206"/>
      <c r="ISU206"/>
      <c r="ISV206"/>
      <c r="ISW206"/>
      <c r="ISX206"/>
      <c r="ISY206"/>
      <c r="ISZ206"/>
      <c r="ITA206"/>
      <c r="ITB206"/>
      <c r="ITC206"/>
      <c r="ITD206"/>
      <c r="ITE206"/>
      <c r="ITF206"/>
      <c r="ITG206"/>
      <c r="ITH206"/>
      <c r="ITI206"/>
      <c r="ITJ206"/>
      <c r="ITK206"/>
      <c r="ITL206"/>
      <c r="ITM206"/>
      <c r="ITN206"/>
      <c r="ITO206"/>
      <c r="ITP206"/>
      <c r="ITQ206"/>
      <c r="ITR206"/>
      <c r="ITS206"/>
      <c r="ITT206"/>
      <c r="ITU206"/>
      <c r="ITV206"/>
      <c r="ITW206"/>
      <c r="ITX206"/>
      <c r="ITY206"/>
      <c r="ITZ206"/>
      <c r="IUA206"/>
      <c r="IUB206"/>
      <c r="IUC206"/>
      <c r="IUD206"/>
      <c r="IUE206"/>
      <c r="IUF206"/>
      <c r="IUG206"/>
      <c r="IUH206"/>
      <c r="IUI206"/>
      <c r="IUJ206"/>
      <c r="IUK206"/>
      <c r="IUL206"/>
      <c r="IUM206"/>
      <c r="IUN206"/>
      <c r="IUO206"/>
      <c r="IUP206"/>
      <c r="IUQ206"/>
      <c r="IUR206"/>
      <c r="IUS206"/>
      <c r="IUT206"/>
      <c r="IUU206"/>
      <c r="IUV206"/>
      <c r="IUW206"/>
      <c r="IUX206"/>
      <c r="IUY206"/>
      <c r="IUZ206"/>
      <c r="IVA206"/>
      <c r="IVB206"/>
      <c r="IVC206"/>
      <c r="IVD206"/>
      <c r="IVE206"/>
      <c r="IVF206"/>
      <c r="IVG206"/>
      <c r="IVH206"/>
      <c r="IVI206"/>
      <c r="IVJ206"/>
      <c r="IVK206"/>
      <c r="IVL206"/>
      <c r="IVM206"/>
      <c r="IVN206"/>
      <c r="IVO206"/>
      <c r="IVP206"/>
      <c r="IVQ206"/>
      <c r="IVR206"/>
      <c r="IVS206"/>
      <c r="IVT206"/>
      <c r="IVU206"/>
      <c r="IVV206"/>
      <c r="IVW206"/>
      <c r="IVX206"/>
      <c r="IVY206"/>
      <c r="IVZ206"/>
      <c r="IWA206"/>
      <c r="IWB206"/>
      <c r="IWC206"/>
      <c r="IWD206"/>
      <c r="IWE206"/>
      <c r="IWF206"/>
      <c r="IWG206"/>
      <c r="IWH206"/>
      <c r="IWI206"/>
      <c r="IWJ206"/>
      <c r="IWK206"/>
      <c r="IWL206"/>
      <c r="IWM206"/>
      <c r="IWN206"/>
      <c r="IWO206"/>
      <c r="IWP206"/>
      <c r="IWQ206"/>
      <c r="IWR206"/>
      <c r="IWS206"/>
      <c r="IWT206"/>
      <c r="IWU206"/>
      <c r="IWV206"/>
      <c r="IWW206"/>
      <c r="IWX206"/>
      <c r="IWY206"/>
      <c r="IWZ206"/>
      <c r="IXA206"/>
      <c r="IXB206"/>
      <c r="IXC206"/>
      <c r="IXD206"/>
      <c r="IXE206"/>
      <c r="IXF206"/>
      <c r="IXG206"/>
      <c r="IXH206"/>
      <c r="IXI206"/>
      <c r="IXJ206"/>
      <c r="IXK206"/>
      <c r="IXL206"/>
      <c r="IXM206"/>
      <c r="IXN206"/>
      <c r="IXO206"/>
      <c r="IXP206"/>
      <c r="IXQ206"/>
      <c r="IXR206"/>
      <c r="IXS206"/>
      <c r="IXT206"/>
      <c r="IXU206"/>
      <c r="IXV206"/>
      <c r="IXW206"/>
      <c r="IXX206"/>
      <c r="IXY206"/>
      <c r="IXZ206"/>
      <c r="IYA206"/>
      <c r="IYB206"/>
      <c r="IYC206"/>
      <c r="IYD206"/>
      <c r="IYE206"/>
      <c r="IYF206"/>
      <c r="IYG206"/>
      <c r="IYH206"/>
      <c r="IYI206"/>
      <c r="IYJ206"/>
      <c r="IYK206"/>
      <c r="IYL206"/>
      <c r="IYM206"/>
      <c r="IYN206"/>
      <c r="IYO206"/>
      <c r="IYP206"/>
      <c r="IYQ206"/>
      <c r="IYR206"/>
      <c r="IYS206"/>
      <c r="IYT206"/>
      <c r="IYU206"/>
      <c r="IYV206"/>
      <c r="IYW206"/>
      <c r="IYX206"/>
      <c r="IYY206"/>
      <c r="IYZ206"/>
      <c r="IZA206"/>
      <c r="IZB206"/>
      <c r="IZC206"/>
      <c r="IZD206"/>
      <c r="IZE206"/>
      <c r="IZF206"/>
      <c r="IZG206"/>
      <c r="IZH206"/>
      <c r="IZI206"/>
      <c r="IZJ206"/>
      <c r="IZK206"/>
      <c r="IZL206"/>
      <c r="IZM206"/>
      <c r="IZN206"/>
      <c r="IZO206"/>
      <c r="IZP206"/>
      <c r="IZQ206"/>
      <c r="IZR206"/>
      <c r="IZS206"/>
      <c r="IZT206"/>
      <c r="IZU206"/>
      <c r="IZV206"/>
      <c r="IZW206"/>
      <c r="IZX206"/>
      <c r="IZY206"/>
      <c r="IZZ206"/>
      <c r="JAA206"/>
      <c r="JAB206"/>
      <c r="JAC206"/>
      <c r="JAD206"/>
      <c r="JAE206"/>
      <c r="JAF206"/>
      <c r="JAG206"/>
      <c r="JAH206"/>
      <c r="JAI206"/>
      <c r="JAJ206"/>
      <c r="JAK206"/>
      <c r="JAL206"/>
      <c r="JAM206"/>
      <c r="JAN206"/>
      <c r="JAO206"/>
      <c r="JAP206"/>
      <c r="JAQ206"/>
      <c r="JAR206"/>
      <c r="JAS206"/>
      <c r="JAT206"/>
      <c r="JAU206"/>
      <c r="JAV206"/>
      <c r="JAW206"/>
      <c r="JAX206"/>
      <c r="JAY206"/>
      <c r="JAZ206"/>
      <c r="JBA206"/>
      <c r="JBB206"/>
      <c r="JBC206"/>
      <c r="JBD206"/>
      <c r="JBE206"/>
      <c r="JBF206"/>
      <c r="JBG206"/>
      <c r="JBH206"/>
      <c r="JBI206"/>
      <c r="JBJ206"/>
      <c r="JBK206"/>
      <c r="JBL206"/>
      <c r="JBM206"/>
      <c r="JBN206"/>
      <c r="JBO206"/>
      <c r="JBP206"/>
      <c r="JBQ206"/>
      <c r="JBR206"/>
      <c r="JBS206"/>
      <c r="JBT206"/>
      <c r="JBU206"/>
      <c r="JBV206"/>
      <c r="JBW206"/>
      <c r="JBX206"/>
      <c r="JBY206"/>
      <c r="JBZ206"/>
      <c r="JCA206"/>
      <c r="JCB206"/>
      <c r="JCC206"/>
      <c r="JCD206"/>
      <c r="JCE206"/>
      <c r="JCF206"/>
      <c r="JCG206"/>
      <c r="JCH206"/>
      <c r="JCI206"/>
      <c r="JCJ206"/>
      <c r="JCK206"/>
      <c r="JCL206"/>
      <c r="JCM206"/>
      <c r="JCN206"/>
      <c r="JCO206"/>
      <c r="JCP206"/>
      <c r="JCQ206"/>
      <c r="JCR206"/>
      <c r="JCS206"/>
      <c r="JCT206"/>
      <c r="JCU206"/>
      <c r="JCV206"/>
      <c r="JCW206"/>
      <c r="JCX206"/>
      <c r="JCY206"/>
      <c r="JCZ206"/>
      <c r="JDA206"/>
      <c r="JDB206"/>
      <c r="JDC206"/>
      <c r="JDD206"/>
      <c r="JDE206"/>
      <c r="JDF206"/>
      <c r="JDG206"/>
      <c r="JDH206"/>
      <c r="JDI206"/>
      <c r="JDJ206"/>
      <c r="JDK206"/>
      <c r="JDL206"/>
      <c r="JDM206"/>
      <c r="JDN206"/>
      <c r="JDO206"/>
      <c r="JDP206"/>
      <c r="JDQ206"/>
      <c r="JDR206"/>
      <c r="JDS206"/>
      <c r="JDT206"/>
      <c r="JDU206"/>
      <c r="JDV206"/>
      <c r="JDW206"/>
      <c r="JDX206"/>
      <c r="JDY206"/>
      <c r="JDZ206"/>
      <c r="JEA206"/>
      <c r="JEB206"/>
      <c r="JEC206"/>
      <c r="JED206"/>
      <c r="JEE206"/>
      <c r="JEF206"/>
      <c r="JEG206"/>
      <c r="JEH206"/>
      <c r="JEI206"/>
      <c r="JEJ206"/>
      <c r="JEK206"/>
      <c r="JEL206"/>
      <c r="JEM206"/>
      <c r="JEN206"/>
      <c r="JEO206"/>
      <c r="JEP206"/>
      <c r="JEQ206"/>
      <c r="JER206"/>
      <c r="JES206"/>
      <c r="JET206"/>
      <c r="JEU206"/>
      <c r="JEV206"/>
      <c r="JEW206"/>
      <c r="JEX206"/>
      <c r="JEY206"/>
      <c r="JEZ206"/>
      <c r="JFA206"/>
      <c r="JFB206"/>
      <c r="JFC206"/>
      <c r="JFD206"/>
      <c r="JFE206"/>
      <c r="JFF206"/>
      <c r="JFG206"/>
      <c r="JFH206"/>
      <c r="JFI206"/>
      <c r="JFJ206"/>
      <c r="JFK206"/>
      <c r="JFL206"/>
      <c r="JFM206"/>
      <c r="JFN206"/>
      <c r="JFO206"/>
      <c r="JFP206"/>
      <c r="JFQ206"/>
      <c r="JFR206"/>
      <c r="JFS206"/>
      <c r="JFT206"/>
      <c r="JFU206"/>
      <c r="JFV206"/>
      <c r="JFW206"/>
      <c r="JFX206"/>
      <c r="JFY206"/>
      <c r="JFZ206"/>
      <c r="JGA206"/>
      <c r="JGB206"/>
      <c r="JGC206"/>
      <c r="JGD206"/>
      <c r="JGE206"/>
      <c r="JGF206"/>
      <c r="JGG206"/>
      <c r="JGH206"/>
      <c r="JGI206"/>
      <c r="JGJ206"/>
      <c r="JGK206"/>
      <c r="JGL206"/>
      <c r="JGM206"/>
      <c r="JGN206"/>
      <c r="JGO206"/>
      <c r="JGP206"/>
      <c r="JGQ206"/>
      <c r="JGR206"/>
      <c r="JGS206"/>
      <c r="JGT206"/>
      <c r="JGU206"/>
      <c r="JGV206"/>
      <c r="JGW206"/>
      <c r="JGX206"/>
      <c r="JGY206"/>
      <c r="JGZ206"/>
      <c r="JHA206"/>
      <c r="JHB206"/>
      <c r="JHC206"/>
      <c r="JHD206"/>
      <c r="JHE206"/>
      <c r="JHF206"/>
      <c r="JHG206"/>
      <c r="JHH206"/>
      <c r="JHI206"/>
      <c r="JHJ206"/>
      <c r="JHK206"/>
      <c r="JHL206"/>
      <c r="JHM206"/>
      <c r="JHN206"/>
      <c r="JHO206"/>
      <c r="JHP206"/>
      <c r="JHQ206"/>
      <c r="JHR206"/>
      <c r="JHS206"/>
      <c r="JHT206"/>
      <c r="JHU206"/>
      <c r="JHV206"/>
      <c r="JHW206"/>
      <c r="JHX206"/>
      <c r="JHY206"/>
      <c r="JHZ206"/>
      <c r="JIA206"/>
      <c r="JIB206"/>
      <c r="JIC206"/>
      <c r="JID206"/>
      <c r="JIE206"/>
      <c r="JIF206"/>
      <c r="JIG206"/>
      <c r="JIH206"/>
      <c r="JII206"/>
      <c r="JIJ206"/>
      <c r="JIK206"/>
      <c r="JIL206"/>
      <c r="JIM206"/>
      <c r="JIN206"/>
      <c r="JIO206"/>
      <c r="JIP206"/>
      <c r="JIQ206"/>
      <c r="JIR206"/>
      <c r="JIS206"/>
      <c r="JIT206"/>
      <c r="JIU206"/>
      <c r="JIV206"/>
      <c r="JIW206"/>
      <c r="JIX206"/>
      <c r="JIY206"/>
      <c r="JIZ206"/>
      <c r="JJA206"/>
      <c r="JJB206"/>
      <c r="JJC206"/>
      <c r="JJD206"/>
      <c r="JJE206"/>
      <c r="JJF206"/>
      <c r="JJG206"/>
      <c r="JJH206"/>
      <c r="JJI206"/>
      <c r="JJJ206"/>
      <c r="JJK206"/>
      <c r="JJL206"/>
      <c r="JJM206"/>
      <c r="JJN206"/>
      <c r="JJO206"/>
      <c r="JJP206"/>
      <c r="JJQ206"/>
      <c r="JJR206"/>
      <c r="JJS206"/>
      <c r="JJT206"/>
      <c r="JJU206"/>
      <c r="JJV206"/>
      <c r="JJW206"/>
      <c r="JJX206"/>
      <c r="JJY206"/>
      <c r="JJZ206"/>
      <c r="JKA206"/>
      <c r="JKB206"/>
      <c r="JKC206"/>
      <c r="JKD206"/>
      <c r="JKE206"/>
      <c r="JKF206"/>
      <c r="JKG206"/>
      <c r="JKH206"/>
      <c r="JKI206"/>
      <c r="JKJ206"/>
      <c r="JKK206"/>
      <c r="JKL206"/>
      <c r="JKM206"/>
      <c r="JKN206"/>
      <c r="JKO206"/>
      <c r="JKP206"/>
      <c r="JKQ206"/>
      <c r="JKR206"/>
      <c r="JKS206"/>
      <c r="JKT206"/>
      <c r="JKU206"/>
      <c r="JKV206"/>
      <c r="JKW206"/>
      <c r="JKX206"/>
      <c r="JKY206"/>
      <c r="JKZ206"/>
      <c r="JLA206"/>
      <c r="JLB206"/>
      <c r="JLC206"/>
      <c r="JLD206"/>
      <c r="JLE206"/>
      <c r="JLF206"/>
      <c r="JLG206"/>
      <c r="JLH206"/>
      <c r="JLI206"/>
      <c r="JLJ206"/>
      <c r="JLK206"/>
      <c r="JLL206"/>
      <c r="JLM206"/>
      <c r="JLN206"/>
      <c r="JLO206"/>
      <c r="JLP206"/>
      <c r="JLQ206"/>
      <c r="JLR206"/>
      <c r="JLS206"/>
      <c r="JLT206"/>
      <c r="JLU206"/>
      <c r="JLV206"/>
      <c r="JLW206"/>
      <c r="JLX206"/>
      <c r="JLY206"/>
      <c r="JLZ206"/>
      <c r="JMA206"/>
      <c r="JMB206"/>
      <c r="JMC206"/>
      <c r="JMD206"/>
      <c r="JME206"/>
      <c r="JMF206"/>
      <c r="JMG206"/>
      <c r="JMH206"/>
      <c r="JMI206"/>
      <c r="JMJ206"/>
      <c r="JMK206"/>
      <c r="JML206"/>
      <c r="JMM206"/>
      <c r="JMN206"/>
      <c r="JMO206"/>
      <c r="JMP206"/>
      <c r="JMQ206"/>
      <c r="JMR206"/>
      <c r="JMS206"/>
      <c r="JMT206"/>
      <c r="JMU206"/>
      <c r="JMV206"/>
      <c r="JMW206"/>
      <c r="JMX206"/>
      <c r="JMY206"/>
      <c r="JMZ206"/>
      <c r="JNA206"/>
      <c r="JNB206"/>
      <c r="JNC206"/>
      <c r="JND206"/>
      <c r="JNE206"/>
      <c r="JNF206"/>
      <c r="JNG206"/>
      <c r="JNH206"/>
      <c r="JNI206"/>
      <c r="JNJ206"/>
      <c r="JNK206"/>
      <c r="JNL206"/>
      <c r="JNM206"/>
      <c r="JNN206"/>
      <c r="JNO206"/>
      <c r="JNP206"/>
      <c r="JNQ206"/>
      <c r="JNR206"/>
      <c r="JNS206"/>
      <c r="JNT206"/>
      <c r="JNU206"/>
      <c r="JNV206"/>
      <c r="JNW206"/>
      <c r="JNX206"/>
      <c r="JNY206"/>
      <c r="JNZ206"/>
      <c r="JOA206"/>
      <c r="JOB206"/>
      <c r="JOC206"/>
      <c r="JOD206"/>
      <c r="JOE206"/>
      <c r="JOF206"/>
      <c r="JOG206"/>
      <c r="JOH206"/>
      <c r="JOI206"/>
      <c r="JOJ206"/>
      <c r="JOK206"/>
      <c r="JOL206"/>
      <c r="JOM206"/>
      <c r="JON206"/>
      <c r="JOO206"/>
      <c r="JOP206"/>
      <c r="JOQ206"/>
      <c r="JOR206"/>
      <c r="JOS206"/>
      <c r="JOT206"/>
      <c r="JOU206"/>
      <c r="JOV206"/>
      <c r="JOW206"/>
      <c r="JOX206"/>
      <c r="JOY206"/>
      <c r="JOZ206"/>
      <c r="JPA206"/>
      <c r="JPB206"/>
      <c r="JPC206"/>
      <c r="JPD206"/>
      <c r="JPE206"/>
      <c r="JPF206"/>
      <c r="JPG206"/>
      <c r="JPH206"/>
      <c r="JPI206"/>
      <c r="JPJ206"/>
      <c r="JPK206"/>
      <c r="JPL206"/>
      <c r="JPM206"/>
      <c r="JPN206"/>
      <c r="JPO206"/>
      <c r="JPP206"/>
      <c r="JPQ206"/>
      <c r="JPR206"/>
      <c r="JPS206"/>
      <c r="JPT206"/>
      <c r="JPU206"/>
      <c r="JPV206"/>
      <c r="JPW206"/>
      <c r="JPX206"/>
      <c r="JPY206"/>
      <c r="JPZ206"/>
      <c r="JQA206"/>
      <c r="JQB206"/>
      <c r="JQC206"/>
      <c r="JQD206"/>
      <c r="JQE206"/>
      <c r="JQF206"/>
      <c r="JQG206"/>
      <c r="JQH206"/>
      <c r="JQI206"/>
      <c r="JQJ206"/>
      <c r="JQK206"/>
      <c r="JQL206"/>
      <c r="JQM206"/>
      <c r="JQN206"/>
      <c r="JQO206"/>
      <c r="JQP206"/>
      <c r="JQQ206"/>
      <c r="JQR206"/>
      <c r="JQS206"/>
      <c r="JQT206"/>
      <c r="JQU206"/>
      <c r="JQV206"/>
      <c r="JQW206"/>
      <c r="JQX206"/>
      <c r="JQY206"/>
      <c r="JQZ206"/>
      <c r="JRA206"/>
      <c r="JRB206"/>
      <c r="JRC206"/>
      <c r="JRD206"/>
      <c r="JRE206"/>
      <c r="JRF206"/>
      <c r="JRG206"/>
      <c r="JRH206"/>
      <c r="JRI206"/>
      <c r="JRJ206"/>
      <c r="JRK206"/>
      <c r="JRL206"/>
      <c r="JRM206"/>
      <c r="JRN206"/>
      <c r="JRO206"/>
      <c r="JRP206"/>
      <c r="JRQ206"/>
      <c r="JRR206"/>
      <c r="JRS206"/>
      <c r="JRT206"/>
      <c r="JRU206"/>
      <c r="JRV206"/>
      <c r="JRW206"/>
      <c r="JRX206"/>
      <c r="JRY206"/>
      <c r="JRZ206"/>
      <c r="JSA206"/>
      <c r="JSB206"/>
      <c r="JSC206"/>
      <c r="JSD206"/>
      <c r="JSE206"/>
      <c r="JSF206"/>
      <c r="JSG206"/>
      <c r="JSH206"/>
      <c r="JSI206"/>
      <c r="JSJ206"/>
      <c r="JSK206"/>
      <c r="JSL206"/>
      <c r="JSM206"/>
      <c r="JSN206"/>
      <c r="JSO206"/>
      <c r="JSP206"/>
      <c r="JSQ206"/>
      <c r="JSR206"/>
      <c r="JSS206"/>
      <c r="JST206"/>
      <c r="JSU206"/>
      <c r="JSV206"/>
      <c r="JSW206"/>
      <c r="JSX206"/>
      <c r="JSY206"/>
      <c r="JSZ206"/>
      <c r="JTA206"/>
      <c r="JTB206"/>
      <c r="JTC206"/>
      <c r="JTD206"/>
      <c r="JTE206"/>
      <c r="JTF206"/>
      <c r="JTG206"/>
      <c r="JTH206"/>
      <c r="JTI206"/>
      <c r="JTJ206"/>
      <c r="JTK206"/>
      <c r="JTL206"/>
      <c r="JTM206"/>
      <c r="JTN206"/>
      <c r="JTO206"/>
      <c r="JTP206"/>
      <c r="JTQ206"/>
      <c r="JTR206"/>
      <c r="JTS206"/>
      <c r="JTT206"/>
      <c r="JTU206"/>
      <c r="JTV206"/>
      <c r="JTW206"/>
      <c r="JTX206"/>
      <c r="JTY206"/>
      <c r="JTZ206"/>
      <c r="JUA206"/>
      <c r="JUB206"/>
      <c r="JUC206"/>
      <c r="JUD206"/>
      <c r="JUE206"/>
      <c r="JUF206"/>
      <c r="JUG206"/>
      <c r="JUH206"/>
      <c r="JUI206"/>
      <c r="JUJ206"/>
      <c r="JUK206"/>
      <c r="JUL206"/>
      <c r="JUM206"/>
      <c r="JUN206"/>
      <c r="JUO206"/>
      <c r="JUP206"/>
      <c r="JUQ206"/>
      <c r="JUR206"/>
      <c r="JUS206"/>
      <c r="JUT206"/>
      <c r="JUU206"/>
      <c r="JUV206"/>
      <c r="JUW206"/>
      <c r="JUX206"/>
      <c r="JUY206"/>
      <c r="JUZ206"/>
      <c r="JVA206"/>
      <c r="JVB206"/>
      <c r="JVC206"/>
      <c r="JVD206"/>
      <c r="JVE206"/>
      <c r="JVF206"/>
      <c r="JVG206"/>
      <c r="JVH206"/>
      <c r="JVI206"/>
      <c r="JVJ206"/>
      <c r="JVK206"/>
      <c r="JVL206"/>
      <c r="JVM206"/>
      <c r="JVN206"/>
      <c r="JVO206"/>
      <c r="JVP206"/>
      <c r="JVQ206"/>
      <c r="JVR206"/>
      <c r="JVS206"/>
      <c r="JVT206"/>
      <c r="JVU206"/>
      <c r="JVV206"/>
      <c r="JVW206"/>
      <c r="JVX206"/>
      <c r="JVY206"/>
      <c r="JVZ206"/>
      <c r="JWA206"/>
      <c r="JWB206"/>
      <c r="JWC206"/>
      <c r="JWD206"/>
      <c r="JWE206"/>
      <c r="JWF206"/>
      <c r="JWG206"/>
      <c r="JWH206"/>
      <c r="JWI206"/>
      <c r="JWJ206"/>
      <c r="JWK206"/>
      <c r="JWL206"/>
      <c r="JWM206"/>
      <c r="JWN206"/>
      <c r="JWO206"/>
      <c r="JWP206"/>
      <c r="JWQ206"/>
      <c r="JWR206"/>
      <c r="JWS206"/>
      <c r="JWT206"/>
      <c r="JWU206"/>
      <c r="JWV206"/>
      <c r="JWW206"/>
      <c r="JWX206"/>
      <c r="JWY206"/>
      <c r="JWZ206"/>
      <c r="JXA206"/>
      <c r="JXB206"/>
      <c r="JXC206"/>
      <c r="JXD206"/>
      <c r="JXE206"/>
      <c r="JXF206"/>
      <c r="JXG206"/>
      <c r="JXH206"/>
      <c r="JXI206"/>
      <c r="JXJ206"/>
      <c r="JXK206"/>
      <c r="JXL206"/>
      <c r="JXM206"/>
      <c r="JXN206"/>
      <c r="JXO206"/>
      <c r="JXP206"/>
      <c r="JXQ206"/>
      <c r="JXR206"/>
      <c r="JXS206"/>
      <c r="JXT206"/>
      <c r="JXU206"/>
      <c r="JXV206"/>
      <c r="JXW206"/>
      <c r="JXX206"/>
      <c r="JXY206"/>
      <c r="JXZ206"/>
      <c r="JYA206"/>
      <c r="JYB206"/>
      <c r="JYC206"/>
      <c r="JYD206"/>
      <c r="JYE206"/>
      <c r="JYF206"/>
      <c r="JYG206"/>
      <c r="JYH206"/>
      <c r="JYI206"/>
      <c r="JYJ206"/>
      <c r="JYK206"/>
      <c r="JYL206"/>
      <c r="JYM206"/>
      <c r="JYN206"/>
      <c r="JYO206"/>
      <c r="JYP206"/>
      <c r="JYQ206"/>
      <c r="JYR206"/>
      <c r="JYS206"/>
      <c r="JYT206"/>
      <c r="JYU206"/>
      <c r="JYV206"/>
      <c r="JYW206"/>
      <c r="JYX206"/>
      <c r="JYY206"/>
      <c r="JYZ206"/>
      <c r="JZA206"/>
      <c r="JZB206"/>
      <c r="JZC206"/>
      <c r="JZD206"/>
      <c r="JZE206"/>
      <c r="JZF206"/>
      <c r="JZG206"/>
      <c r="JZH206"/>
      <c r="JZI206"/>
      <c r="JZJ206"/>
      <c r="JZK206"/>
      <c r="JZL206"/>
      <c r="JZM206"/>
      <c r="JZN206"/>
      <c r="JZO206"/>
      <c r="JZP206"/>
      <c r="JZQ206"/>
      <c r="JZR206"/>
      <c r="JZS206"/>
      <c r="JZT206"/>
      <c r="JZU206"/>
      <c r="JZV206"/>
      <c r="JZW206"/>
      <c r="JZX206"/>
      <c r="JZY206"/>
      <c r="JZZ206"/>
      <c r="KAA206"/>
      <c r="KAB206"/>
      <c r="KAC206"/>
      <c r="KAD206"/>
      <c r="KAE206"/>
      <c r="KAF206"/>
      <c r="KAG206"/>
      <c r="KAH206"/>
      <c r="KAI206"/>
      <c r="KAJ206"/>
      <c r="KAK206"/>
      <c r="KAL206"/>
      <c r="KAM206"/>
      <c r="KAN206"/>
      <c r="KAO206"/>
      <c r="KAP206"/>
      <c r="KAQ206"/>
      <c r="KAR206"/>
      <c r="KAS206"/>
      <c r="KAT206"/>
      <c r="KAU206"/>
      <c r="KAV206"/>
      <c r="KAW206"/>
      <c r="KAX206"/>
      <c r="KAY206"/>
      <c r="KAZ206"/>
      <c r="KBA206"/>
      <c r="KBB206"/>
      <c r="KBC206"/>
      <c r="KBD206"/>
      <c r="KBE206"/>
      <c r="KBF206"/>
      <c r="KBG206"/>
      <c r="KBH206"/>
      <c r="KBI206"/>
      <c r="KBJ206"/>
      <c r="KBK206"/>
      <c r="KBL206"/>
      <c r="KBM206"/>
      <c r="KBN206"/>
      <c r="KBO206"/>
      <c r="KBP206"/>
      <c r="KBQ206"/>
      <c r="KBR206"/>
      <c r="KBS206"/>
      <c r="KBT206"/>
      <c r="KBU206"/>
      <c r="KBV206"/>
      <c r="KBW206"/>
      <c r="KBX206"/>
      <c r="KBY206"/>
      <c r="KBZ206"/>
      <c r="KCA206"/>
      <c r="KCB206"/>
      <c r="KCC206"/>
      <c r="KCD206"/>
      <c r="KCE206"/>
      <c r="KCF206"/>
      <c r="KCG206"/>
      <c r="KCH206"/>
      <c r="KCI206"/>
      <c r="KCJ206"/>
      <c r="KCK206"/>
      <c r="KCL206"/>
      <c r="KCM206"/>
      <c r="KCN206"/>
      <c r="KCO206"/>
      <c r="KCP206"/>
      <c r="KCQ206"/>
      <c r="KCR206"/>
      <c r="KCS206"/>
      <c r="KCT206"/>
      <c r="KCU206"/>
      <c r="KCV206"/>
      <c r="KCW206"/>
      <c r="KCX206"/>
      <c r="KCY206"/>
      <c r="KCZ206"/>
      <c r="KDA206"/>
      <c r="KDB206"/>
      <c r="KDC206"/>
      <c r="KDD206"/>
      <c r="KDE206"/>
      <c r="KDF206"/>
      <c r="KDG206"/>
      <c r="KDH206"/>
      <c r="KDI206"/>
      <c r="KDJ206"/>
      <c r="KDK206"/>
      <c r="KDL206"/>
      <c r="KDM206"/>
      <c r="KDN206"/>
      <c r="KDO206"/>
      <c r="KDP206"/>
      <c r="KDQ206"/>
      <c r="KDR206"/>
      <c r="KDS206"/>
      <c r="KDT206"/>
      <c r="KDU206"/>
      <c r="KDV206"/>
      <c r="KDW206"/>
      <c r="KDX206"/>
      <c r="KDY206"/>
      <c r="KDZ206"/>
      <c r="KEA206"/>
      <c r="KEB206"/>
      <c r="KEC206"/>
      <c r="KED206"/>
      <c r="KEE206"/>
      <c r="KEF206"/>
      <c r="KEG206"/>
      <c r="KEH206"/>
      <c r="KEI206"/>
      <c r="KEJ206"/>
      <c r="KEK206"/>
      <c r="KEL206"/>
      <c r="KEM206"/>
      <c r="KEN206"/>
      <c r="KEO206"/>
      <c r="KEP206"/>
      <c r="KEQ206"/>
      <c r="KER206"/>
      <c r="KES206"/>
      <c r="KET206"/>
      <c r="KEU206"/>
      <c r="KEV206"/>
      <c r="KEW206"/>
      <c r="KEX206"/>
      <c r="KEY206"/>
      <c r="KEZ206"/>
      <c r="KFA206"/>
      <c r="KFB206"/>
      <c r="KFC206"/>
      <c r="KFD206"/>
      <c r="KFE206"/>
      <c r="KFF206"/>
      <c r="KFG206"/>
      <c r="KFH206"/>
      <c r="KFI206"/>
      <c r="KFJ206"/>
      <c r="KFK206"/>
      <c r="KFL206"/>
      <c r="KFM206"/>
      <c r="KFN206"/>
      <c r="KFO206"/>
      <c r="KFP206"/>
      <c r="KFQ206"/>
      <c r="KFR206"/>
      <c r="KFS206"/>
      <c r="KFT206"/>
      <c r="KFU206"/>
      <c r="KFV206"/>
      <c r="KFW206"/>
      <c r="KFX206"/>
      <c r="KFY206"/>
      <c r="KFZ206"/>
      <c r="KGA206"/>
      <c r="KGB206"/>
      <c r="KGC206"/>
      <c r="KGD206"/>
      <c r="KGE206"/>
      <c r="KGF206"/>
      <c r="KGG206"/>
      <c r="KGH206"/>
      <c r="KGI206"/>
      <c r="KGJ206"/>
      <c r="KGK206"/>
      <c r="KGL206"/>
      <c r="KGM206"/>
      <c r="KGN206"/>
      <c r="KGO206"/>
      <c r="KGP206"/>
      <c r="KGQ206"/>
      <c r="KGR206"/>
      <c r="KGS206"/>
      <c r="KGT206"/>
      <c r="KGU206"/>
      <c r="KGV206"/>
      <c r="KGW206"/>
      <c r="KGX206"/>
      <c r="KGY206"/>
      <c r="KGZ206"/>
      <c r="KHA206"/>
      <c r="KHB206"/>
      <c r="KHC206"/>
      <c r="KHD206"/>
      <c r="KHE206"/>
      <c r="KHF206"/>
      <c r="KHG206"/>
      <c r="KHH206"/>
      <c r="KHI206"/>
      <c r="KHJ206"/>
      <c r="KHK206"/>
      <c r="KHL206"/>
      <c r="KHM206"/>
      <c r="KHN206"/>
      <c r="KHO206"/>
      <c r="KHP206"/>
      <c r="KHQ206"/>
      <c r="KHR206"/>
      <c r="KHS206"/>
      <c r="KHT206"/>
      <c r="KHU206"/>
      <c r="KHV206"/>
      <c r="KHW206"/>
      <c r="KHX206"/>
      <c r="KHY206"/>
      <c r="KHZ206"/>
      <c r="KIA206"/>
      <c r="KIB206"/>
      <c r="KIC206"/>
      <c r="KID206"/>
      <c r="KIE206"/>
      <c r="KIF206"/>
      <c r="KIG206"/>
      <c r="KIH206"/>
      <c r="KII206"/>
      <c r="KIJ206"/>
      <c r="KIK206"/>
      <c r="KIL206"/>
      <c r="KIM206"/>
      <c r="KIN206"/>
      <c r="KIO206"/>
      <c r="KIP206"/>
      <c r="KIQ206"/>
      <c r="KIR206"/>
      <c r="KIS206"/>
      <c r="KIT206"/>
      <c r="KIU206"/>
      <c r="KIV206"/>
      <c r="KIW206"/>
      <c r="KIX206"/>
      <c r="KIY206"/>
      <c r="KIZ206"/>
      <c r="KJA206"/>
      <c r="KJB206"/>
      <c r="KJC206"/>
      <c r="KJD206"/>
      <c r="KJE206"/>
      <c r="KJF206"/>
      <c r="KJG206"/>
      <c r="KJH206"/>
      <c r="KJI206"/>
      <c r="KJJ206"/>
      <c r="KJK206"/>
      <c r="KJL206"/>
      <c r="KJM206"/>
      <c r="KJN206"/>
      <c r="KJO206"/>
      <c r="KJP206"/>
      <c r="KJQ206"/>
      <c r="KJR206"/>
      <c r="KJS206"/>
      <c r="KJT206"/>
      <c r="KJU206"/>
      <c r="KJV206"/>
      <c r="KJW206"/>
      <c r="KJX206"/>
      <c r="KJY206"/>
      <c r="KJZ206"/>
      <c r="KKA206"/>
      <c r="KKB206"/>
      <c r="KKC206"/>
      <c r="KKD206"/>
      <c r="KKE206"/>
      <c r="KKF206"/>
      <c r="KKG206"/>
      <c r="KKH206"/>
      <c r="KKI206"/>
      <c r="KKJ206"/>
      <c r="KKK206"/>
      <c r="KKL206"/>
      <c r="KKM206"/>
      <c r="KKN206"/>
      <c r="KKO206"/>
      <c r="KKP206"/>
      <c r="KKQ206"/>
      <c r="KKR206"/>
      <c r="KKS206"/>
      <c r="KKT206"/>
      <c r="KKU206"/>
      <c r="KKV206"/>
      <c r="KKW206"/>
      <c r="KKX206"/>
      <c r="KKY206"/>
      <c r="KKZ206"/>
      <c r="KLA206"/>
      <c r="KLB206"/>
      <c r="KLC206"/>
      <c r="KLD206"/>
      <c r="KLE206"/>
      <c r="KLF206"/>
      <c r="KLG206"/>
      <c r="KLH206"/>
      <c r="KLI206"/>
      <c r="KLJ206"/>
      <c r="KLK206"/>
      <c r="KLL206"/>
      <c r="KLM206"/>
      <c r="KLN206"/>
      <c r="KLO206"/>
      <c r="KLP206"/>
      <c r="KLQ206"/>
      <c r="KLR206"/>
      <c r="KLS206"/>
      <c r="KLT206"/>
      <c r="KLU206"/>
      <c r="KLV206"/>
      <c r="KLW206"/>
      <c r="KLX206"/>
      <c r="KLY206"/>
      <c r="KLZ206"/>
      <c r="KMA206"/>
      <c r="KMB206"/>
      <c r="KMC206"/>
      <c r="KMD206"/>
      <c r="KME206"/>
      <c r="KMF206"/>
      <c r="KMG206"/>
      <c r="KMH206"/>
      <c r="KMI206"/>
      <c r="KMJ206"/>
      <c r="KMK206"/>
      <c r="KML206"/>
      <c r="KMM206"/>
      <c r="KMN206"/>
      <c r="KMO206"/>
      <c r="KMP206"/>
      <c r="KMQ206"/>
      <c r="KMR206"/>
      <c r="KMS206"/>
      <c r="KMT206"/>
      <c r="KMU206"/>
      <c r="KMV206"/>
      <c r="KMW206"/>
      <c r="KMX206"/>
      <c r="KMY206"/>
      <c r="KMZ206"/>
      <c r="KNA206"/>
      <c r="KNB206"/>
      <c r="KNC206"/>
      <c r="KND206"/>
      <c r="KNE206"/>
      <c r="KNF206"/>
      <c r="KNG206"/>
      <c r="KNH206"/>
      <c r="KNI206"/>
      <c r="KNJ206"/>
      <c r="KNK206"/>
      <c r="KNL206"/>
      <c r="KNM206"/>
      <c r="KNN206"/>
      <c r="KNO206"/>
      <c r="KNP206"/>
      <c r="KNQ206"/>
      <c r="KNR206"/>
      <c r="KNS206"/>
      <c r="KNT206"/>
      <c r="KNU206"/>
      <c r="KNV206"/>
      <c r="KNW206"/>
      <c r="KNX206"/>
      <c r="KNY206"/>
      <c r="KNZ206"/>
      <c r="KOA206"/>
      <c r="KOB206"/>
      <c r="KOC206"/>
      <c r="KOD206"/>
      <c r="KOE206"/>
      <c r="KOF206"/>
      <c r="KOG206"/>
      <c r="KOH206"/>
      <c r="KOI206"/>
      <c r="KOJ206"/>
      <c r="KOK206"/>
      <c r="KOL206"/>
      <c r="KOM206"/>
      <c r="KON206"/>
      <c r="KOO206"/>
      <c r="KOP206"/>
      <c r="KOQ206"/>
      <c r="KOR206"/>
      <c r="KOS206"/>
      <c r="KOT206"/>
      <c r="KOU206"/>
      <c r="KOV206"/>
      <c r="KOW206"/>
      <c r="KOX206"/>
      <c r="KOY206"/>
      <c r="KOZ206"/>
      <c r="KPA206"/>
      <c r="KPB206"/>
      <c r="KPC206"/>
      <c r="KPD206"/>
      <c r="KPE206"/>
      <c r="KPF206"/>
      <c r="KPG206"/>
      <c r="KPH206"/>
      <c r="KPI206"/>
      <c r="KPJ206"/>
      <c r="KPK206"/>
      <c r="KPL206"/>
      <c r="KPM206"/>
      <c r="KPN206"/>
      <c r="KPO206"/>
      <c r="KPP206"/>
      <c r="KPQ206"/>
      <c r="KPR206"/>
      <c r="KPS206"/>
      <c r="KPT206"/>
      <c r="KPU206"/>
      <c r="KPV206"/>
      <c r="KPW206"/>
      <c r="KPX206"/>
      <c r="KPY206"/>
      <c r="KPZ206"/>
      <c r="KQA206"/>
      <c r="KQB206"/>
      <c r="KQC206"/>
      <c r="KQD206"/>
      <c r="KQE206"/>
      <c r="KQF206"/>
      <c r="KQG206"/>
      <c r="KQH206"/>
      <c r="KQI206"/>
      <c r="KQJ206"/>
      <c r="KQK206"/>
      <c r="KQL206"/>
      <c r="KQM206"/>
      <c r="KQN206"/>
      <c r="KQO206"/>
      <c r="KQP206"/>
      <c r="KQQ206"/>
      <c r="KQR206"/>
      <c r="KQS206"/>
      <c r="KQT206"/>
      <c r="KQU206"/>
      <c r="KQV206"/>
      <c r="KQW206"/>
      <c r="KQX206"/>
      <c r="KQY206"/>
      <c r="KQZ206"/>
      <c r="KRA206"/>
      <c r="KRB206"/>
      <c r="KRC206"/>
      <c r="KRD206"/>
      <c r="KRE206"/>
      <c r="KRF206"/>
      <c r="KRG206"/>
      <c r="KRH206"/>
      <c r="KRI206"/>
      <c r="KRJ206"/>
      <c r="KRK206"/>
      <c r="KRL206"/>
      <c r="KRM206"/>
      <c r="KRN206"/>
      <c r="KRO206"/>
      <c r="KRP206"/>
      <c r="KRQ206"/>
      <c r="KRR206"/>
      <c r="KRS206"/>
      <c r="KRT206"/>
      <c r="KRU206"/>
      <c r="KRV206"/>
      <c r="KRW206"/>
      <c r="KRX206"/>
      <c r="KRY206"/>
      <c r="KRZ206"/>
      <c r="KSA206"/>
      <c r="KSB206"/>
      <c r="KSC206"/>
      <c r="KSD206"/>
      <c r="KSE206"/>
      <c r="KSF206"/>
      <c r="KSG206"/>
      <c r="KSH206"/>
      <c r="KSI206"/>
      <c r="KSJ206"/>
      <c r="KSK206"/>
      <c r="KSL206"/>
      <c r="KSM206"/>
      <c r="KSN206"/>
      <c r="KSO206"/>
      <c r="KSP206"/>
      <c r="KSQ206"/>
      <c r="KSR206"/>
      <c r="KSS206"/>
      <c r="KST206"/>
      <c r="KSU206"/>
      <c r="KSV206"/>
      <c r="KSW206"/>
      <c r="KSX206"/>
      <c r="KSY206"/>
      <c r="KSZ206"/>
      <c r="KTA206"/>
      <c r="KTB206"/>
      <c r="KTC206"/>
      <c r="KTD206"/>
      <c r="KTE206"/>
      <c r="KTF206"/>
      <c r="KTG206"/>
      <c r="KTH206"/>
      <c r="KTI206"/>
      <c r="KTJ206"/>
      <c r="KTK206"/>
      <c r="KTL206"/>
      <c r="KTM206"/>
      <c r="KTN206"/>
      <c r="KTO206"/>
      <c r="KTP206"/>
      <c r="KTQ206"/>
      <c r="KTR206"/>
      <c r="KTS206"/>
      <c r="KTT206"/>
      <c r="KTU206"/>
      <c r="KTV206"/>
      <c r="KTW206"/>
      <c r="KTX206"/>
      <c r="KTY206"/>
      <c r="KTZ206"/>
      <c r="KUA206"/>
      <c r="KUB206"/>
      <c r="KUC206"/>
      <c r="KUD206"/>
      <c r="KUE206"/>
      <c r="KUF206"/>
      <c r="KUG206"/>
      <c r="KUH206"/>
      <c r="KUI206"/>
      <c r="KUJ206"/>
      <c r="KUK206"/>
      <c r="KUL206"/>
      <c r="KUM206"/>
      <c r="KUN206"/>
      <c r="KUO206"/>
      <c r="KUP206"/>
      <c r="KUQ206"/>
      <c r="KUR206"/>
      <c r="KUS206"/>
      <c r="KUT206"/>
      <c r="KUU206"/>
      <c r="KUV206"/>
      <c r="KUW206"/>
      <c r="KUX206"/>
      <c r="KUY206"/>
      <c r="KUZ206"/>
      <c r="KVA206"/>
      <c r="KVB206"/>
      <c r="KVC206"/>
      <c r="KVD206"/>
      <c r="KVE206"/>
      <c r="KVF206"/>
      <c r="KVG206"/>
      <c r="KVH206"/>
      <c r="KVI206"/>
      <c r="KVJ206"/>
      <c r="KVK206"/>
      <c r="KVL206"/>
      <c r="KVM206"/>
      <c r="KVN206"/>
      <c r="KVO206"/>
      <c r="KVP206"/>
      <c r="KVQ206"/>
      <c r="KVR206"/>
      <c r="KVS206"/>
      <c r="KVT206"/>
      <c r="KVU206"/>
      <c r="KVV206"/>
      <c r="KVW206"/>
      <c r="KVX206"/>
      <c r="KVY206"/>
      <c r="KVZ206"/>
      <c r="KWA206"/>
      <c r="KWB206"/>
      <c r="KWC206"/>
      <c r="KWD206"/>
      <c r="KWE206"/>
      <c r="KWF206"/>
      <c r="KWG206"/>
      <c r="KWH206"/>
      <c r="KWI206"/>
      <c r="KWJ206"/>
      <c r="KWK206"/>
      <c r="KWL206"/>
      <c r="KWM206"/>
      <c r="KWN206"/>
      <c r="KWO206"/>
      <c r="KWP206"/>
      <c r="KWQ206"/>
      <c r="KWR206"/>
      <c r="KWS206"/>
      <c r="KWT206"/>
      <c r="KWU206"/>
      <c r="KWV206"/>
      <c r="KWW206"/>
      <c r="KWX206"/>
      <c r="KWY206"/>
      <c r="KWZ206"/>
      <c r="KXA206"/>
      <c r="KXB206"/>
      <c r="KXC206"/>
      <c r="KXD206"/>
      <c r="KXE206"/>
      <c r="KXF206"/>
      <c r="KXG206"/>
      <c r="KXH206"/>
      <c r="KXI206"/>
      <c r="KXJ206"/>
      <c r="KXK206"/>
      <c r="KXL206"/>
      <c r="KXM206"/>
      <c r="KXN206"/>
      <c r="KXO206"/>
      <c r="KXP206"/>
      <c r="KXQ206"/>
      <c r="KXR206"/>
      <c r="KXS206"/>
      <c r="KXT206"/>
      <c r="KXU206"/>
      <c r="KXV206"/>
      <c r="KXW206"/>
      <c r="KXX206"/>
      <c r="KXY206"/>
      <c r="KXZ206"/>
      <c r="KYA206"/>
      <c r="KYB206"/>
      <c r="KYC206"/>
      <c r="KYD206"/>
      <c r="KYE206"/>
      <c r="KYF206"/>
      <c r="KYG206"/>
      <c r="KYH206"/>
      <c r="KYI206"/>
      <c r="KYJ206"/>
      <c r="KYK206"/>
      <c r="KYL206"/>
      <c r="KYM206"/>
      <c r="KYN206"/>
      <c r="KYO206"/>
      <c r="KYP206"/>
      <c r="KYQ206"/>
      <c r="KYR206"/>
      <c r="KYS206"/>
      <c r="KYT206"/>
      <c r="KYU206"/>
      <c r="KYV206"/>
      <c r="KYW206"/>
      <c r="KYX206"/>
      <c r="KYY206"/>
      <c r="KYZ206"/>
      <c r="KZA206"/>
      <c r="KZB206"/>
      <c r="KZC206"/>
      <c r="KZD206"/>
      <c r="KZE206"/>
      <c r="KZF206"/>
      <c r="KZG206"/>
      <c r="KZH206"/>
      <c r="KZI206"/>
      <c r="KZJ206"/>
      <c r="KZK206"/>
      <c r="KZL206"/>
      <c r="KZM206"/>
      <c r="KZN206"/>
      <c r="KZO206"/>
      <c r="KZP206"/>
      <c r="KZQ206"/>
      <c r="KZR206"/>
      <c r="KZS206"/>
      <c r="KZT206"/>
      <c r="KZU206"/>
      <c r="KZV206"/>
      <c r="KZW206"/>
      <c r="KZX206"/>
      <c r="KZY206"/>
      <c r="KZZ206"/>
      <c r="LAA206"/>
      <c r="LAB206"/>
      <c r="LAC206"/>
      <c r="LAD206"/>
      <c r="LAE206"/>
      <c r="LAF206"/>
      <c r="LAG206"/>
      <c r="LAH206"/>
      <c r="LAI206"/>
      <c r="LAJ206"/>
      <c r="LAK206"/>
      <c r="LAL206"/>
      <c r="LAM206"/>
      <c r="LAN206"/>
      <c r="LAO206"/>
      <c r="LAP206"/>
      <c r="LAQ206"/>
      <c r="LAR206"/>
      <c r="LAS206"/>
      <c r="LAT206"/>
      <c r="LAU206"/>
      <c r="LAV206"/>
      <c r="LAW206"/>
      <c r="LAX206"/>
      <c r="LAY206"/>
      <c r="LAZ206"/>
      <c r="LBA206"/>
      <c r="LBB206"/>
      <c r="LBC206"/>
      <c r="LBD206"/>
      <c r="LBE206"/>
      <c r="LBF206"/>
      <c r="LBG206"/>
      <c r="LBH206"/>
      <c r="LBI206"/>
      <c r="LBJ206"/>
      <c r="LBK206"/>
      <c r="LBL206"/>
      <c r="LBM206"/>
      <c r="LBN206"/>
      <c r="LBO206"/>
      <c r="LBP206"/>
      <c r="LBQ206"/>
      <c r="LBR206"/>
      <c r="LBS206"/>
      <c r="LBT206"/>
      <c r="LBU206"/>
      <c r="LBV206"/>
      <c r="LBW206"/>
      <c r="LBX206"/>
      <c r="LBY206"/>
      <c r="LBZ206"/>
      <c r="LCA206"/>
      <c r="LCB206"/>
      <c r="LCC206"/>
      <c r="LCD206"/>
      <c r="LCE206"/>
      <c r="LCF206"/>
      <c r="LCG206"/>
      <c r="LCH206"/>
      <c r="LCI206"/>
      <c r="LCJ206"/>
      <c r="LCK206"/>
      <c r="LCL206"/>
      <c r="LCM206"/>
      <c r="LCN206"/>
      <c r="LCO206"/>
      <c r="LCP206"/>
      <c r="LCQ206"/>
      <c r="LCR206"/>
      <c r="LCS206"/>
      <c r="LCT206"/>
      <c r="LCU206"/>
      <c r="LCV206"/>
      <c r="LCW206"/>
      <c r="LCX206"/>
      <c r="LCY206"/>
      <c r="LCZ206"/>
      <c r="LDA206"/>
      <c r="LDB206"/>
      <c r="LDC206"/>
      <c r="LDD206"/>
      <c r="LDE206"/>
      <c r="LDF206"/>
      <c r="LDG206"/>
      <c r="LDH206"/>
      <c r="LDI206"/>
      <c r="LDJ206"/>
      <c r="LDK206"/>
      <c r="LDL206"/>
      <c r="LDM206"/>
      <c r="LDN206"/>
      <c r="LDO206"/>
      <c r="LDP206"/>
      <c r="LDQ206"/>
      <c r="LDR206"/>
      <c r="LDS206"/>
      <c r="LDT206"/>
      <c r="LDU206"/>
      <c r="LDV206"/>
      <c r="LDW206"/>
      <c r="LDX206"/>
      <c r="LDY206"/>
      <c r="LDZ206"/>
      <c r="LEA206"/>
      <c r="LEB206"/>
      <c r="LEC206"/>
      <c r="LED206"/>
      <c r="LEE206"/>
      <c r="LEF206"/>
      <c r="LEG206"/>
      <c r="LEH206"/>
      <c r="LEI206"/>
      <c r="LEJ206"/>
      <c r="LEK206"/>
      <c r="LEL206"/>
      <c r="LEM206"/>
      <c r="LEN206"/>
      <c r="LEO206"/>
      <c r="LEP206"/>
      <c r="LEQ206"/>
      <c r="LER206"/>
      <c r="LES206"/>
      <c r="LET206"/>
      <c r="LEU206"/>
      <c r="LEV206"/>
      <c r="LEW206"/>
      <c r="LEX206"/>
      <c r="LEY206"/>
      <c r="LEZ206"/>
      <c r="LFA206"/>
      <c r="LFB206"/>
      <c r="LFC206"/>
      <c r="LFD206"/>
      <c r="LFE206"/>
      <c r="LFF206"/>
      <c r="LFG206"/>
      <c r="LFH206"/>
      <c r="LFI206"/>
      <c r="LFJ206"/>
      <c r="LFK206"/>
      <c r="LFL206"/>
      <c r="LFM206"/>
      <c r="LFN206"/>
      <c r="LFO206"/>
      <c r="LFP206"/>
      <c r="LFQ206"/>
      <c r="LFR206"/>
      <c r="LFS206"/>
      <c r="LFT206"/>
      <c r="LFU206"/>
      <c r="LFV206"/>
      <c r="LFW206"/>
      <c r="LFX206"/>
      <c r="LFY206"/>
      <c r="LFZ206"/>
      <c r="LGA206"/>
      <c r="LGB206"/>
      <c r="LGC206"/>
      <c r="LGD206"/>
      <c r="LGE206"/>
      <c r="LGF206"/>
      <c r="LGG206"/>
      <c r="LGH206"/>
      <c r="LGI206"/>
      <c r="LGJ206"/>
      <c r="LGK206"/>
      <c r="LGL206"/>
      <c r="LGM206"/>
      <c r="LGN206"/>
      <c r="LGO206"/>
      <c r="LGP206"/>
      <c r="LGQ206"/>
      <c r="LGR206"/>
      <c r="LGS206"/>
      <c r="LGT206"/>
      <c r="LGU206"/>
      <c r="LGV206"/>
      <c r="LGW206"/>
      <c r="LGX206"/>
      <c r="LGY206"/>
      <c r="LGZ206"/>
      <c r="LHA206"/>
      <c r="LHB206"/>
      <c r="LHC206"/>
      <c r="LHD206"/>
      <c r="LHE206"/>
      <c r="LHF206"/>
      <c r="LHG206"/>
      <c r="LHH206"/>
      <c r="LHI206"/>
      <c r="LHJ206"/>
      <c r="LHK206"/>
      <c r="LHL206"/>
      <c r="LHM206"/>
      <c r="LHN206"/>
      <c r="LHO206"/>
      <c r="LHP206"/>
      <c r="LHQ206"/>
      <c r="LHR206"/>
      <c r="LHS206"/>
      <c r="LHT206"/>
      <c r="LHU206"/>
      <c r="LHV206"/>
      <c r="LHW206"/>
      <c r="LHX206"/>
      <c r="LHY206"/>
      <c r="LHZ206"/>
      <c r="LIA206"/>
      <c r="LIB206"/>
      <c r="LIC206"/>
      <c r="LID206"/>
      <c r="LIE206"/>
      <c r="LIF206"/>
      <c r="LIG206"/>
      <c r="LIH206"/>
      <c r="LII206"/>
      <c r="LIJ206"/>
      <c r="LIK206"/>
      <c r="LIL206"/>
      <c r="LIM206"/>
      <c r="LIN206"/>
      <c r="LIO206"/>
      <c r="LIP206"/>
      <c r="LIQ206"/>
      <c r="LIR206"/>
      <c r="LIS206"/>
      <c r="LIT206"/>
      <c r="LIU206"/>
      <c r="LIV206"/>
      <c r="LIW206"/>
      <c r="LIX206"/>
      <c r="LIY206"/>
      <c r="LIZ206"/>
      <c r="LJA206"/>
      <c r="LJB206"/>
      <c r="LJC206"/>
      <c r="LJD206"/>
      <c r="LJE206"/>
      <c r="LJF206"/>
      <c r="LJG206"/>
      <c r="LJH206"/>
      <c r="LJI206"/>
      <c r="LJJ206"/>
      <c r="LJK206"/>
      <c r="LJL206"/>
      <c r="LJM206"/>
      <c r="LJN206"/>
      <c r="LJO206"/>
      <c r="LJP206"/>
      <c r="LJQ206"/>
      <c r="LJR206"/>
      <c r="LJS206"/>
      <c r="LJT206"/>
      <c r="LJU206"/>
      <c r="LJV206"/>
      <c r="LJW206"/>
      <c r="LJX206"/>
      <c r="LJY206"/>
      <c r="LJZ206"/>
      <c r="LKA206"/>
      <c r="LKB206"/>
      <c r="LKC206"/>
      <c r="LKD206"/>
      <c r="LKE206"/>
      <c r="LKF206"/>
      <c r="LKG206"/>
      <c r="LKH206"/>
      <c r="LKI206"/>
      <c r="LKJ206"/>
      <c r="LKK206"/>
      <c r="LKL206"/>
      <c r="LKM206"/>
      <c r="LKN206"/>
      <c r="LKO206"/>
      <c r="LKP206"/>
      <c r="LKQ206"/>
      <c r="LKR206"/>
      <c r="LKS206"/>
      <c r="LKT206"/>
      <c r="LKU206"/>
      <c r="LKV206"/>
      <c r="LKW206"/>
      <c r="LKX206"/>
      <c r="LKY206"/>
      <c r="LKZ206"/>
      <c r="LLA206"/>
      <c r="LLB206"/>
      <c r="LLC206"/>
      <c r="LLD206"/>
      <c r="LLE206"/>
      <c r="LLF206"/>
      <c r="LLG206"/>
      <c r="LLH206"/>
      <c r="LLI206"/>
      <c r="LLJ206"/>
      <c r="LLK206"/>
      <c r="LLL206"/>
      <c r="LLM206"/>
      <c r="LLN206"/>
      <c r="LLO206"/>
      <c r="LLP206"/>
      <c r="LLQ206"/>
      <c r="LLR206"/>
      <c r="LLS206"/>
      <c r="LLT206"/>
      <c r="LLU206"/>
      <c r="LLV206"/>
      <c r="LLW206"/>
      <c r="LLX206"/>
      <c r="LLY206"/>
      <c r="LLZ206"/>
      <c r="LMA206"/>
      <c r="LMB206"/>
      <c r="LMC206"/>
      <c r="LMD206"/>
      <c r="LME206"/>
      <c r="LMF206"/>
      <c r="LMG206"/>
      <c r="LMH206"/>
      <c r="LMI206"/>
      <c r="LMJ206"/>
      <c r="LMK206"/>
      <c r="LML206"/>
      <c r="LMM206"/>
      <c r="LMN206"/>
      <c r="LMO206"/>
      <c r="LMP206"/>
      <c r="LMQ206"/>
      <c r="LMR206"/>
      <c r="LMS206"/>
      <c r="LMT206"/>
      <c r="LMU206"/>
      <c r="LMV206"/>
      <c r="LMW206"/>
      <c r="LMX206"/>
      <c r="LMY206"/>
      <c r="LMZ206"/>
      <c r="LNA206"/>
      <c r="LNB206"/>
      <c r="LNC206"/>
      <c r="LND206"/>
      <c r="LNE206"/>
      <c r="LNF206"/>
      <c r="LNG206"/>
      <c r="LNH206"/>
      <c r="LNI206"/>
      <c r="LNJ206"/>
      <c r="LNK206"/>
      <c r="LNL206"/>
      <c r="LNM206"/>
      <c r="LNN206"/>
      <c r="LNO206"/>
      <c r="LNP206"/>
      <c r="LNQ206"/>
      <c r="LNR206"/>
      <c r="LNS206"/>
      <c r="LNT206"/>
      <c r="LNU206"/>
      <c r="LNV206"/>
      <c r="LNW206"/>
      <c r="LNX206"/>
      <c r="LNY206"/>
      <c r="LNZ206"/>
      <c r="LOA206"/>
      <c r="LOB206"/>
      <c r="LOC206"/>
      <c r="LOD206"/>
      <c r="LOE206"/>
      <c r="LOF206"/>
      <c r="LOG206"/>
      <c r="LOH206"/>
      <c r="LOI206"/>
      <c r="LOJ206"/>
      <c r="LOK206"/>
      <c r="LOL206"/>
      <c r="LOM206"/>
      <c r="LON206"/>
      <c r="LOO206"/>
      <c r="LOP206"/>
      <c r="LOQ206"/>
      <c r="LOR206"/>
      <c r="LOS206"/>
      <c r="LOT206"/>
      <c r="LOU206"/>
      <c r="LOV206"/>
      <c r="LOW206"/>
      <c r="LOX206"/>
      <c r="LOY206"/>
      <c r="LOZ206"/>
      <c r="LPA206"/>
      <c r="LPB206"/>
      <c r="LPC206"/>
      <c r="LPD206"/>
      <c r="LPE206"/>
      <c r="LPF206"/>
      <c r="LPG206"/>
      <c r="LPH206"/>
      <c r="LPI206"/>
      <c r="LPJ206"/>
      <c r="LPK206"/>
      <c r="LPL206"/>
      <c r="LPM206"/>
      <c r="LPN206"/>
      <c r="LPO206"/>
      <c r="LPP206"/>
      <c r="LPQ206"/>
      <c r="LPR206"/>
      <c r="LPS206"/>
      <c r="LPT206"/>
      <c r="LPU206"/>
      <c r="LPV206"/>
      <c r="LPW206"/>
      <c r="LPX206"/>
      <c r="LPY206"/>
      <c r="LPZ206"/>
      <c r="LQA206"/>
      <c r="LQB206"/>
      <c r="LQC206"/>
      <c r="LQD206"/>
      <c r="LQE206"/>
      <c r="LQF206"/>
      <c r="LQG206"/>
      <c r="LQH206"/>
      <c r="LQI206"/>
      <c r="LQJ206"/>
      <c r="LQK206"/>
      <c r="LQL206"/>
      <c r="LQM206"/>
      <c r="LQN206"/>
      <c r="LQO206"/>
      <c r="LQP206"/>
      <c r="LQQ206"/>
      <c r="LQR206"/>
      <c r="LQS206"/>
      <c r="LQT206"/>
      <c r="LQU206"/>
      <c r="LQV206"/>
      <c r="LQW206"/>
      <c r="LQX206"/>
      <c r="LQY206"/>
      <c r="LQZ206"/>
      <c r="LRA206"/>
      <c r="LRB206"/>
      <c r="LRC206"/>
      <c r="LRD206"/>
      <c r="LRE206"/>
      <c r="LRF206"/>
      <c r="LRG206"/>
      <c r="LRH206"/>
      <c r="LRI206"/>
      <c r="LRJ206"/>
      <c r="LRK206"/>
      <c r="LRL206"/>
      <c r="LRM206"/>
      <c r="LRN206"/>
      <c r="LRO206"/>
      <c r="LRP206"/>
      <c r="LRQ206"/>
      <c r="LRR206"/>
      <c r="LRS206"/>
      <c r="LRT206"/>
      <c r="LRU206"/>
      <c r="LRV206"/>
      <c r="LRW206"/>
      <c r="LRX206"/>
      <c r="LRY206"/>
      <c r="LRZ206"/>
      <c r="LSA206"/>
      <c r="LSB206"/>
      <c r="LSC206"/>
      <c r="LSD206"/>
      <c r="LSE206"/>
      <c r="LSF206"/>
      <c r="LSG206"/>
      <c r="LSH206"/>
      <c r="LSI206"/>
      <c r="LSJ206"/>
      <c r="LSK206"/>
      <c r="LSL206"/>
      <c r="LSM206"/>
      <c r="LSN206"/>
      <c r="LSO206"/>
      <c r="LSP206"/>
      <c r="LSQ206"/>
      <c r="LSR206"/>
      <c r="LSS206"/>
      <c r="LST206"/>
      <c r="LSU206"/>
      <c r="LSV206"/>
      <c r="LSW206"/>
      <c r="LSX206"/>
      <c r="LSY206"/>
      <c r="LSZ206"/>
      <c r="LTA206"/>
      <c r="LTB206"/>
      <c r="LTC206"/>
      <c r="LTD206"/>
      <c r="LTE206"/>
      <c r="LTF206"/>
      <c r="LTG206"/>
      <c r="LTH206"/>
      <c r="LTI206"/>
      <c r="LTJ206"/>
      <c r="LTK206"/>
      <c r="LTL206"/>
      <c r="LTM206"/>
      <c r="LTN206"/>
      <c r="LTO206"/>
      <c r="LTP206"/>
      <c r="LTQ206"/>
      <c r="LTR206"/>
      <c r="LTS206"/>
      <c r="LTT206"/>
      <c r="LTU206"/>
      <c r="LTV206"/>
      <c r="LTW206"/>
      <c r="LTX206"/>
      <c r="LTY206"/>
      <c r="LTZ206"/>
      <c r="LUA206"/>
      <c r="LUB206"/>
      <c r="LUC206"/>
      <c r="LUD206"/>
      <c r="LUE206"/>
      <c r="LUF206"/>
      <c r="LUG206"/>
      <c r="LUH206"/>
      <c r="LUI206"/>
      <c r="LUJ206"/>
      <c r="LUK206"/>
      <c r="LUL206"/>
      <c r="LUM206"/>
      <c r="LUN206"/>
      <c r="LUO206"/>
      <c r="LUP206"/>
      <c r="LUQ206"/>
      <c r="LUR206"/>
      <c r="LUS206"/>
      <c r="LUT206"/>
      <c r="LUU206"/>
      <c r="LUV206"/>
      <c r="LUW206"/>
      <c r="LUX206"/>
      <c r="LUY206"/>
      <c r="LUZ206"/>
      <c r="LVA206"/>
      <c r="LVB206"/>
      <c r="LVC206"/>
      <c r="LVD206"/>
      <c r="LVE206"/>
      <c r="LVF206"/>
      <c r="LVG206"/>
      <c r="LVH206"/>
      <c r="LVI206"/>
      <c r="LVJ206"/>
      <c r="LVK206"/>
      <c r="LVL206"/>
      <c r="LVM206"/>
      <c r="LVN206"/>
      <c r="LVO206"/>
      <c r="LVP206"/>
      <c r="LVQ206"/>
      <c r="LVR206"/>
      <c r="LVS206"/>
      <c r="LVT206"/>
      <c r="LVU206"/>
      <c r="LVV206"/>
      <c r="LVW206"/>
      <c r="LVX206"/>
      <c r="LVY206"/>
      <c r="LVZ206"/>
      <c r="LWA206"/>
      <c r="LWB206"/>
      <c r="LWC206"/>
      <c r="LWD206"/>
      <c r="LWE206"/>
      <c r="LWF206"/>
      <c r="LWG206"/>
      <c r="LWH206"/>
      <c r="LWI206"/>
      <c r="LWJ206"/>
      <c r="LWK206"/>
      <c r="LWL206"/>
      <c r="LWM206"/>
      <c r="LWN206"/>
      <c r="LWO206"/>
      <c r="LWP206"/>
      <c r="LWQ206"/>
      <c r="LWR206"/>
      <c r="LWS206"/>
      <c r="LWT206"/>
      <c r="LWU206"/>
      <c r="LWV206"/>
      <c r="LWW206"/>
      <c r="LWX206"/>
      <c r="LWY206"/>
      <c r="LWZ206"/>
      <c r="LXA206"/>
      <c r="LXB206"/>
      <c r="LXC206"/>
      <c r="LXD206"/>
      <c r="LXE206"/>
      <c r="LXF206"/>
      <c r="LXG206"/>
      <c r="LXH206"/>
      <c r="LXI206"/>
      <c r="LXJ206"/>
      <c r="LXK206"/>
      <c r="LXL206"/>
      <c r="LXM206"/>
      <c r="LXN206"/>
      <c r="LXO206"/>
      <c r="LXP206"/>
      <c r="LXQ206"/>
      <c r="LXR206"/>
      <c r="LXS206"/>
      <c r="LXT206"/>
      <c r="LXU206"/>
      <c r="LXV206"/>
      <c r="LXW206"/>
      <c r="LXX206"/>
      <c r="LXY206"/>
      <c r="LXZ206"/>
      <c r="LYA206"/>
      <c r="LYB206"/>
      <c r="LYC206"/>
      <c r="LYD206"/>
      <c r="LYE206"/>
      <c r="LYF206"/>
      <c r="LYG206"/>
      <c r="LYH206"/>
      <c r="LYI206"/>
      <c r="LYJ206"/>
      <c r="LYK206"/>
      <c r="LYL206"/>
      <c r="LYM206"/>
      <c r="LYN206"/>
      <c r="LYO206"/>
      <c r="LYP206"/>
      <c r="LYQ206"/>
      <c r="LYR206"/>
      <c r="LYS206"/>
      <c r="LYT206"/>
      <c r="LYU206"/>
      <c r="LYV206"/>
      <c r="LYW206"/>
      <c r="LYX206"/>
      <c r="LYY206"/>
      <c r="LYZ206"/>
      <c r="LZA206"/>
      <c r="LZB206"/>
      <c r="LZC206"/>
      <c r="LZD206"/>
      <c r="LZE206"/>
      <c r="LZF206"/>
      <c r="LZG206"/>
      <c r="LZH206"/>
      <c r="LZI206"/>
      <c r="LZJ206"/>
      <c r="LZK206"/>
      <c r="LZL206"/>
      <c r="LZM206"/>
      <c r="LZN206"/>
      <c r="LZO206"/>
      <c r="LZP206"/>
      <c r="LZQ206"/>
      <c r="LZR206"/>
      <c r="LZS206"/>
      <c r="LZT206"/>
      <c r="LZU206"/>
      <c r="LZV206"/>
      <c r="LZW206"/>
      <c r="LZX206"/>
      <c r="LZY206"/>
      <c r="LZZ206"/>
      <c r="MAA206"/>
      <c r="MAB206"/>
      <c r="MAC206"/>
      <c r="MAD206"/>
      <c r="MAE206"/>
      <c r="MAF206"/>
      <c r="MAG206"/>
      <c r="MAH206"/>
      <c r="MAI206"/>
      <c r="MAJ206"/>
      <c r="MAK206"/>
      <c r="MAL206"/>
      <c r="MAM206"/>
      <c r="MAN206"/>
      <c r="MAO206"/>
      <c r="MAP206"/>
      <c r="MAQ206"/>
      <c r="MAR206"/>
      <c r="MAS206"/>
      <c r="MAT206"/>
      <c r="MAU206"/>
      <c r="MAV206"/>
      <c r="MAW206"/>
      <c r="MAX206"/>
      <c r="MAY206"/>
      <c r="MAZ206"/>
      <c r="MBA206"/>
      <c r="MBB206"/>
      <c r="MBC206"/>
      <c r="MBD206"/>
      <c r="MBE206"/>
      <c r="MBF206"/>
      <c r="MBG206"/>
      <c r="MBH206"/>
      <c r="MBI206"/>
      <c r="MBJ206"/>
      <c r="MBK206"/>
      <c r="MBL206"/>
      <c r="MBM206"/>
      <c r="MBN206"/>
      <c r="MBO206"/>
      <c r="MBP206"/>
      <c r="MBQ206"/>
      <c r="MBR206"/>
      <c r="MBS206"/>
      <c r="MBT206"/>
      <c r="MBU206"/>
      <c r="MBV206"/>
      <c r="MBW206"/>
      <c r="MBX206"/>
      <c r="MBY206"/>
      <c r="MBZ206"/>
      <c r="MCA206"/>
      <c r="MCB206"/>
      <c r="MCC206"/>
      <c r="MCD206"/>
      <c r="MCE206"/>
      <c r="MCF206"/>
      <c r="MCG206"/>
      <c r="MCH206"/>
      <c r="MCI206"/>
      <c r="MCJ206"/>
      <c r="MCK206"/>
      <c r="MCL206"/>
      <c r="MCM206"/>
      <c r="MCN206"/>
      <c r="MCO206"/>
      <c r="MCP206"/>
      <c r="MCQ206"/>
      <c r="MCR206"/>
      <c r="MCS206"/>
      <c r="MCT206"/>
      <c r="MCU206"/>
      <c r="MCV206"/>
      <c r="MCW206"/>
      <c r="MCX206"/>
      <c r="MCY206"/>
      <c r="MCZ206"/>
      <c r="MDA206"/>
      <c r="MDB206"/>
      <c r="MDC206"/>
      <c r="MDD206"/>
      <c r="MDE206"/>
      <c r="MDF206"/>
      <c r="MDG206"/>
      <c r="MDH206"/>
      <c r="MDI206"/>
      <c r="MDJ206"/>
      <c r="MDK206"/>
      <c r="MDL206"/>
      <c r="MDM206"/>
      <c r="MDN206"/>
      <c r="MDO206"/>
      <c r="MDP206"/>
      <c r="MDQ206"/>
      <c r="MDR206"/>
      <c r="MDS206"/>
      <c r="MDT206"/>
      <c r="MDU206"/>
      <c r="MDV206"/>
      <c r="MDW206"/>
      <c r="MDX206"/>
      <c r="MDY206"/>
      <c r="MDZ206"/>
      <c r="MEA206"/>
      <c r="MEB206"/>
      <c r="MEC206"/>
      <c r="MED206"/>
      <c r="MEE206"/>
      <c r="MEF206"/>
      <c r="MEG206"/>
      <c r="MEH206"/>
      <c r="MEI206"/>
      <c r="MEJ206"/>
      <c r="MEK206"/>
      <c r="MEL206"/>
      <c r="MEM206"/>
      <c r="MEN206"/>
      <c r="MEO206"/>
      <c r="MEP206"/>
      <c r="MEQ206"/>
      <c r="MER206"/>
      <c r="MES206"/>
      <c r="MET206"/>
      <c r="MEU206"/>
      <c r="MEV206"/>
      <c r="MEW206"/>
      <c r="MEX206"/>
      <c r="MEY206"/>
      <c r="MEZ206"/>
      <c r="MFA206"/>
      <c r="MFB206"/>
      <c r="MFC206"/>
      <c r="MFD206"/>
      <c r="MFE206"/>
      <c r="MFF206"/>
      <c r="MFG206"/>
      <c r="MFH206"/>
      <c r="MFI206"/>
      <c r="MFJ206"/>
      <c r="MFK206"/>
      <c r="MFL206"/>
      <c r="MFM206"/>
      <c r="MFN206"/>
      <c r="MFO206"/>
      <c r="MFP206"/>
      <c r="MFQ206"/>
      <c r="MFR206"/>
      <c r="MFS206"/>
      <c r="MFT206"/>
      <c r="MFU206"/>
      <c r="MFV206"/>
      <c r="MFW206"/>
      <c r="MFX206"/>
      <c r="MFY206"/>
      <c r="MFZ206"/>
      <c r="MGA206"/>
      <c r="MGB206"/>
      <c r="MGC206"/>
      <c r="MGD206"/>
      <c r="MGE206"/>
      <c r="MGF206"/>
      <c r="MGG206"/>
      <c r="MGH206"/>
      <c r="MGI206"/>
      <c r="MGJ206"/>
      <c r="MGK206"/>
      <c r="MGL206"/>
      <c r="MGM206"/>
      <c r="MGN206"/>
      <c r="MGO206"/>
      <c r="MGP206"/>
      <c r="MGQ206"/>
      <c r="MGR206"/>
      <c r="MGS206"/>
      <c r="MGT206"/>
      <c r="MGU206"/>
      <c r="MGV206"/>
      <c r="MGW206"/>
      <c r="MGX206"/>
      <c r="MGY206"/>
      <c r="MGZ206"/>
      <c r="MHA206"/>
      <c r="MHB206"/>
      <c r="MHC206"/>
      <c r="MHD206"/>
      <c r="MHE206"/>
      <c r="MHF206"/>
      <c r="MHG206"/>
      <c r="MHH206"/>
      <c r="MHI206"/>
      <c r="MHJ206"/>
      <c r="MHK206"/>
      <c r="MHL206"/>
      <c r="MHM206"/>
      <c r="MHN206"/>
      <c r="MHO206"/>
      <c r="MHP206"/>
      <c r="MHQ206"/>
      <c r="MHR206"/>
      <c r="MHS206"/>
      <c r="MHT206"/>
      <c r="MHU206"/>
      <c r="MHV206"/>
      <c r="MHW206"/>
      <c r="MHX206"/>
      <c r="MHY206"/>
      <c r="MHZ206"/>
      <c r="MIA206"/>
      <c r="MIB206"/>
      <c r="MIC206"/>
      <c r="MID206"/>
      <c r="MIE206"/>
      <c r="MIF206"/>
      <c r="MIG206"/>
      <c r="MIH206"/>
      <c r="MII206"/>
      <c r="MIJ206"/>
      <c r="MIK206"/>
      <c r="MIL206"/>
      <c r="MIM206"/>
      <c r="MIN206"/>
      <c r="MIO206"/>
      <c r="MIP206"/>
      <c r="MIQ206"/>
      <c r="MIR206"/>
      <c r="MIS206"/>
      <c r="MIT206"/>
      <c r="MIU206"/>
      <c r="MIV206"/>
      <c r="MIW206"/>
      <c r="MIX206"/>
      <c r="MIY206"/>
      <c r="MIZ206"/>
      <c r="MJA206"/>
      <c r="MJB206"/>
      <c r="MJC206"/>
      <c r="MJD206"/>
      <c r="MJE206"/>
      <c r="MJF206"/>
      <c r="MJG206"/>
      <c r="MJH206"/>
      <c r="MJI206"/>
      <c r="MJJ206"/>
      <c r="MJK206"/>
      <c r="MJL206"/>
      <c r="MJM206"/>
      <c r="MJN206"/>
      <c r="MJO206"/>
      <c r="MJP206"/>
      <c r="MJQ206"/>
      <c r="MJR206"/>
      <c r="MJS206"/>
      <c r="MJT206"/>
      <c r="MJU206"/>
      <c r="MJV206"/>
      <c r="MJW206"/>
      <c r="MJX206"/>
      <c r="MJY206"/>
      <c r="MJZ206"/>
      <c r="MKA206"/>
      <c r="MKB206"/>
      <c r="MKC206"/>
      <c r="MKD206"/>
      <c r="MKE206"/>
      <c r="MKF206"/>
      <c r="MKG206"/>
      <c r="MKH206"/>
      <c r="MKI206"/>
      <c r="MKJ206"/>
      <c r="MKK206"/>
      <c r="MKL206"/>
      <c r="MKM206"/>
      <c r="MKN206"/>
      <c r="MKO206"/>
      <c r="MKP206"/>
      <c r="MKQ206"/>
      <c r="MKR206"/>
      <c r="MKS206"/>
      <c r="MKT206"/>
      <c r="MKU206"/>
      <c r="MKV206"/>
      <c r="MKW206"/>
      <c r="MKX206"/>
      <c r="MKY206"/>
      <c r="MKZ206"/>
      <c r="MLA206"/>
      <c r="MLB206"/>
      <c r="MLC206"/>
      <c r="MLD206"/>
      <c r="MLE206"/>
      <c r="MLF206"/>
      <c r="MLG206"/>
      <c r="MLH206"/>
      <c r="MLI206"/>
      <c r="MLJ206"/>
      <c r="MLK206"/>
      <c r="MLL206"/>
      <c r="MLM206"/>
      <c r="MLN206"/>
      <c r="MLO206"/>
      <c r="MLP206"/>
      <c r="MLQ206"/>
      <c r="MLR206"/>
      <c r="MLS206"/>
      <c r="MLT206"/>
      <c r="MLU206"/>
      <c r="MLV206"/>
      <c r="MLW206"/>
      <c r="MLX206"/>
      <c r="MLY206"/>
      <c r="MLZ206"/>
      <c r="MMA206"/>
      <c r="MMB206"/>
      <c r="MMC206"/>
      <c r="MMD206"/>
      <c r="MME206"/>
      <c r="MMF206"/>
      <c r="MMG206"/>
      <c r="MMH206"/>
      <c r="MMI206"/>
      <c r="MMJ206"/>
      <c r="MMK206"/>
      <c r="MML206"/>
      <c r="MMM206"/>
      <c r="MMN206"/>
      <c r="MMO206"/>
      <c r="MMP206"/>
      <c r="MMQ206"/>
      <c r="MMR206"/>
      <c r="MMS206"/>
      <c r="MMT206"/>
      <c r="MMU206"/>
      <c r="MMV206"/>
      <c r="MMW206"/>
      <c r="MMX206"/>
      <c r="MMY206"/>
      <c r="MMZ206"/>
      <c r="MNA206"/>
      <c r="MNB206"/>
      <c r="MNC206"/>
      <c r="MND206"/>
      <c r="MNE206"/>
      <c r="MNF206"/>
      <c r="MNG206"/>
      <c r="MNH206"/>
      <c r="MNI206"/>
      <c r="MNJ206"/>
      <c r="MNK206"/>
      <c r="MNL206"/>
      <c r="MNM206"/>
      <c r="MNN206"/>
      <c r="MNO206"/>
      <c r="MNP206"/>
      <c r="MNQ206"/>
      <c r="MNR206"/>
      <c r="MNS206"/>
      <c r="MNT206"/>
      <c r="MNU206"/>
      <c r="MNV206"/>
      <c r="MNW206"/>
      <c r="MNX206"/>
      <c r="MNY206"/>
      <c r="MNZ206"/>
      <c r="MOA206"/>
      <c r="MOB206"/>
      <c r="MOC206"/>
      <c r="MOD206"/>
      <c r="MOE206"/>
      <c r="MOF206"/>
      <c r="MOG206"/>
      <c r="MOH206"/>
      <c r="MOI206"/>
      <c r="MOJ206"/>
      <c r="MOK206"/>
      <c r="MOL206"/>
      <c r="MOM206"/>
      <c r="MON206"/>
      <c r="MOO206"/>
      <c r="MOP206"/>
      <c r="MOQ206"/>
      <c r="MOR206"/>
      <c r="MOS206"/>
      <c r="MOT206"/>
      <c r="MOU206"/>
      <c r="MOV206"/>
      <c r="MOW206"/>
      <c r="MOX206"/>
      <c r="MOY206"/>
      <c r="MOZ206"/>
      <c r="MPA206"/>
      <c r="MPB206"/>
      <c r="MPC206"/>
      <c r="MPD206"/>
      <c r="MPE206"/>
      <c r="MPF206"/>
      <c r="MPG206"/>
      <c r="MPH206"/>
      <c r="MPI206"/>
      <c r="MPJ206"/>
      <c r="MPK206"/>
      <c r="MPL206"/>
      <c r="MPM206"/>
      <c r="MPN206"/>
      <c r="MPO206"/>
      <c r="MPP206"/>
      <c r="MPQ206"/>
      <c r="MPR206"/>
      <c r="MPS206"/>
      <c r="MPT206"/>
      <c r="MPU206"/>
      <c r="MPV206"/>
      <c r="MPW206"/>
      <c r="MPX206"/>
      <c r="MPY206"/>
      <c r="MPZ206"/>
      <c r="MQA206"/>
      <c r="MQB206"/>
      <c r="MQC206"/>
      <c r="MQD206"/>
      <c r="MQE206"/>
      <c r="MQF206"/>
      <c r="MQG206"/>
      <c r="MQH206"/>
      <c r="MQI206"/>
      <c r="MQJ206"/>
      <c r="MQK206"/>
      <c r="MQL206"/>
      <c r="MQM206"/>
      <c r="MQN206"/>
      <c r="MQO206"/>
      <c r="MQP206"/>
      <c r="MQQ206"/>
      <c r="MQR206"/>
      <c r="MQS206"/>
      <c r="MQT206"/>
      <c r="MQU206"/>
      <c r="MQV206"/>
      <c r="MQW206"/>
      <c r="MQX206"/>
      <c r="MQY206"/>
      <c r="MQZ206"/>
      <c r="MRA206"/>
      <c r="MRB206"/>
      <c r="MRC206"/>
      <c r="MRD206"/>
      <c r="MRE206"/>
      <c r="MRF206"/>
      <c r="MRG206"/>
      <c r="MRH206"/>
      <c r="MRI206"/>
      <c r="MRJ206"/>
      <c r="MRK206"/>
      <c r="MRL206"/>
      <c r="MRM206"/>
      <c r="MRN206"/>
      <c r="MRO206"/>
      <c r="MRP206"/>
      <c r="MRQ206"/>
      <c r="MRR206"/>
      <c r="MRS206"/>
      <c r="MRT206"/>
      <c r="MRU206"/>
      <c r="MRV206"/>
      <c r="MRW206"/>
      <c r="MRX206"/>
      <c r="MRY206"/>
      <c r="MRZ206"/>
      <c r="MSA206"/>
      <c r="MSB206"/>
      <c r="MSC206"/>
      <c r="MSD206"/>
      <c r="MSE206"/>
      <c r="MSF206"/>
      <c r="MSG206"/>
      <c r="MSH206"/>
      <c r="MSI206"/>
      <c r="MSJ206"/>
      <c r="MSK206"/>
      <c r="MSL206"/>
      <c r="MSM206"/>
      <c r="MSN206"/>
      <c r="MSO206"/>
      <c r="MSP206"/>
      <c r="MSQ206"/>
      <c r="MSR206"/>
      <c r="MSS206"/>
      <c r="MST206"/>
      <c r="MSU206"/>
      <c r="MSV206"/>
      <c r="MSW206"/>
      <c r="MSX206"/>
      <c r="MSY206"/>
      <c r="MSZ206"/>
      <c r="MTA206"/>
      <c r="MTB206"/>
      <c r="MTC206"/>
      <c r="MTD206"/>
      <c r="MTE206"/>
      <c r="MTF206"/>
      <c r="MTG206"/>
      <c r="MTH206"/>
      <c r="MTI206"/>
      <c r="MTJ206"/>
      <c r="MTK206"/>
      <c r="MTL206"/>
      <c r="MTM206"/>
      <c r="MTN206"/>
      <c r="MTO206"/>
      <c r="MTP206"/>
      <c r="MTQ206"/>
      <c r="MTR206"/>
      <c r="MTS206"/>
      <c r="MTT206"/>
      <c r="MTU206"/>
      <c r="MTV206"/>
      <c r="MTW206"/>
      <c r="MTX206"/>
      <c r="MTY206"/>
      <c r="MTZ206"/>
      <c r="MUA206"/>
      <c r="MUB206"/>
      <c r="MUC206"/>
      <c r="MUD206"/>
      <c r="MUE206"/>
      <c r="MUF206"/>
      <c r="MUG206"/>
      <c r="MUH206"/>
      <c r="MUI206"/>
      <c r="MUJ206"/>
      <c r="MUK206"/>
      <c r="MUL206"/>
      <c r="MUM206"/>
      <c r="MUN206"/>
      <c r="MUO206"/>
      <c r="MUP206"/>
      <c r="MUQ206"/>
      <c r="MUR206"/>
      <c r="MUS206"/>
      <c r="MUT206"/>
      <c r="MUU206"/>
      <c r="MUV206"/>
      <c r="MUW206"/>
      <c r="MUX206"/>
      <c r="MUY206"/>
      <c r="MUZ206"/>
      <c r="MVA206"/>
      <c r="MVB206"/>
      <c r="MVC206"/>
      <c r="MVD206"/>
      <c r="MVE206"/>
      <c r="MVF206"/>
      <c r="MVG206"/>
      <c r="MVH206"/>
      <c r="MVI206"/>
      <c r="MVJ206"/>
      <c r="MVK206"/>
      <c r="MVL206"/>
      <c r="MVM206"/>
      <c r="MVN206"/>
      <c r="MVO206"/>
      <c r="MVP206"/>
      <c r="MVQ206"/>
      <c r="MVR206"/>
      <c r="MVS206"/>
      <c r="MVT206"/>
      <c r="MVU206"/>
      <c r="MVV206"/>
      <c r="MVW206"/>
      <c r="MVX206"/>
      <c r="MVY206"/>
      <c r="MVZ206"/>
      <c r="MWA206"/>
      <c r="MWB206"/>
      <c r="MWC206"/>
      <c r="MWD206"/>
      <c r="MWE206"/>
      <c r="MWF206"/>
      <c r="MWG206"/>
      <c r="MWH206"/>
      <c r="MWI206"/>
      <c r="MWJ206"/>
      <c r="MWK206"/>
      <c r="MWL206"/>
      <c r="MWM206"/>
      <c r="MWN206"/>
      <c r="MWO206"/>
      <c r="MWP206"/>
      <c r="MWQ206"/>
      <c r="MWR206"/>
      <c r="MWS206"/>
      <c r="MWT206"/>
      <c r="MWU206"/>
      <c r="MWV206"/>
      <c r="MWW206"/>
      <c r="MWX206"/>
      <c r="MWY206"/>
      <c r="MWZ206"/>
      <c r="MXA206"/>
      <c r="MXB206"/>
      <c r="MXC206"/>
      <c r="MXD206"/>
      <c r="MXE206"/>
      <c r="MXF206"/>
      <c r="MXG206"/>
      <c r="MXH206"/>
      <c r="MXI206"/>
      <c r="MXJ206"/>
      <c r="MXK206"/>
      <c r="MXL206"/>
      <c r="MXM206"/>
      <c r="MXN206"/>
      <c r="MXO206"/>
      <c r="MXP206"/>
      <c r="MXQ206"/>
      <c r="MXR206"/>
      <c r="MXS206"/>
      <c r="MXT206"/>
      <c r="MXU206"/>
      <c r="MXV206"/>
      <c r="MXW206"/>
      <c r="MXX206"/>
      <c r="MXY206"/>
      <c r="MXZ206"/>
      <c r="MYA206"/>
      <c r="MYB206"/>
      <c r="MYC206"/>
      <c r="MYD206"/>
      <c r="MYE206"/>
      <c r="MYF206"/>
      <c r="MYG206"/>
      <c r="MYH206"/>
      <c r="MYI206"/>
      <c r="MYJ206"/>
      <c r="MYK206"/>
      <c r="MYL206"/>
      <c r="MYM206"/>
      <c r="MYN206"/>
      <c r="MYO206"/>
      <c r="MYP206"/>
      <c r="MYQ206"/>
      <c r="MYR206"/>
      <c r="MYS206"/>
      <c r="MYT206"/>
      <c r="MYU206"/>
      <c r="MYV206"/>
      <c r="MYW206"/>
      <c r="MYX206"/>
      <c r="MYY206"/>
      <c r="MYZ206"/>
      <c r="MZA206"/>
      <c r="MZB206"/>
      <c r="MZC206"/>
      <c r="MZD206"/>
      <c r="MZE206"/>
      <c r="MZF206"/>
      <c r="MZG206"/>
      <c r="MZH206"/>
      <c r="MZI206"/>
      <c r="MZJ206"/>
      <c r="MZK206"/>
      <c r="MZL206"/>
      <c r="MZM206"/>
      <c r="MZN206"/>
      <c r="MZO206"/>
      <c r="MZP206"/>
      <c r="MZQ206"/>
      <c r="MZR206"/>
      <c r="MZS206"/>
      <c r="MZT206"/>
      <c r="MZU206"/>
      <c r="MZV206"/>
      <c r="MZW206"/>
      <c r="MZX206"/>
      <c r="MZY206"/>
      <c r="MZZ206"/>
      <c r="NAA206"/>
      <c r="NAB206"/>
      <c r="NAC206"/>
      <c r="NAD206"/>
      <c r="NAE206"/>
      <c r="NAF206"/>
      <c r="NAG206"/>
      <c r="NAH206"/>
      <c r="NAI206"/>
      <c r="NAJ206"/>
      <c r="NAK206"/>
      <c r="NAL206"/>
      <c r="NAM206"/>
      <c r="NAN206"/>
      <c r="NAO206"/>
      <c r="NAP206"/>
      <c r="NAQ206"/>
      <c r="NAR206"/>
      <c r="NAS206"/>
      <c r="NAT206"/>
      <c r="NAU206"/>
      <c r="NAV206"/>
      <c r="NAW206"/>
      <c r="NAX206"/>
      <c r="NAY206"/>
      <c r="NAZ206"/>
      <c r="NBA206"/>
      <c r="NBB206"/>
      <c r="NBC206"/>
      <c r="NBD206"/>
      <c r="NBE206"/>
      <c r="NBF206"/>
      <c r="NBG206"/>
      <c r="NBH206"/>
      <c r="NBI206"/>
      <c r="NBJ206"/>
      <c r="NBK206"/>
      <c r="NBL206"/>
      <c r="NBM206"/>
      <c r="NBN206"/>
      <c r="NBO206"/>
      <c r="NBP206"/>
      <c r="NBQ206"/>
      <c r="NBR206"/>
      <c r="NBS206"/>
      <c r="NBT206"/>
      <c r="NBU206"/>
      <c r="NBV206"/>
      <c r="NBW206"/>
      <c r="NBX206"/>
      <c r="NBY206"/>
      <c r="NBZ206"/>
      <c r="NCA206"/>
      <c r="NCB206"/>
      <c r="NCC206"/>
      <c r="NCD206"/>
      <c r="NCE206"/>
      <c r="NCF206"/>
      <c r="NCG206"/>
      <c r="NCH206"/>
      <c r="NCI206"/>
      <c r="NCJ206"/>
      <c r="NCK206"/>
      <c r="NCL206"/>
      <c r="NCM206"/>
      <c r="NCN206"/>
      <c r="NCO206"/>
      <c r="NCP206"/>
      <c r="NCQ206"/>
      <c r="NCR206"/>
      <c r="NCS206"/>
      <c r="NCT206"/>
      <c r="NCU206"/>
      <c r="NCV206"/>
      <c r="NCW206"/>
      <c r="NCX206"/>
      <c r="NCY206"/>
      <c r="NCZ206"/>
      <c r="NDA206"/>
      <c r="NDB206"/>
      <c r="NDC206"/>
      <c r="NDD206"/>
      <c r="NDE206"/>
      <c r="NDF206"/>
      <c r="NDG206"/>
      <c r="NDH206"/>
      <c r="NDI206"/>
      <c r="NDJ206"/>
      <c r="NDK206"/>
      <c r="NDL206"/>
      <c r="NDM206"/>
      <c r="NDN206"/>
      <c r="NDO206"/>
      <c r="NDP206"/>
      <c r="NDQ206"/>
      <c r="NDR206"/>
      <c r="NDS206"/>
      <c r="NDT206"/>
      <c r="NDU206"/>
      <c r="NDV206"/>
      <c r="NDW206"/>
      <c r="NDX206"/>
      <c r="NDY206"/>
      <c r="NDZ206"/>
      <c r="NEA206"/>
      <c r="NEB206"/>
      <c r="NEC206"/>
      <c r="NED206"/>
      <c r="NEE206"/>
      <c r="NEF206"/>
      <c r="NEG206"/>
      <c r="NEH206"/>
      <c r="NEI206"/>
      <c r="NEJ206"/>
      <c r="NEK206"/>
      <c r="NEL206"/>
      <c r="NEM206"/>
      <c r="NEN206"/>
      <c r="NEO206"/>
      <c r="NEP206"/>
      <c r="NEQ206"/>
      <c r="NER206"/>
      <c r="NES206"/>
      <c r="NET206"/>
      <c r="NEU206"/>
      <c r="NEV206"/>
      <c r="NEW206"/>
      <c r="NEX206"/>
      <c r="NEY206"/>
      <c r="NEZ206"/>
      <c r="NFA206"/>
      <c r="NFB206"/>
      <c r="NFC206"/>
      <c r="NFD206"/>
      <c r="NFE206"/>
      <c r="NFF206"/>
      <c r="NFG206"/>
      <c r="NFH206"/>
      <c r="NFI206"/>
      <c r="NFJ206"/>
      <c r="NFK206"/>
      <c r="NFL206"/>
      <c r="NFM206"/>
      <c r="NFN206"/>
      <c r="NFO206"/>
      <c r="NFP206"/>
      <c r="NFQ206"/>
      <c r="NFR206"/>
      <c r="NFS206"/>
      <c r="NFT206"/>
      <c r="NFU206"/>
      <c r="NFV206"/>
      <c r="NFW206"/>
      <c r="NFX206"/>
      <c r="NFY206"/>
      <c r="NFZ206"/>
      <c r="NGA206"/>
      <c r="NGB206"/>
      <c r="NGC206"/>
      <c r="NGD206"/>
      <c r="NGE206"/>
      <c r="NGF206"/>
      <c r="NGG206"/>
      <c r="NGH206"/>
      <c r="NGI206"/>
      <c r="NGJ206"/>
      <c r="NGK206"/>
      <c r="NGL206"/>
      <c r="NGM206"/>
      <c r="NGN206"/>
      <c r="NGO206"/>
      <c r="NGP206"/>
      <c r="NGQ206"/>
      <c r="NGR206"/>
      <c r="NGS206"/>
      <c r="NGT206"/>
      <c r="NGU206"/>
      <c r="NGV206"/>
      <c r="NGW206"/>
      <c r="NGX206"/>
      <c r="NGY206"/>
      <c r="NGZ206"/>
      <c r="NHA206"/>
      <c r="NHB206"/>
      <c r="NHC206"/>
      <c r="NHD206"/>
      <c r="NHE206"/>
      <c r="NHF206"/>
      <c r="NHG206"/>
      <c r="NHH206"/>
      <c r="NHI206"/>
      <c r="NHJ206"/>
      <c r="NHK206"/>
      <c r="NHL206"/>
      <c r="NHM206"/>
      <c r="NHN206"/>
      <c r="NHO206"/>
      <c r="NHP206"/>
      <c r="NHQ206"/>
      <c r="NHR206"/>
      <c r="NHS206"/>
      <c r="NHT206"/>
      <c r="NHU206"/>
      <c r="NHV206"/>
      <c r="NHW206"/>
      <c r="NHX206"/>
      <c r="NHY206"/>
      <c r="NHZ206"/>
      <c r="NIA206"/>
      <c r="NIB206"/>
      <c r="NIC206"/>
      <c r="NID206"/>
      <c r="NIE206"/>
      <c r="NIF206"/>
      <c r="NIG206"/>
      <c r="NIH206"/>
      <c r="NII206"/>
      <c r="NIJ206"/>
      <c r="NIK206"/>
      <c r="NIL206"/>
      <c r="NIM206"/>
      <c r="NIN206"/>
      <c r="NIO206"/>
      <c r="NIP206"/>
      <c r="NIQ206"/>
      <c r="NIR206"/>
      <c r="NIS206"/>
      <c r="NIT206"/>
      <c r="NIU206"/>
      <c r="NIV206"/>
      <c r="NIW206"/>
      <c r="NIX206"/>
      <c r="NIY206"/>
      <c r="NIZ206"/>
      <c r="NJA206"/>
      <c r="NJB206"/>
      <c r="NJC206"/>
      <c r="NJD206"/>
      <c r="NJE206"/>
      <c r="NJF206"/>
      <c r="NJG206"/>
      <c r="NJH206"/>
      <c r="NJI206"/>
      <c r="NJJ206"/>
      <c r="NJK206"/>
      <c r="NJL206"/>
      <c r="NJM206"/>
      <c r="NJN206"/>
      <c r="NJO206"/>
      <c r="NJP206"/>
      <c r="NJQ206"/>
      <c r="NJR206"/>
      <c r="NJS206"/>
      <c r="NJT206"/>
      <c r="NJU206"/>
      <c r="NJV206"/>
      <c r="NJW206"/>
      <c r="NJX206"/>
      <c r="NJY206"/>
      <c r="NJZ206"/>
      <c r="NKA206"/>
      <c r="NKB206"/>
      <c r="NKC206"/>
      <c r="NKD206"/>
      <c r="NKE206"/>
      <c r="NKF206"/>
      <c r="NKG206"/>
      <c r="NKH206"/>
      <c r="NKI206"/>
      <c r="NKJ206"/>
      <c r="NKK206"/>
      <c r="NKL206"/>
      <c r="NKM206"/>
      <c r="NKN206"/>
      <c r="NKO206"/>
      <c r="NKP206"/>
      <c r="NKQ206"/>
      <c r="NKR206"/>
      <c r="NKS206"/>
      <c r="NKT206"/>
      <c r="NKU206"/>
      <c r="NKV206"/>
      <c r="NKW206"/>
      <c r="NKX206"/>
      <c r="NKY206"/>
      <c r="NKZ206"/>
      <c r="NLA206"/>
      <c r="NLB206"/>
      <c r="NLC206"/>
      <c r="NLD206"/>
      <c r="NLE206"/>
      <c r="NLF206"/>
      <c r="NLG206"/>
      <c r="NLH206"/>
      <c r="NLI206"/>
      <c r="NLJ206"/>
      <c r="NLK206"/>
      <c r="NLL206"/>
      <c r="NLM206"/>
      <c r="NLN206"/>
      <c r="NLO206"/>
      <c r="NLP206"/>
      <c r="NLQ206"/>
      <c r="NLR206"/>
      <c r="NLS206"/>
      <c r="NLT206"/>
      <c r="NLU206"/>
      <c r="NLV206"/>
      <c r="NLW206"/>
      <c r="NLX206"/>
      <c r="NLY206"/>
      <c r="NLZ206"/>
      <c r="NMA206"/>
      <c r="NMB206"/>
      <c r="NMC206"/>
      <c r="NMD206"/>
      <c r="NME206"/>
      <c r="NMF206"/>
      <c r="NMG206"/>
      <c r="NMH206"/>
      <c r="NMI206"/>
      <c r="NMJ206"/>
      <c r="NMK206"/>
      <c r="NML206"/>
      <c r="NMM206"/>
      <c r="NMN206"/>
      <c r="NMO206"/>
      <c r="NMP206"/>
      <c r="NMQ206"/>
      <c r="NMR206"/>
      <c r="NMS206"/>
      <c r="NMT206"/>
      <c r="NMU206"/>
      <c r="NMV206"/>
      <c r="NMW206"/>
      <c r="NMX206"/>
      <c r="NMY206"/>
      <c r="NMZ206"/>
      <c r="NNA206"/>
      <c r="NNB206"/>
      <c r="NNC206"/>
      <c r="NND206"/>
      <c r="NNE206"/>
      <c r="NNF206"/>
      <c r="NNG206"/>
      <c r="NNH206"/>
      <c r="NNI206"/>
      <c r="NNJ206"/>
      <c r="NNK206"/>
      <c r="NNL206"/>
      <c r="NNM206"/>
      <c r="NNN206"/>
      <c r="NNO206"/>
      <c r="NNP206"/>
      <c r="NNQ206"/>
      <c r="NNR206"/>
      <c r="NNS206"/>
      <c r="NNT206"/>
      <c r="NNU206"/>
      <c r="NNV206"/>
      <c r="NNW206"/>
      <c r="NNX206"/>
      <c r="NNY206"/>
      <c r="NNZ206"/>
      <c r="NOA206"/>
      <c r="NOB206"/>
      <c r="NOC206"/>
      <c r="NOD206"/>
      <c r="NOE206"/>
      <c r="NOF206"/>
      <c r="NOG206"/>
      <c r="NOH206"/>
      <c r="NOI206"/>
      <c r="NOJ206"/>
      <c r="NOK206"/>
      <c r="NOL206"/>
      <c r="NOM206"/>
      <c r="NON206"/>
      <c r="NOO206"/>
      <c r="NOP206"/>
      <c r="NOQ206"/>
      <c r="NOR206"/>
      <c r="NOS206"/>
      <c r="NOT206"/>
      <c r="NOU206"/>
      <c r="NOV206"/>
      <c r="NOW206"/>
      <c r="NOX206"/>
      <c r="NOY206"/>
      <c r="NOZ206"/>
      <c r="NPA206"/>
      <c r="NPB206"/>
      <c r="NPC206"/>
      <c r="NPD206"/>
      <c r="NPE206"/>
      <c r="NPF206"/>
      <c r="NPG206"/>
      <c r="NPH206"/>
      <c r="NPI206"/>
      <c r="NPJ206"/>
      <c r="NPK206"/>
      <c r="NPL206"/>
      <c r="NPM206"/>
      <c r="NPN206"/>
      <c r="NPO206"/>
      <c r="NPP206"/>
      <c r="NPQ206"/>
      <c r="NPR206"/>
      <c r="NPS206"/>
      <c r="NPT206"/>
      <c r="NPU206"/>
      <c r="NPV206"/>
      <c r="NPW206"/>
      <c r="NPX206"/>
      <c r="NPY206"/>
      <c r="NPZ206"/>
      <c r="NQA206"/>
      <c r="NQB206"/>
      <c r="NQC206"/>
      <c r="NQD206"/>
      <c r="NQE206"/>
      <c r="NQF206"/>
      <c r="NQG206"/>
      <c r="NQH206"/>
      <c r="NQI206"/>
      <c r="NQJ206"/>
      <c r="NQK206"/>
      <c r="NQL206"/>
      <c r="NQM206"/>
      <c r="NQN206"/>
      <c r="NQO206"/>
      <c r="NQP206"/>
      <c r="NQQ206"/>
      <c r="NQR206"/>
      <c r="NQS206"/>
      <c r="NQT206"/>
      <c r="NQU206"/>
      <c r="NQV206"/>
      <c r="NQW206"/>
      <c r="NQX206"/>
      <c r="NQY206"/>
      <c r="NQZ206"/>
      <c r="NRA206"/>
      <c r="NRB206"/>
      <c r="NRC206"/>
      <c r="NRD206"/>
      <c r="NRE206"/>
      <c r="NRF206"/>
      <c r="NRG206"/>
      <c r="NRH206"/>
      <c r="NRI206"/>
      <c r="NRJ206"/>
      <c r="NRK206"/>
      <c r="NRL206"/>
      <c r="NRM206"/>
      <c r="NRN206"/>
      <c r="NRO206"/>
      <c r="NRP206"/>
      <c r="NRQ206"/>
      <c r="NRR206"/>
      <c r="NRS206"/>
      <c r="NRT206"/>
      <c r="NRU206"/>
      <c r="NRV206"/>
      <c r="NRW206"/>
      <c r="NRX206"/>
      <c r="NRY206"/>
      <c r="NRZ206"/>
      <c r="NSA206"/>
      <c r="NSB206"/>
      <c r="NSC206"/>
      <c r="NSD206"/>
      <c r="NSE206"/>
      <c r="NSF206"/>
      <c r="NSG206"/>
      <c r="NSH206"/>
      <c r="NSI206"/>
      <c r="NSJ206"/>
      <c r="NSK206"/>
      <c r="NSL206"/>
      <c r="NSM206"/>
      <c r="NSN206"/>
      <c r="NSO206"/>
      <c r="NSP206"/>
      <c r="NSQ206"/>
      <c r="NSR206"/>
      <c r="NSS206"/>
      <c r="NST206"/>
      <c r="NSU206"/>
      <c r="NSV206"/>
      <c r="NSW206"/>
      <c r="NSX206"/>
      <c r="NSY206"/>
      <c r="NSZ206"/>
      <c r="NTA206"/>
      <c r="NTB206"/>
      <c r="NTC206"/>
      <c r="NTD206"/>
      <c r="NTE206"/>
      <c r="NTF206"/>
      <c r="NTG206"/>
      <c r="NTH206"/>
      <c r="NTI206"/>
      <c r="NTJ206"/>
      <c r="NTK206"/>
      <c r="NTL206"/>
      <c r="NTM206"/>
      <c r="NTN206"/>
      <c r="NTO206"/>
      <c r="NTP206"/>
      <c r="NTQ206"/>
      <c r="NTR206"/>
      <c r="NTS206"/>
      <c r="NTT206"/>
      <c r="NTU206"/>
      <c r="NTV206"/>
      <c r="NTW206"/>
      <c r="NTX206"/>
      <c r="NTY206"/>
      <c r="NTZ206"/>
      <c r="NUA206"/>
      <c r="NUB206"/>
      <c r="NUC206"/>
      <c r="NUD206"/>
      <c r="NUE206"/>
      <c r="NUF206"/>
      <c r="NUG206"/>
      <c r="NUH206"/>
      <c r="NUI206"/>
      <c r="NUJ206"/>
      <c r="NUK206"/>
      <c r="NUL206"/>
      <c r="NUM206"/>
      <c r="NUN206"/>
      <c r="NUO206"/>
      <c r="NUP206"/>
      <c r="NUQ206"/>
      <c r="NUR206"/>
      <c r="NUS206"/>
      <c r="NUT206"/>
      <c r="NUU206"/>
      <c r="NUV206"/>
      <c r="NUW206"/>
      <c r="NUX206"/>
      <c r="NUY206"/>
      <c r="NUZ206"/>
      <c r="NVA206"/>
      <c r="NVB206"/>
      <c r="NVC206"/>
      <c r="NVD206"/>
      <c r="NVE206"/>
      <c r="NVF206"/>
      <c r="NVG206"/>
      <c r="NVH206"/>
      <c r="NVI206"/>
      <c r="NVJ206"/>
      <c r="NVK206"/>
      <c r="NVL206"/>
      <c r="NVM206"/>
      <c r="NVN206"/>
      <c r="NVO206"/>
      <c r="NVP206"/>
      <c r="NVQ206"/>
      <c r="NVR206"/>
      <c r="NVS206"/>
      <c r="NVT206"/>
      <c r="NVU206"/>
      <c r="NVV206"/>
      <c r="NVW206"/>
      <c r="NVX206"/>
      <c r="NVY206"/>
      <c r="NVZ206"/>
      <c r="NWA206"/>
      <c r="NWB206"/>
      <c r="NWC206"/>
      <c r="NWD206"/>
      <c r="NWE206"/>
      <c r="NWF206"/>
      <c r="NWG206"/>
      <c r="NWH206"/>
      <c r="NWI206"/>
      <c r="NWJ206"/>
      <c r="NWK206"/>
      <c r="NWL206"/>
      <c r="NWM206"/>
      <c r="NWN206"/>
      <c r="NWO206"/>
      <c r="NWP206"/>
      <c r="NWQ206"/>
      <c r="NWR206"/>
      <c r="NWS206"/>
      <c r="NWT206"/>
      <c r="NWU206"/>
      <c r="NWV206"/>
      <c r="NWW206"/>
      <c r="NWX206"/>
      <c r="NWY206"/>
      <c r="NWZ206"/>
      <c r="NXA206"/>
      <c r="NXB206"/>
      <c r="NXC206"/>
      <c r="NXD206"/>
      <c r="NXE206"/>
      <c r="NXF206"/>
      <c r="NXG206"/>
      <c r="NXH206"/>
      <c r="NXI206"/>
      <c r="NXJ206"/>
      <c r="NXK206"/>
      <c r="NXL206"/>
      <c r="NXM206"/>
      <c r="NXN206"/>
      <c r="NXO206"/>
      <c r="NXP206"/>
      <c r="NXQ206"/>
      <c r="NXR206"/>
      <c r="NXS206"/>
      <c r="NXT206"/>
      <c r="NXU206"/>
      <c r="NXV206"/>
      <c r="NXW206"/>
      <c r="NXX206"/>
      <c r="NXY206"/>
      <c r="NXZ206"/>
      <c r="NYA206"/>
      <c r="NYB206"/>
      <c r="NYC206"/>
      <c r="NYD206"/>
      <c r="NYE206"/>
      <c r="NYF206"/>
      <c r="NYG206"/>
      <c r="NYH206"/>
      <c r="NYI206"/>
      <c r="NYJ206"/>
      <c r="NYK206"/>
      <c r="NYL206"/>
      <c r="NYM206"/>
      <c r="NYN206"/>
      <c r="NYO206"/>
      <c r="NYP206"/>
      <c r="NYQ206"/>
      <c r="NYR206"/>
      <c r="NYS206"/>
      <c r="NYT206"/>
      <c r="NYU206"/>
      <c r="NYV206"/>
      <c r="NYW206"/>
      <c r="NYX206"/>
      <c r="NYY206"/>
      <c r="NYZ206"/>
      <c r="NZA206"/>
      <c r="NZB206"/>
      <c r="NZC206"/>
      <c r="NZD206"/>
      <c r="NZE206"/>
      <c r="NZF206"/>
      <c r="NZG206"/>
      <c r="NZH206"/>
      <c r="NZI206"/>
      <c r="NZJ206"/>
      <c r="NZK206"/>
      <c r="NZL206"/>
      <c r="NZM206"/>
      <c r="NZN206"/>
      <c r="NZO206"/>
      <c r="NZP206"/>
      <c r="NZQ206"/>
      <c r="NZR206"/>
      <c r="NZS206"/>
      <c r="NZT206"/>
      <c r="NZU206"/>
      <c r="NZV206"/>
      <c r="NZW206"/>
      <c r="NZX206"/>
      <c r="NZY206"/>
      <c r="NZZ206"/>
      <c r="OAA206"/>
      <c r="OAB206"/>
      <c r="OAC206"/>
      <c r="OAD206"/>
      <c r="OAE206"/>
      <c r="OAF206"/>
      <c r="OAG206"/>
      <c r="OAH206"/>
      <c r="OAI206"/>
      <c r="OAJ206"/>
      <c r="OAK206"/>
      <c r="OAL206"/>
      <c r="OAM206"/>
      <c r="OAN206"/>
      <c r="OAO206"/>
      <c r="OAP206"/>
      <c r="OAQ206"/>
      <c r="OAR206"/>
      <c r="OAS206"/>
      <c r="OAT206"/>
      <c r="OAU206"/>
      <c r="OAV206"/>
      <c r="OAW206"/>
      <c r="OAX206"/>
      <c r="OAY206"/>
      <c r="OAZ206"/>
      <c r="OBA206"/>
      <c r="OBB206"/>
      <c r="OBC206"/>
      <c r="OBD206"/>
      <c r="OBE206"/>
      <c r="OBF206"/>
      <c r="OBG206"/>
      <c r="OBH206"/>
      <c r="OBI206"/>
      <c r="OBJ206"/>
      <c r="OBK206"/>
      <c r="OBL206"/>
      <c r="OBM206"/>
      <c r="OBN206"/>
      <c r="OBO206"/>
      <c r="OBP206"/>
      <c r="OBQ206"/>
      <c r="OBR206"/>
      <c r="OBS206"/>
      <c r="OBT206"/>
      <c r="OBU206"/>
      <c r="OBV206"/>
      <c r="OBW206"/>
      <c r="OBX206"/>
      <c r="OBY206"/>
      <c r="OBZ206"/>
      <c r="OCA206"/>
      <c r="OCB206"/>
      <c r="OCC206"/>
      <c r="OCD206"/>
      <c r="OCE206"/>
      <c r="OCF206"/>
      <c r="OCG206"/>
      <c r="OCH206"/>
      <c r="OCI206"/>
      <c r="OCJ206"/>
      <c r="OCK206"/>
      <c r="OCL206"/>
      <c r="OCM206"/>
      <c r="OCN206"/>
      <c r="OCO206"/>
      <c r="OCP206"/>
      <c r="OCQ206"/>
      <c r="OCR206"/>
      <c r="OCS206"/>
      <c r="OCT206"/>
      <c r="OCU206"/>
      <c r="OCV206"/>
      <c r="OCW206"/>
      <c r="OCX206"/>
      <c r="OCY206"/>
      <c r="OCZ206"/>
      <c r="ODA206"/>
      <c r="ODB206"/>
      <c r="ODC206"/>
      <c r="ODD206"/>
      <c r="ODE206"/>
      <c r="ODF206"/>
      <c r="ODG206"/>
      <c r="ODH206"/>
      <c r="ODI206"/>
      <c r="ODJ206"/>
      <c r="ODK206"/>
      <c r="ODL206"/>
      <c r="ODM206"/>
      <c r="ODN206"/>
      <c r="ODO206"/>
      <c r="ODP206"/>
      <c r="ODQ206"/>
      <c r="ODR206"/>
      <c r="ODS206"/>
      <c r="ODT206"/>
      <c r="ODU206"/>
      <c r="ODV206"/>
      <c r="ODW206"/>
      <c r="ODX206"/>
      <c r="ODY206"/>
      <c r="ODZ206"/>
      <c r="OEA206"/>
      <c r="OEB206"/>
      <c r="OEC206"/>
      <c r="OED206"/>
      <c r="OEE206"/>
      <c r="OEF206"/>
      <c r="OEG206"/>
      <c r="OEH206"/>
      <c r="OEI206"/>
      <c r="OEJ206"/>
      <c r="OEK206"/>
      <c r="OEL206"/>
      <c r="OEM206"/>
      <c r="OEN206"/>
      <c r="OEO206"/>
      <c r="OEP206"/>
      <c r="OEQ206"/>
      <c r="OER206"/>
      <c r="OES206"/>
      <c r="OET206"/>
      <c r="OEU206"/>
      <c r="OEV206"/>
      <c r="OEW206"/>
      <c r="OEX206"/>
      <c r="OEY206"/>
      <c r="OEZ206"/>
      <c r="OFA206"/>
      <c r="OFB206"/>
      <c r="OFC206"/>
      <c r="OFD206"/>
      <c r="OFE206"/>
      <c r="OFF206"/>
      <c r="OFG206"/>
      <c r="OFH206"/>
      <c r="OFI206"/>
      <c r="OFJ206"/>
      <c r="OFK206"/>
      <c r="OFL206"/>
      <c r="OFM206"/>
      <c r="OFN206"/>
      <c r="OFO206"/>
      <c r="OFP206"/>
      <c r="OFQ206"/>
      <c r="OFR206"/>
      <c r="OFS206"/>
      <c r="OFT206"/>
      <c r="OFU206"/>
      <c r="OFV206"/>
      <c r="OFW206"/>
      <c r="OFX206"/>
      <c r="OFY206"/>
      <c r="OFZ206"/>
      <c r="OGA206"/>
      <c r="OGB206"/>
      <c r="OGC206"/>
      <c r="OGD206"/>
      <c r="OGE206"/>
      <c r="OGF206"/>
      <c r="OGG206"/>
      <c r="OGH206"/>
      <c r="OGI206"/>
      <c r="OGJ206"/>
      <c r="OGK206"/>
      <c r="OGL206"/>
      <c r="OGM206"/>
      <c r="OGN206"/>
      <c r="OGO206"/>
      <c r="OGP206"/>
      <c r="OGQ206"/>
      <c r="OGR206"/>
      <c r="OGS206"/>
      <c r="OGT206"/>
      <c r="OGU206"/>
      <c r="OGV206"/>
      <c r="OGW206"/>
      <c r="OGX206"/>
      <c r="OGY206"/>
      <c r="OGZ206"/>
      <c r="OHA206"/>
      <c r="OHB206"/>
      <c r="OHC206"/>
      <c r="OHD206"/>
      <c r="OHE206"/>
      <c r="OHF206"/>
      <c r="OHG206"/>
      <c r="OHH206"/>
      <c r="OHI206"/>
      <c r="OHJ206"/>
      <c r="OHK206"/>
      <c r="OHL206"/>
      <c r="OHM206"/>
      <c r="OHN206"/>
      <c r="OHO206"/>
      <c r="OHP206"/>
      <c r="OHQ206"/>
      <c r="OHR206"/>
      <c r="OHS206"/>
      <c r="OHT206"/>
      <c r="OHU206"/>
      <c r="OHV206"/>
      <c r="OHW206"/>
      <c r="OHX206"/>
      <c r="OHY206"/>
      <c r="OHZ206"/>
      <c r="OIA206"/>
      <c r="OIB206"/>
      <c r="OIC206"/>
      <c r="OID206"/>
      <c r="OIE206"/>
      <c r="OIF206"/>
      <c r="OIG206"/>
      <c r="OIH206"/>
      <c r="OII206"/>
      <c r="OIJ206"/>
      <c r="OIK206"/>
      <c r="OIL206"/>
      <c r="OIM206"/>
      <c r="OIN206"/>
      <c r="OIO206"/>
      <c r="OIP206"/>
      <c r="OIQ206"/>
      <c r="OIR206"/>
      <c r="OIS206"/>
      <c r="OIT206"/>
      <c r="OIU206"/>
      <c r="OIV206"/>
      <c r="OIW206"/>
      <c r="OIX206"/>
      <c r="OIY206"/>
      <c r="OIZ206"/>
      <c r="OJA206"/>
      <c r="OJB206"/>
      <c r="OJC206"/>
      <c r="OJD206"/>
      <c r="OJE206"/>
      <c r="OJF206"/>
      <c r="OJG206"/>
      <c r="OJH206"/>
      <c r="OJI206"/>
      <c r="OJJ206"/>
      <c r="OJK206"/>
      <c r="OJL206"/>
      <c r="OJM206"/>
      <c r="OJN206"/>
      <c r="OJO206"/>
      <c r="OJP206"/>
      <c r="OJQ206"/>
      <c r="OJR206"/>
      <c r="OJS206"/>
      <c r="OJT206"/>
      <c r="OJU206"/>
      <c r="OJV206"/>
      <c r="OJW206"/>
      <c r="OJX206"/>
      <c r="OJY206"/>
      <c r="OJZ206"/>
      <c r="OKA206"/>
      <c r="OKB206"/>
      <c r="OKC206"/>
      <c r="OKD206"/>
      <c r="OKE206"/>
      <c r="OKF206"/>
      <c r="OKG206"/>
      <c r="OKH206"/>
      <c r="OKI206"/>
      <c r="OKJ206"/>
      <c r="OKK206"/>
      <c r="OKL206"/>
      <c r="OKM206"/>
      <c r="OKN206"/>
      <c r="OKO206"/>
      <c r="OKP206"/>
      <c r="OKQ206"/>
      <c r="OKR206"/>
      <c r="OKS206"/>
      <c r="OKT206"/>
      <c r="OKU206"/>
      <c r="OKV206"/>
      <c r="OKW206"/>
      <c r="OKX206"/>
      <c r="OKY206"/>
      <c r="OKZ206"/>
      <c r="OLA206"/>
      <c r="OLB206"/>
      <c r="OLC206"/>
      <c r="OLD206"/>
      <c r="OLE206"/>
      <c r="OLF206"/>
      <c r="OLG206"/>
      <c r="OLH206"/>
      <c r="OLI206"/>
      <c r="OLJ206"/>
      <c r="OLK206"/>
      <c r="OLL206"/>
      <c r="OLM206"/>
      <c r="OLN206"/>
      <c r="OLO206"/>
      <c r="OLP206"/>
      <c r="OLQ206"/>
      <c r="OLR206"/>
      <c r="OLS206"/>
      <c r="OLT206"/>
      <c r="OLU206"/>
      <c r="OLV206"/>
      <c r="OLW206"/>
      <c r="OLX206"/>
      <c r="OLY206"/>
      <c r="OLZ206"/>
      <c r="OMA206"/>
      <c r="OMB206"/>
      <c r="OMC206"/>
      <c r="OMD206"/>
      <c r="OME206"/>
      <c r="OMF206"/>
      <c r="OMG206"/>
      <c r="OMH206"/>
      <c r="OMI206"/>
      <c r="OMJ206"/>
      <c r="OMK206"/>
      <c r="OML206"/>
      <c r="OMM206"/>
      <c r="OMN206"/>
      <c r="OMO206"/>
      <c r="OMP206"/>
      <c r="OMQ206"/>
      <c r="OMR206"/>
      <c r="OMS206"/>
      <c r="OMT206"/>
      <c r="OMU206"/>
      <c r="OMV206"/>
      <c r="OMW206"/>
      <c r="OMX206"/>
      <c r="OMY206"/>
      <c r="OMZ206"/>
      <c r="ONA206"/>
      <c r="ONB206"/>
      <c r="ONC206"/>
      <c r="OND206"/>
      <c r="ONE206"/>
      <c r="ONF206"/>
      <c r="ONG206"/>
      <c r="ONH206"/>
      <c r="ONI206"/>
      <c r="ONJ206"/>
      <c r="ONK206"/>
      <c r="ONL206"/>
      <c r="ONM206"/>
      <c r="ONN206"/>
      <c r="ONO206"/>
      <c r="ONP206"/>
      <c r="ONQ206"/>
      <c r="ONR206"/>
      <c r="ONS206"/>
      <c r="ONT206"/>
      <c r="ONU206"/>
      <c r="ONV206"/>
      <c r="ONW206"/>
      <c r="ONX206"/>
      <c r="ONY206"/>
      <c r="ONZ206"/>
      <c r="OOA206"/>
      <c r="OOB206"/>
      <c r="OOC206"/>
      <c r="OOD206"/>
      <c r="OOE206"/>
      <c r="OOF206"/>
      <c r="OOG206"/>
      <c r="OOH206"/>
      <c r="OOI206"/>
      <c r="OOJ206"/>
      <c r="OOK206"/>
      <c r="OOL206"/>
      <c r="OOM206"/>
      <c r="OON206"/>
      <c r="OOO206"/>
      <c r="OOP206"/>
      <c r="OOQ206"/>
      <c r="OOR206"/>
      <c r="OOS206"/>
      <c r="OOT206"/>
      <c r="OOU206"/>
      <c r="OOV206"/>
      <c r="OOW206"/>
      <c r="OOX206"/>
      <c r="OOY206"/>
      <c r="OOZ206"/>
      <c r="OPA206"/>
      <c r="OPB206"/>
      <c r="OPC206"/>
      <c r="OPD206"/>
      <c r="OPE206"/>
      <c r="OPF206"/>
      <c r="OPG206"/>
      <c r="OPH206"/>
      <c r="OPI206"/>
      <c r="OPJ206"/>
      <c r="OPK206"/>
      <c r="OPL206"/>
      <c r="OPM206"/>
      <c r="OPN206"/>
      <c r="OPO206"/>
      <c r="OPP206"/>
      <c r="OPQ206"/>
      <c r="OPR206"/>
      <c r="OPS206"/>
      <c r="OPT206"/>
      <c r="OPU206"/>
      <c r="OPV206"/>
      <c r="OPW206"/>
      <c r="OPX206"/>
      <c r="OPY206"/>
      <c r="OPZ206"/>
      <c r="OQA206"/>
      <c r="OQB206"/>
      <c r="OQC206"/>
      <c r="OQD206"/>
      <c r="OQE206"/>
      <c r="OQF206"/>
      <c r="OQG206"/>
      <c r="OQH206"/>
      <c r="OQI206"/>
      <c r="OQJ206"/>
      <c r="OQK206"/>
      <c r="OQL206"/>
      <c r="OQM206"/>
      <c r="OQN206"/>
      <c r="OQO206"/>
      <c r="OQP206"/>
      <c r="OQQ206"/>
      <c r="OQR206"/>
      <c r="OQS206"/>
      <c r="OQT206"/>
      <c r="OQU206"/>
      <c r="OQV206"/>
      <c r="OQW206"/>
      <c r="OQX206"/>
      <c r="OQY206"/>
      <c r="OQZ206"/>
      <c r="ORA206"/>
      <c r="ORB206"/>
      <c r="ORC206"/>
      <c r="ORD206"/>
      <c r="ORE206"/>
      <c r="ORF206"/>
      <c r="ORG206"/>
      <c r="ORH206"/>
      <c r="ORI206"/>
      <c r="ORJ206"/>
      <c r="ORK206"/>
      <c r="ORL206"/>
      <c r="ORM206"/>
      <c r="ORN206"/>
      <c r="ORO206"/>
      <c r="ORP206"/>
      <c r="ORQ206"/>
      <c r="ORR206"/>
      <c r="ORS206"/>
      <c r="ORT206"/>
      <c r="ORU206"/>
      <c r="ORV206"/>
      <c r="ORW206"/>
      <c r="ORX206"/>
      <c r="ORY206"/>
      <c r="ORZ206"/>
      <c r="OSA206"/>
      <c r="OSB206"/>
      <c r="OSC206"/>
      <c r="OSD206"/>
      <c r="OSE206"/>
      <c r="OSF206"/>
      <c r="OSG206"/>
      <c r="OSH206"/>
      <c r="OSI206"/>
      <c r="OSJ206"/>
      <c r="OSK206"/>
      <c r="OSL206"/>
      <c r="OSM206"/>
      <c r="OSN206"/>
      <c r="OSO206"/>
      <c r="OSP206"/>
      <c r="OSQ206"/>
      <c r="OSR206"/>
      <c r="OSS206"/>
      <c r="OST206"/>
      <c r="OSU206"/>
      <c r="OSV206"/>
      <c r="OSW206"/>
      <c r="OSX206"/>
      <c r="OSY206"/>
      <c r="OSZ206"/>
      <c r="OTA206"/>
      <c r="OTB206"/>
      <c r="OTC206"/>
      <c r="OTD206"/>
      <c r="OTE206"/>
      <c r="OTF206"/>
      <c r="OTG206"/>
      <c r="OTH206"/>
      <c r="OTI206"/>
      <c r="OTJ206"/>
      <c r="OTK206"/>
      <c r="OTL206"/>
      <c r="OTM206"/>
      <c r="OTN206"/>
      <c r="OTO206"/>
      <c r="OTP206"/>
      <c r="OTQ206"/>
      <c r="OTR206"/>
      <c r="OTS206"/>
      <c r="OTT206"/>
      <c r="OTU206"/>
      <c r="OTV206"/>
      <c r="OTW206"/>
      <c r="OTX206"/>
      <c r="OTY206"/>
      <c r="OTZ206"/>
      <c r="OUA206"/>
      <c r="OUB206"/>
      <c r="OUC206"/>
      <c r="OUD206"/>
      <c r="OUE206"/>
      <c r="OUF206"/>
      <c r="OUG206"/>
      <c r="OUH206"/>
      <c r="OUI206"/>
      <c r="OUJ206"/>
      <c r="OUK206"/>
      <c r="OUL206"/>
      <c r="OUM206"/>
      <c r="OUN206"/>
      <c r="OUO206"/>
      <c r="OUP206"/>
      <c r="OUQ206"/>
      <c r="OUR206"/>
      <c r="OUS206"/>
      <c r="OUT206"/>
      <c r="OUU206"/>
      <c r="OUV206"/>
      <c r="OUW206"/>
      <c r="OUX206"/>
      <c r="OUY206"/>
      <c r="OUZ206"/>
      <c r="OVA206"/>
      <c r="OVB206"/>
      <c r="OVC206"/>
      <c r="OVD206"/>
      <c r="OVE206"/>
      <c r="OVF206"/>
      <c r="OVG206"/>
      <c r="OVH206"/>
      <c r="OVI206"/>
      <c r="OVJ206"/>
      <c r="OVK206"/>
      <c r="OVL206"/>
      <c r="OVM206"/>
      <c r="OVN206"/>
      <c r="OVO206"/>
      <c r="OVP206"/>
      <c r="OVQ206"/>
      <c r="OVR206"/>
      <c r="OVS206"/>
      <c r="OVT206"/>
      <c r="OVU206"/>
      <c r="OVV206"/>
      <c r="OVW206"/>
      <c r="OVX206"/>
      <c r="OVY206"/>
      <c r="OVZ206"/>
      <c r="OWA206"/>
      <c r="OWB206"/>
      <c r="OWC206"/>
      <c r="OWD206"/>
      <c r="OWE206"/>
      <c r="OWF206"/>
      <c r="OWG206"/>
      <c r="OWH206"/>
      <c r="OWI206"/>
      <c r="OWJ206"/>
      <c r="OWK206"/>
      <c r="OWL206"/>
      <c r="OWM206"/>
      <c r="OWN206"/>
      <c r="OWO206"/>
      <c r="OWP206"/>
      <c r="OWQ206"/>
      <c r="OWR206"/>
      <c r="OWS206"/>
      <c r="OWT206"/>
      <c r="OWU206"/>
      <c r="OWV206"/>
      <c r="OWW206"/>
      <c r="OWX206"/>
      <c r="OWY206"/>
      <c r="OWZ206"/>
      <c r="OXA206"/>
      <c r="OXB206"/>
      <c r="OXC206"/>
      <c r="OXD206"/>
      <c r="OXE206"/>
      <c r="OXF206"/>
      <c r="OXG206"/>
      <c r="OXH206"/>
      <c r="OXI206"/>
      <c r="OXJ206"/>
      <c r="OXK206"/>
      <c r="OXL206"/>
      <c r="OXM206"/>
      <c r="OXN206"/>
      <c r="OXO206"/>
      <c r="OXP206"/>
      <c r="OXQ206"/>
      <c r="OXR206"/>
      <c r="OXS206"/>
      <c r="OXT206"/>
      <c r="OXU206"/>
      <c r="OXV206"/>
      <c r="OXW206"/>
      <c r="OXX206"/>
      <c r="OXY206"/>
      <c r="OXZ206"/>
      <c r="OYA206"/>
      <c r="OYB206"/>
      <c r="OYC206"/>
      <c r="OYD206"/>
      <c r="OYE206"/>
      <c r="OYF206"/>
      <c r="OYG206"/>
      <c r="OYH206"/>
      <c r="OYI206"/>
      <c r="OYJ206"/>
      <c r="OYK206"/>
      <c r="OYL206"/>
      <c r="OYM206"/>
      <c r="OYN206"/>
      <c r="OYO206"/>
      <c r="OYP206"/>
      <c r="OYQ206"/>
      <c r="OYR206"/>
      <c r="OYS206"/>
      <c r="OYT206"/>
      <c r="OYU206"/>
      <c r="OYV206"/>
      <c r="OYW206"/>
      <c r="OYX206"/>
      <c r="OYY206"/>
      <c r="OYZ206"/>
      <c r="OZA206"/>
      <c r="OZB206"/>
      <c r="OZC206"/>
      <c r="OZD206"/>
      <c r="OZE206"/>
      <c r="OZF206"/>
      <c r="OZG206"/>
      <c r="OZH206"/>
      <c r="OZI206"/>
      <c r="OZJ206"/>
      <c r="OZK206"/>
      <c r="OZL206"/>
      <c r="OZM206"/>
      <c r="OZN206"/>
      <c r="OZO206"/>
      <c r="OZP206"/>
      <c r="OZQ206"/>
      <c r="OZR206"/>
      <c r="OZS206"/>
      <c r="OZT206"/>
      <c r="OZU206"/>
      <c r="OZV206"/>
      <c r="OZW206"/>
      <c r="OZX206"/>
      <c r="OZY206"/>
      <c r="OZZ206"/>
      <c r="PAA206"/>
      <c r="PAB206"/>
      <c r="PAC206"/>
      <c r="PAD206"/>
      <c r="PAE206"/>
      <c r="PAF206"/>
      <c r="PAG206"/>
      <c r="PAH206"/>
      <c r="PAI206"/>
      <c r="PAJ206"/>
      <c r="PAK206"/>
      <c r="PAL206"/>
      <c r="PAM206"/>
      <c r="PAN206"/>
      <c r="PAO206"/>
      <c r="PAP206"/>
      <c r="PAQ206"/>
      <c r="PAR206"/>
      <c r="PAS206"/>
      <c r="PAT206"/>
      <c r="PAU206"/>
      <c r="PAV206"/>
      <c r="PAW206"/>
      <c r="PAX206"/>
      <c r="PAY206"/>
      <c r="PAZ206"/>
      <c r="PBA206"/>
      <c r="PBB206"/>
      <c r="PBC206"/>
      <c r="PBD206"/>
      <c r="PBE206"/>
      <c r="PBF206"/>
      <c r="PBG206"/>
      <c r="PBH206"/>
      <c r="PBI206"/>
      <c r="PBJ206"/>
      <c r="PBK206"/>
      <c r="PBL206"/>
      <c r="PBM206"/>
      <c r="PBN206"/>
      <c r="PBO206"/>
      <c r="PBP206"/>
      <c r="PBQ206"/>
      <c r="PBR206"/>
      <c r="PBS206"/>
      <c r="PBT206"/>
      <c r="PBU206"/>
      <c r="PBV206"/>
      <c r="PBW206"/>
      <c r="PBX206"/>
      <c r="PBY206"/>
      <c r="PBZ206"/>
      <c r="PCA206"/>
      <c r="PCB206"/>
      <c r="PCC206"/>
      <c r="PCD206"/>
      <c r="PCE206"/>
      <c r="PCF206"/>
      <c r="PCG206"/>
      <c r="PCH206"/>
      <c r="PCI206"/>
      <c r="PCJ206"/>
      <c r="PCK206"/>
      <c r="PCL206"/>
      <c r="PCM206"/>
      <c r="PCN206"/>
      <c r="PCO206"/>
      <c r="PCP206"/>
      <c r="PCQ206"/>
      <c r="PCR206"/>
      <c r="PCS206"/>
      <c r="PCT206"/>
      <c r="PCU206"/>
      <c r="PCV206"/>
      <c r="PCW206"/>
      <c r="PCX206"/>
      <c r="PCY206"/>
      <c r="PCZ206"/>
      <c r="PDA206"/>
      <c r="PDB206"/>
      <c r="PDC206"/>
      <c r="PDD206"/>
      <c r="PDE206"/>
      <c r="PDF206"/>
      <c r="PDG206"/>
      <c r="PDH206"/>
      <c r="PDI206"/>
      <c r="PDJ206"/>
      <c r="PDK206"/>
      <c r="PDL206"/>
      <c r="PDM206"/>
      <c r="PDN206"/>
      <c r="PDO206"/>
      <c r="PDP206"/>
      <c r="PDQ206"/>
      <c r="PDR206"/>
      <c r="PDS206"/>
      <c r="PDT206"/>
      <c r="PDU206"/>
      <c r="PDV206"/>
      <c r="PDW206"/>
      <c r="PDX206"/>
      <c r="PDY206"/>
      <c r="PDZ206"/>
      <c r="PEA206"/>
      <c r="PEB206"/>
      <c r="PEC206"/>
      <c r="PED206"/>
      <c r="PEE206"/>
      <c r="PEF206"/>
      <c r="PEG206"/>
      <c r="PEH206"/>
      <c r="PEI206"/>
      <c r="PEJ206"/>
      <c r="PEK206"/>
      <c r="PEL206"/>
      <c r="PEM206"/>
      <c r="PEN206"/>
      <c r="PEO206"/>
      <c r="PEP206"/>
      <c r="PEQ206"/>
      <c r="PER206"/>
      <c r="PES206"/>
      <c r="PET206"/>
      <c r="PEU206"/>
      <c r="PEV206"/>
      <c r="PEW206"/>
      <c r="PEX206"/>
      <c r="PEY206"/>
      <c r="PEZ206"/>
      <c r="PFA206"/>
      <c r="PFB206"/>
      <c r="PFC206"/>
      <c r="PFD206"/>
      <c r="PFE206"/>
      <c r="PFF206"/>
      <c r="PFG206"/>
      <c r="PFH206"/>
      <c r="PFI206"/>
      <c r="PFJ206"/>
      <c r="PFK206"/>
      <c r="PFL206"/>
      <c r="PFM206"/>
      <c r="PFN206"/>
      <c r="PFO206"/>
      <c r="PFP206"/>
      <c r="PFQ206"/>
      <c r="PFR206"/>
      <c r="PFS206"/>
      <c r="PFT206"/>
      <c r="PFU206"/>
      <c r="PFV206"/>
      <c r="PFW206"/>
      <c r="PFX206"/>
      <c r="PFY206"/>
      <c r="PFZ206"/>
      <c r="PGA206"/>
      <c r="PGB206"/>
      <c r="PGC206"/>
      <c r="PGD206"/>
      <c r="PGE206"/>
      <c r="PGF206"/>
      <c r="PGG206"/>
      <c r="PGH206"/>
      <c r="PGI206"/>
      <c r="PGJ206"/>
      <c r="PGK206"/>
      <c r="PGL206"/>
      <c r="PGM206"/>
      <c r="PGN206"/>
      <c r="PGO206"/>
      <c r="PGP206"/>
      <c r="PGQ206"/>
      <c r="PGR206"/>
      <c r="PGS206"/>
      <c r="PGT206"/>
      <c r="PGU206"/>
      <c r="PGV206"/>
      <c r="PGW206"/>
      <c r="PGX206"/>
      <c r="PGY206"/>
      <c r="PGZ206"/>
      <c r="PHA206"/>
      <c r="PHB206"/>
      <c r="PHC206"/>
      <c r="PHD206"/>
      <c r="PHE206"/>
      <c r="PHF206"/>
      <c r="PHG206"/>
      <c r="PHH206"/>
      <c r="PHI206"/>
      <c r="PHJ206"/>
      <c r="PHK206"/>
      <c r="PHL206"/>
      <c r="PHM206"/>
      <c r="PHN206"/>
      <c r="PHO206"/>
      <c r="PHP206"/>
      <c r="PHQ206"/>
      <c r="PHR206"/>
      <c r="PHS206"/>
      <c r="PHT206"/>
      <c r="PHU206"/>
      <c r="PHV206"/>
      <c r="PHW206"/>
      <c r="PHX206"/>
      <c r="PHY206"/>
      <c r="PHZ206"/>
      <c r="PIA206"/>
      <c r="PIB206"/>
      <c r="PIC206"/>
      <c r="PID206"/>
      <c r="PIE206"/>
      <c r="PIF206"/>
      <c r="PIG206"/>
      <c r="PIH206"/>
      <c r="PII206"/>
      <c r="PIJ206"/>
      <c r="PIK206"/>
      <c r="PIL206"/>
      <c r="PIM206"/>
      <c r="PIN206"/>
      <c r="PIO206"/>
      <c r="PIP206"/>
      <c r="PIQ206"/>
      <c r="PIR206"/>
      <c r="PIS206"/>
      <c r="PIT206"/>
      <c r="PIU206"/>
      <c r="PIV206"/>
      <c r="PIW206"/>
      <c r="PIX206"/>
      <c r="PIY206"/>
      <c r="PIZ206"/>
      <c r="PJA206"/>
      <c r="PJB206"/>
      <c r="PJC206"/>
      <c r="PJD206"/>
      <c r="PJE206"/>
      <c r="PJF206"/>
      <c r="PJG206"/>
      <c r="PJH206"/>
      <c r="PJI206"/>
      <c r="PJJ206"/>
      <c r="PJK206"/>
      <c r="PJL206"/>
      <c r="PJM206"/>
      <c r="PJN206"/>
      <c r="PJO206"/>
      <c r="PJP206"/>
      <c r="PJQ206"/>
      <c r="PJR206"/>
      <c r="PJS206"/>
      <c r="PJT206"/>
      <c r="PJU206"/>
      <c r="PJV206"/>
      <c r="PJW206"/>
      <c r="PJX206"/>
      <c r="PJY206"/>
      <c r="PJZ206"/>
      <c r="PKA206"/>
      <c r="PKB206"/>
      <c r="PKC206"/>
      <c r="PKD206"/>
      <c r="PKE206"/>
      <c r="PKF206"/>
      <c r="PKG206"/>
      <c r="PKH206"/>
      <c r="PKI206"/>
      <c r="PKJ206"/>
      <c r="PKK206"/>
      <c r="PKL206"/>
      <c r="PKM206"/>
      <c r="PKN206"/>
      <c r="PKO206"/>
      <c r="PKP206"/>
      <c r="PKQ206"/>
      <c r="PKR206"/>
      <c r="PKS206"/>
      <c r="PKT206"/>
      <c r="PKU206"/>
      <c r="PKV206"/>
      <c r="PKW206"/>
      <c r="PKX206"/>
      <c r="PKY206"/>
      <c r="PKZ206"/>
      <c r="PLA206"/>
      <c r="PLB206"/>
      <c r="PLC206"/>
      <c r="PLD206"/>
      <c r="PLE206"/>
      <c r="PLF206"/>
      <c r="PLG206"/>
      <c r="PLH206"/>
      <c r="PLI206"/>
      <c r="PLJ206"/>
      <c r="PLK206"/>
      <c r="PLL206"/>
      <c r="PLM206"/>
      <c r="PLN206"/>
      <c r="PLO206"/>
      <c r="PLP206"/>
      <c r="PLQ206"/>
      <c r="PLR206"/>
      <c r="PLS206"/>
      <c r="PLT206"/>
      <c r="PLU206"/>
      <c r="PLV206"/>
      <c r="PLW206"/>
      <c r="PLX206"/>
      <c r="PLY206"/>
      <c r="PLZ206"/>
      <c r="PMA206"/>
      <c r="PMB206"/>
      <c r="PMC206"/>
      <c r="PMD206"/>
      <c r="PME206"/>
      <c r="PMF206"/>
      <c r="PMG206"/>
      <c r="PMH206"/>
      <c r="PMI206"/>
      <c r="PMJ206"/>
      <c r="PMK206"/>
      <c r="PML206"/>
      <c r="PMM206"/>
      <c r="PMN206"/>
      <c r="PMO206"/>
      <c r="PMP206"/>
      <c r="PMQ206"/>
      <c r="PMR206"/>
      <c r="PMS206"/>
      <c r="PMT206"/>
      <c r="PMU206"/>
      <c r="PMV206"/>
      <c r="PMW206"/>
      <c r="PMX206"/>
      <c r="PMY206"/>
      <c r="PMZ206"/>
      <c r="PNA206"/>
      <c r="PNB206"/>
      <c r="PNC206"/>
      <c r="PND206"/>
      <c r="PNE206"/>
      <c r="PNF206"/>
      <c r="PNG206"/>
      <c r="PNH206"/>
      <c r="PNI206"/>
      <c r="PNJ206"/>
      <c r="PNK206"/>
      <c r="PNL206"/>
      <c r="PNM206"/>
      <c r="PNN206"/>
      <c r="PNO206"/>
      <c r="PNP206"/>
      <c r="PNQ206"/>
      <c r="PNR206"/>
      <c r="PNS206"/>
      <c r="PNT206"/>
      <c r="PNU206"/>
      <c r="PNV206"/>
      <c r="PNW206"/>
      <c r="PNX206"/>
      <c r="PNY206"/>
      <c r="PNZ206"/>
      <c r="POA206"/>
      <c r="POB206"/>
      <c r="POC206"/>
      <c r="POD206"/>
      <c r="POE206"/>
      <c r="POF206"/>
      <c r="POG206"/>
      <c r="POH206"/>
      <c r="POI206"/>
      <c r="POJ206"/>
      <c r="POK206"/>
      <c r="POL206"/>
      <c r="POM206"/>
      <c r="PON206"/>
      <c r="POO206"/>
      <c r="POP206"/>
      <c r="POQ206"/>
      <c r="POR206"/>
      <c r="POS206"/>
      <c r="POT206"/>
      <c r="POU206"/>
      <c r="POV206"/>
      <c r="POW206"/>
      <c r="POX206"/>
      <c r="POY206"/>
      <c r="POZ206"/>
      <c r="PPA206"/>
      <c r="PPB206"/>
      <c r="PPC206"/>
      <c r="PPD206"/>
      <c r="PPE206"/>
      <c r="PPF206"/>
      <c r="PPG206"/>
      <c r="PPH206"/>
      <c r="PPI206"/>
      <c r="PPJ206"/>
      <c r="PPK206"/>
      <c r="PPL206"/>
      <c r="PPM206"/>
      <c r="PPN206"/>
      <c r="PPO206"/>
      <c r="PPP206"/>
      <c r="PPQ206"/>
      <c r="PPR206"/>
      <c r="PPS206"/>
      <c r="PPT206"/>
      <c r="PPU206"/>
      <c r="PPV206"/>
      <c r="PPW206"/>
      <c r="PPX206"/>
      <c r="PPY206"/>
      <c r="PPZ206"/>
      <c r="PQA206"/>
      <c r="PQB206"/>
      <c r="PQC206"/>
      <c r="PQD206"/>
      <c r="PQE206"/>
      <c r="PQF206"/>
      <c r="PQG206"/>
      <c r="PQH206"/>
      <c r="PQI206"/>
      <c r="PQJ206"/>
      <c r="PQK206"/>
      <c r="PQL206"/>
      <c r="PQM206"/>
      <c r="PQN206"/>
      <c r="PQO206"/>
      <c r="PQP206"/>
      <c r="PQQ206"/>
      <c r="PQR206"/>
      <c r="PQS206"/>
      <c r="PQT206"/>
      <c r="PQU206"/>
      <c r="PQV206"/>
      <c r="PQW206"/>
      <c r="PQX206"/>
      <c r="PQY206"/>
      <c r="PQZ206"/>
      <c r="PRA206"/>
      <c r="PRB206"/>
      <c r="PRC206"/>
      <c r="PRD206"/>
      <c r="PRE206"/>
      <c r="PRF206"/>
      <c r="PRG206"/>
      <c r="PRH206"/>
      <c r="PRI206"/>
      <c r="PRJ206"/>
      <c r="PRK206"/>
      <c r="PRL206"/>
      <c r="PRM206"/>
      <c r="PRN206"/>
      <c r="PRO206"/>
      <c r="PRP206"/>
      <c r="PRQ206"/>
      <c r="PRR206"/>
      <c r="PRS206"/>
      <c r="PRT206"/>
      <c r="PRU206"/>
      <c r="PRV206"/>
      <c r="PRW206"/>
      <c r="PRX206"/>
      <c r="PRY206"/>
      <c r="PRZ206"/>
      <c r="PSA206"/>
      <c r="PSB206"/>
      <c r="PSC206"/>
      <c r="PSD206"/>
      <c r="PSE206"/>
      <c r="PSF206"/>
      <c r="PSG206"/>
      <c r="PSH206"/>
      <c r="PSI206"/>
      <c r="PSJ206"/>
      <c r="PSK206"/>
      <c r="PSL206"/>
      <c r="PSM206"/>
      <c r="PSN206"/>
      <c r="PSO206"/>
      <c r="PSP206"/>
      <c r="PSQ206"/>
      <c r="PSR206"/>
      <c r="PSS206"/>
      <c r="PST206"/>
      <c r="PSU206"/>
      <c r="PSV206"/>
      <c r="PSW206"/>
      <c r="PSX206"/>
      <c r="PSY206"/>
      <c r="PSZ206"/>
      <c r="PTA206"/>
      <c r="PTB206"/>
      <c r="PTC206"/>
      <c r="PTD206"/>
      <c r="PTE206"/>
      <c r="PTF206"/>
      <c r="PTG206"/>
      <c r="PTH206"/>
      <c r="PTI206"/>
      <c r="PTJ206"/>
      <c r="PTK206"/>
      <c r="PTL206"/>
      <c r="PTM206"/>
      <c r="PTN206"/>
      <c r="PTO206"/>
      <c r="PTP206"/>
      <c r="PTQ206"/>
      <c r="PTR206"/>
      <c r="PTS206"/>
      <c r="PTT206"/>
      <c r="PTU206"/>
      <c r="PTV206"/>
      <c r="PTW206"/>
      <c r="PTX206"/>
      <c r="PTY206"/>
      <c r="PTZ206"/>
      <c r="PUA206"/>
      <c r="PUB206"/>
      <c r="PUC206"/>
      <c r="PUD206"/>
      <c r="PUE206"/>
      <c r="PUF206"/>
      <c r="PUG206"/>
      <c r="PUH206"/>
      <c r="PUI206"/>
      <c r="PUJ206"/>
      <c r="PUK206"/>
      <c r="PUL206"/>
      <c r="PUM206"/>
      <c r="PUN206"/>
      <c r="PUO206"/>
      <c r="PUP206"/>
      <c r="PUQ206"/>
      <c r="PUR206"/>
      <c r="PUS206"/>
      <c r="PUT206"/>
      <c r="PUU206"/>
      <c r="PUV206"/>
      <c r="PUW206"/>
      <c r="PUX206"/>
      <c r="PUY206"/>
      <c r="PUZ206"/>
      <c r="PVA206"/>
      <c r="PVB206"/>
      <c r="PVC206"/>
      <c r="PVD206"/>
      <c r="PVE206"/>
      <c r="PVF206"/>
      <c r="PVG206"/>
      <c r="PVH206"/>
      <c r="PVI206"/>
      <c r="PVJ206"/>
      <c r="PVK206"/>
      <c r="PVL206"/>
      <c r="PVM206"/>
      <c r="PVN206"/>
      <c r="PVO206"/>
      <c r="PVP206"/>
      <c r="PVQ206"/>
      <c r="PVR206"/>
      <c r="PVS206"/>
      <c r="PVT206"/>
      <c r="PVU206"/>
      <c r="PVV206"/>
      <c r="PVW206"/>
      <c r="PVX206"/>
      <c r="PVY206"/>
      <c r="PVZ206"/>
      <c r="PWA206"/>
      <c r="PWB206"/>
      <c r="PWC206"/>
      <c r="PWD206"/>
      <c r="PWE206"/>
      <c r="PWF206"/>
      <c r="PWG206"/>
      <c r="PWH206"/>
      <c r="PWI206"/>
      <c r="PWJ206"/>
      <c r="PWK206"/>
      <c r="PWL206"/>
      <c r="PWM206"/>
      <c r="PWN206"/>
      <c r="PWO206"/>
      <c r="PWP206"/>
      <c r="PWQ206"/>
      <c r="PWR206"/>
      <c r="PWS206"/>
      <c r="PWT206"/>
      <c r="PWU206"/>
      <c r="PWV206"/>
      <c r="PWW206"/>
      <c r="PWX206"/>
      <c r="PWY206"/>
      <c r="PWZ206"/>
      <c r="PXA206"/>
      <c r="PXB206"/>
      <c r="PXC206"/>
      <c r="PXD206"/>
      <c r="PXE206"/>
      <c r="PXF206"/>
      <c r="PXG206"/>
      <c r="PXH206"/>
      <c r="PXI206"/>
      <c r="PXJ206"/>
      <c r="PXK206"/>
      <c r="PXL206"/>
      <c r="PXM206"/>
      <c r="PXN206"/>
      <c r="PXO206"/>
      <c r="PXP206"/>
      <c r="PXQ206"/>
      <c r="PXR206"/>
      <c r="PXS206"/>
      <c r="PXT206"/>
      <c r="PXU206"/>
      <c r="PXV206"/>
      <c r="PXW206"/>
      <c r="PXX206"/>
      <c r="PXY206"/>
      <c r="PXZ206"/>
      <c r="PYA206"/>
      <c r="PYB206"/>
      <c r="PYC206"/>
      <c r="PYD206"/>
      <c r="PYE206"/>
      <c r="PYF206"/>
      <c r="PYG206"/>
      <c r="PYH206"/>
      <c r="PYI206"/>
      <c r="PYJ206"/>
      <c r="PYK206"/>
      <c r="PYL206"/>
      <c r="PYM206"/>
      <c r="PYN206"/>
      <c r="PYO206"/>
      <c r="PYP206"/>
      <c r="PYQ206"/>
      <c r="PYR206"/>
      <c r="PYS206"/>
      <c r="PYT206"/>
      <c r="PYU206"/>
      <c r="PYV206"/>
      <c r="PYW206"/>
      <c r="PYX206"/>
      <c r="PYY206"/>
      <c r="PYZ206"/>
      <c r="PZA206"/>
      <c r="PZB206"/>
      <c r="PZC206"/>
      <c r="PZD206"/>
      <c r="PZE206"/>
      <c r="PZF206"/>
      <c r="PZG206"/>
      <c r="PZH206"/>
      <c r="PZI206"/>
      <c r="PZJ206"/>
      <c r="PZK206"/>
      <c r="PZL206"/>
      <c r="PZM206"/>
      <c r="PZN206"/>
      <c r="PZO206"/>
      <c r="PZP206"/>
      <c r="PZQ206"/>
      <c r="PZR206"/>
      <c r="PZS206"/>
      <c r="PZT206"/>
      <c r="PZU206"/>
      <c r="PZV206"/>
      <c r="PZW206"/>
      <c r="PZX206"/>
      <c r="PZY206"/>
      <c r="PZZ206"/>
      <c r="QAA206"/>
      <c r="QAB206"/>
      <c r="QAC206"/>
      <c r="QAD206"/>
      <c r="QAE206"/>
      <c r="QAF206"/>
      <c r="QAG206"/>
      <c r="QAH206"/>
      <c r="QAI206"/>
      <c r="QAJ206"/>
      <c r="QAK206"/>
      <c r="QAL206"/>
      <c r="QAM206"/>
      <c r="QAN206"/>
      <c r="QAO206"/>
      <c r="QAP206"/>
      <c r="QAQ206"/>
      <c r="QAR206"/>
      <c r="QAS206"/>
      <c r="QAT206"/>
      <c r="QAU206"/>
      <c r="QAV206"/>
      <c r="QAW206"/>
      <c r="QAX206"/>
      <c r="QAY206"/>
      <c r="QAZ206"/>
      <c r="QBA206"/>
      <c r="QBB206"/>
      <c r="QBC206"/>
      <c r="QBD206"/>
      <c r="QBE206"/>
      <c r="QBF206"/>
      <c r="QBG206"/>
      <c r="QBH206"/>
      <c r="QBI206"/>
      <c r="QBJ206"/>
      <c r="QBK206"/>
      <c r="QBL206"/>
      <c r="QBM206"/>
      <c r="QBN206"/>
      <c r="QBO206"/>
      <c r="QBP206"/>
      <c r="QBQ206"/>
      <c r="QBR206"/>
      <c r="QBS206"/>
      <c r="QBT206"/>
      <c r="QBU206"/>
      <c r="QBV206"/>
      <c r="QBW206"/>
      <c r="QBX206"/>
      <c r="QBY206"/>
      <c r="QBZ206"/>
      <c r="QCA206"/>
      <c r="QCB206"/>
      <c r="QCC206"/>
      <c r="QCD206"/>
      <c r="QCE206"/>
      <c r="QCF206"/>
      <c r="QCG206"/>
      <c r="QCH206"/>
      <c r="QCI206"/>
      <c r="QCJ206"/>
      <c r="QCK206"/>
      <c r="QCL206"/>
      <c r="QCM206"/>
      <c r="QCN206"/>
      <c r="QCO206"/>
      <c r="QCP206"/>
      <c r="QCQ206"/>
      <c r="QCR206"/>
      <c r="QCS206"/>
      <c r="QCT206"/>
      <c r="QCU206"/>
      <c r="QCV206"/>
      <c r="QCW206"/>
      <c r="QCX206"/>
      <c r="QCY206"/>
      <c r="QCZ206"/>
      <c r="QDA206"/>
      <c r="QDB206"/>
      <c r="QDC206"/>
      <c r="QDD206"/>
      <c r="QDE206"/>
      <c r="QDF206"/>
      <c r="QDG206"/>
      <c r="QDH206"/>
      <c r="QDI206"/>
      <c r="QDJ206"/>
      <c r="QDK206"/>
      <c r="QDL206"/>
      <c r="QDM206"/>
      <c r="QDN206"/>
      <c r="QDO206"/>
      <c r="QDP206"/>
      <c r="QDQ206"/>
      <c r="QDR206"/>
      <c r="QDS206"/>
      <c r="QDT206"/>
      <c r="QDU206"/>
      <c r="QDV206"/>
      <c r="QDW206"/>
      <c r="QDX206"/>
      <c r="QDY206"/>
      <c r="QDZ206"/>
      <c r="QEA206"/>
      <c r="QEB206"/>
      <c r="QEC206"/>
      <c r="QED206"/>
      <c r="QEE206"/>
      <c r="QEF206"/>
      <c r="QEG206"/>
      <c r="QEH206"/>
      <c r="QEI206"/>
      <c r="QEJ206"/>
      <c r="QEK206"/>
      <c r="QEL206"/>
      <c r="QEM206"/>
      <c r="QEN206"/>
      <c r="QEO206"/>
      <c r="QEP206"/>
      <c r="QEQ206"/>
      <c r="QER206"/>
      <c r="QES206"/>
      <c r="QET206"/>
      <c r="QEU206"/>
      <c r="QEV206"/>
      <c r="QEW206"/>
      <c r="QEX206"/>
      <c r="QEY206"/>
      <c r="QEZ206"/>
      <c r="QFA206"/>
      <c r="QFB206"/>
      <c r="QFC206"/>
      <c r="QFD206"/>
      <c r="QFE206"/>
      <c r="QFF206"/>
      <c r="QFG206"/>
      <c r="QFH206"/>
      <c r="QFI206"/>
      <c r="QFJ206"/>
      <c r="QFK206"/>
      <c r="QFL206"/>
      <c r="QFM206"/>
      <c r="QFN206"/>
      <c r="QFO206"/>
      <c r="QFP206"/>
      <c r="QFQ206"/>
      <c r="QFR206"/>
      <c r="QFS206"/>
      <c r="QFT206"/>
      <c r="QFU206"/>
      <c r="QFV206"/>
      <c r="QFW206"/>
      <c r="QFX206"/>
      <c r="QFY206"/>
      <c r="QFZ206"/>
      <c r="QGA206"/>
      <c r="QGB206"/>
      <c r="QGC206"/>
      <c r="QGD206"/>
      <c r="QGE206"/>
      <c r="QGF206"/>
      <c r="QGG206"/>
      <c r="QGH206"/>
      <c r="QGI206"/>
      <c r="QGJ206"/>
      <c r="QGK206"/>
      <c r="QGL206"/>
      <c r="QGM206"/>
      <c r="QGN206"/>
      <c r="QGO206"/>
      <c r="QGP206"/>
      <c r="QGQ206"/>
      <c r="QGR206"/>
      <c r="QGS206"/>
      <c r="QGT206"/>
      <c r="QGU206"/>
      <c r="QGV206"/>
      <c r="QGW206"/>
      <c r="QGX206"/>
      <c r="QGY206"/>
      <c r="QGZ206"/>
      <c r="QHA206"/>
      <c r="QHB206"/>
      <c r="QHC206"/>
      <c r="QHD206"/>
      <c r="QHE206"/>
      <c r="QHF206"/>
      <c r="QHG206"/>
      <c r="QHH206"/>
      <c r="QHI206"/>
      <c r="QHJ206"/>
      <c r="QHK206"/>
      <c r="QHL206"/>
      <c r="QHM206"/>
      <c r="QHN206"/>
      <c r="QHO206"/>
      <c r="QHP206"/>
      <c r="QHQ206"/>
      <c r="QHR206"/>
      <c r="QHS206"/>
      <c r="QHT206"/>
      <c r="QHU206"/>
      <c r="QHV206"/>
      <c r="QHW206"/>
      <c r="QHX206"/>
      <c r="QHY206"/>
      <c r="QHZ206"/>
      <c r="QIA206"/>
      <c r="QIB206"/>
      <c r="QIC206"/>
      <c r="QID206"/>
      <c r="QIE206"/>
      <c r="QIF206"/>
      <c r="QIG206"/>
      <c r="QIH206"/>
      <c r="QII206"/>
      <c r="QIJ206"/>
      <c r="QIK206"/>
      <c r="QIL206"/>
      <c r="QIM206"/>
      <c r="QIN206"/>
      <c r="QIO206"/>
      <c r="QIP206"/>
      <c r="QIQ206"/>
      <c r="QIR206"/>
      <c r="QIS206"/>
      <c r="QIT206"/>
      <c r="QIU206"/>
      <c r="QIV206"/>
      <c r="QIW206"/>
      <c r="QIX206"/>
      <c r="QIY206"/>
      <c r="QIZ206"/>
      <c r="QJA206"/>
      <c r="QJB206"/>
      <c r="QJC206"/>
      <c r="QJD206"/>
      <c r="QJE206"/>
      <c r="QJF206"/>
      <c r="QJG206"/>
      <c r="QJH206"/>
      <c r="QJI206"/>
      <c r="QJJ206"/>
      <c r="QJK206"/>
      <c r="QJL206"/>
      <c r="QJM206"/>
      <c r="QJN206"/>
      <c r="QJO206"/>
      <c r="QJP206"/>
      <c r="QJQ206"/>
      <c r="QJR206"/>
      <c r="QJS206"/>
      <c r="QJT206"/>
      <c r="QJU206"/>
      <c r="QJV206"/>
      <c r="QJW206"/>
      <c r="QJX206"/>
      <c r="QJY206"/>
      <c r="QJZ206"/>
      <c r="QKA206"/>
      <c r="QKB206"/>
      <c r="QKC206"/>
      <c r="QKD206"/>
      <c r="QKE206"/>
      <c r="QKF206"/>
      <c r="QKG206"/>
      <c r="QKH206"/>
      <c r="QKI206"/>
      <c r="QKJ206"/>
      <c r="QKK206"/>
      <c r="QKL206"/>
      <c r="QKM206"/>
      <c r="QKN206"/>
      <c r="QKO206"/>
      <c r="QKP206"/>
      <c r="QKQ206"/>
      <c r="QKR206"/>
      <c r="QKS206"/>
      <c r="QKT206"/>
      <c r="QKU206"/>
      <c r="QKV206"/>
      <c r="QKW206"/>
      <c r="QKX206"/>
      <c r="QKY206"/>
      <c r="QKZ206"/>
      <c r="QLA206"/>
      <c r="QLB206"/>
      <c r="QLC206"/>
      <c r="QLD206"/>
      <c r="QLE206"/>
      <c r="QLF206"/>
      <c r="QLG206"/>
      <c r="QLH206"/>
      <c r="QLI206"/>
      <c r="QLJ206"/>
      <c r="QLK206"/>
      <c r="QLL206"/>
      <c r="QLM206"/>
      <c r="QLN206"/>
      <c r="QLO206"/>
      <c r="QLP206"/>
      <c r="QLQ206"/>
      <c r="QLR206"/>
      <c r="QLS206"/>
      <c r="QLT206"/>
      <c r="QLU206"/>
      <c r="QLV206"/>
      <c r="QLW206"/>
      <c r="QLX206"/>
      <c r="QLY206"/>
      <c r="QLZ206"/>
      <c r="QMA206"/>
      <c r="QMB206"/>
      <c r="QMC206"/>
      <c r="QMD206"/>
      <c r="QME206"/>
      <c r="QMF206"/>
      <c r="QMG206"/>
      <c r="QMH206"/>
      <c r="QMI206"/>
      <c r="QMJ206"/>
      <c r="QMK206"/>
      <c r="QML206"/>
      <c r="QMM206"/>
      <c r="QMN206"/>
      <c r="QMO206"/>
      <c r="QMP206"/>
      <c r="QMQ206"/>
      <c r="QMR206"/>
      <c r="QMS206"/>
      <c r="QMT206"/>
      <c r="QMU206"/>
      <c r="QMV206"/>
      <c r="QMW206"/>
      <c r="QMX206"/>
      <c r="QMY206"/>
      <c r="QMZ206"/>
      <c r="QNA206"/>
      <c r="QNB206"/>
      <c r="QNC206"/>
      <c r="QND206"/>
      <c r="QNE206"/>
      <c r="QNF206"/>
      <c r="QNG206"/>
      <c r="QNH206"/>
      <c r="QNI206"/>
      <c r="QNJ206"/>
      <c r="QNK206"/>
      <c r="QNL206"/>
      <c r="QNM206"/>
      <c r="QNN206"/>
      <c r="QNO206"/>
      <c r="QNP206"/>
      <c r="QNQ206"/>
      <c r="QNR206"/>
      <c r="QNS206"/>
      <c r="QNT206"/>
      <c r="QNU206"/>
      <c r="QNV206"/>
      <c r="QNW206"/>
      <c r="QNX206"/>
      <c r="QNY206"/>
      <c r="QNZ206"/>
      <c r="QOA206"/>
      <c r="QOB206"/>
      <c r="QOC206"/>
      <c r="QOD206"/>
      <c r="QOE206"/>
      <c r="QOF206"/>
      <c r="QOG206"/>
      <c r="QOH206"/>
      <c r="QOI206"/>
      <c r="QOJ206"/>
      <c r="QOK206"/>
      <c r="QOL206"/>
      <c r="QOM206"/>
      <c r="QON206"/>
      <c r="QOO206"/>
      <c r="QOP206"/>
      <c r="QOQ206"/>
      <c r="QOR206"/>
      <c r="QOS206"/>
      <c r="QOT206"/>
      <c r="QOU206"/>
      <c r="QOV206"/>
      <c r="QOW206"/>
      <c r="QOX206"/>
      <c r="QOY206"/>
      <c r="QOZ206"/>
      <c r="QPA206"/>
      <c r="QPB206"/>
      <c r="QPC206"/>
      <c r="QPD206"/>
      <c r="QPE206"/>
      <c r="QPF206"/>
      <c r="QPG206"/>
      <c r="QPH206"/>
      <c r="QPI206"/>
      <c r="QPJ206"/>
      <c r="QPK206"/>
      <c r="QPL206"/>
      <c r="QPM206"/>
      <c r="QPN206"/>
      <c r="QPO206"/>
      <c r="QPP206"/>
      <c r="QPQ206"/>
      <c r="QPR206"/>
      <c r="QPS206"/>
      <c r="QPT206"/>
      <c r="QPU206"/>
      <c r="QPV206"/>
      <c r="QPW206"/>
      <c r="QPX206"/>
      <c r="QPY206"/>
      <c r="QPZ206"/>
      <c r="QQA206"/>
      <c r="QQB206"/>
      <c r="QQC206"/>
      <c r="QQD206"/>
      <c r="QQE206"/>
      <c r="QQF206"/>
      <c r="QQG206"/>
      <c r="QQH206"/>
      <c r="QQI206"/>
      <c r="QQJ206"/>
      <c r="QQK206"/>
      <c r="QQL206"/>
      <c r="QQM206"/>
      <c r="QQN206"/>
      <c r="QQO206"/>
      <c r="QQP206"/>
      <c r="QQQ206"/>
      <c r="QQR206"/>
      <c r="QQS206"/>
      <c r="QQT206"/>
      <c r="QQU206"/>
      <c r="QQV206"/>
      <c r="QQW206"/>
      <c r="QQX206"/>
      <c r="QQY206"/>
      <c r="QQZ206"/>
      <c r="QRA206"/>
      <c r="QRB206"/>
      <c r="QRC206"/>
      <c r="QRD206"/>
      <c r="QRE206"/>
      <c r="QRF206"/>
      <c r="QRG206"/>
      <c r="QRH206"/>
      <c r="QRI206"/>
      <c r="QRJ206"/>
      <c r="QRK206"/>
      <c r="QRL206"/>
      <c r="QRM206"/>
      <c r="QRN206"/>
      <c r="QRO206"/>
      <c r="QRP206"/>
      <c r="QRQ206"/>
      <c r="QRR206"/>
      <c r="QRS206"/>
      <c r="QRT206"/>
      <c r="QRU206"/>
      <c r="QRV206"/>
      <c r="QRW206"/>
      <c r="QRX206"/>
      <c r="QRY206"/>
      <c r="QRZ206"/>
      <c r="QSA206"/>
      <c r="QSB206"/>
      <c r="QSC206"/>
      <c r="QSD206"/>
      <c r="QSE206"/>
      <c r="QSF206"/>
      <c r="QSG206"/>
      <c r="QSH206"/>
      <c r="QSI206"/>
      <c r="QSJ206"/>
      <c r="QSK206"/>
      <c r="QSL206"/>
      <c r="QSM206"/>
      <c r="QSN206"/>
      <c r="QSO206"/>
      <c r="QSP206"/>
      <c r="QSQ206"/>
      <c r="QSR206"/>
      <c r="QSS206"/>
      <c r="QST206"/>
      <c r="QSU206"/>
      <c r="QSV206"/>
      <c r="QSW206"/>
      <c r="QSX206"/>
      <c r="QSY206"/>
      <c r="QSZ206"/>
      <c r="QTA206"/>
      <c r="QTB206"/>
      <c r="QTC206"/>
      <c r="QTD206"/>
      <c r="QTE206"/>
      <c r="QTF206"/>
      <c r="QTG206"/>
      <c r="QTH206"/>
      <c r="QTI206"/>
      <c r="QTJ206"/>
      <c r="QTK206"/>
      <c r="QTL206"/>
      <c r="QTM206"/>
      <c r="QTN206"/>
      <c r="QTO206"/>
      <c r="QTP206"/>
      <c r="QTQ206"/>
      <c r="QTR206"/>
      <c r="QTS206"/>
      <c r="QTT206"/>
      <c r="QTU206"/>
      <c r="QTV206"/>
      <c r="QTW206"/>
      <c r="QTX206"/>
      <c r="QTY206"/>
      <c r="QTZ206"/>
      <c r="QUA206"/>
      <c r="QUB206"/>
      <c r="QUC206"/>
      <c r="QUD206"/>
      <c r="QUE206"/>
      <c r="QUF206"/>
      <c r="QUG206"/>
      <c r="QUH206"/>
      <c r="QUI206"/>
      <c r="QUJ206"/>
      <c r="QUK206"/>
      <c r="QUL206"/>
      <c r="QUM206"/>
      <c r="QUN206"/>
      <c r="QUO206"/>
      <c r="QUP206"/>
      <c r="QUQ206"/>
      <c r="QUR206"/>
      <c r="QUS206"/>
      <c r="QUT206"/>
      <c r="QUU206"/>
      <c r="QUV206"/>
      <c r="QUW206"/>
      <c r="QUX206"/>
      <c r="QUY206"/>
      <c r="QUZ206"/>
      <c r="QVA206"/>
      <c r="QVB206"/>
      <c r="QVC206"/>
      <c r="QVD206"/>
      <c r="QVE206"/>
      <c r="QVF206"/>
      <c r="QVG206"/>
      <c r="QVH206"/>
      <c r="QVI206"/>
      <c r="QVJ206"/>
      <c r="QVK206"/>
      <c r="QVL206"/>
      <c r="QVM206"/>
      <c r="QVN206"/>
      <c r="QVO206"/>
      <c r="QVP206"/>
      <c r="QVQ206"/>
      <c r="QVR206"/>
      <c r="QVS206"/>
      <c r="QVT206"/>
      <c r="QVU206"/>
      <c r="QVV206"/>
      <c r="QVW206"/>
      <c r="QVX206"/>
      <c r="QVY206"/>
      <c r="QVZ206"/>
      <c r="QWA206"/>
      <c r="QWB206"/>
      <c r="QWC206"/>
      <c r="QWD206"/>
      <c r="QWE206"/>
      <c r="QWF206"/>
      <c r="QWG206"/>
      <c r="QWH206"/>
      <c r="QWI206"/>
      <c r="QWJ206"/>
      <c r="QWK206"/>
      <c r="QWL206"/>
      <c r="QWM206"/>
      <c r="QWN206"/>
      <c r="QWO206"/>
      <c r="QWP206"/>
      <c r="QWQ206"/>
      <c r="QWR206"/>
      <c r="QWS206"/>
      <c r="QWT206"/>
      <c r="QWU206"/>
      <c r="QWV206"/>
      <c r="QWW206"/>
      <c r="QWX206"/>
      <c r="QWY206"/>
      <c r="QWZ206"/>
      <c r="QXA206"/>
      <c r="QXB206"/>
      <c r="QXC206"/>
      <c r="QXD206"/>
      <c r="QXE206"/>
      <c r="QXF206"/>
      <c r="QXG206"/>
      <c r="QXH206"/>
      <c r="QXI206"/>
      <c r="QXJ206"/>
      <c r="QXK206"/>
      <c r="QXL206"/>
      <c r="QXM206"/>
      <c r="QXN206"/>
      <c r="QXO206"/>
      <c r="QXP206"/>
      <c r="QXQ206"/>
      <c r="QXR206"/>
      <c r="QXS206"/>
      <c r="QXT206"/>
      <c r="QXU206"/>
      <c r="QXV206"/>
      <c r="QXW206"/>
      <c r="QXX206"/>
      <c r="QXY206"/>
      <c r="QXZ206"/>
      <c r="QYA206"/>
      <c r="QYB206"/>
      <c r="QYC206"/>
      <c r="QYD206"/>
      <c r="QYE206"/>
      <c r="QYF206"/>
      <c r="QYG206"/>
      <c r="QYH206"/>
      <c r="QYI206"/>
      <c r="QYJ206"/>
      <c r="QYK206"/>
      <c r="QYL206"/>
      <c r="QYM206"/>
      <c r="QYN206"/>
      <c r="QYO206"/>
      <c r="QYP206"/>
      <c r="QYQ206"/>
      <c r="QYR206"/>
      <c r="QYS206"/>
      <c r="QYT206"/>
      <c r="QYU206"/>
      <c r="QYV206"/>
      <c r="QYW206"/>
      <c r="QYX206"/>
      <c r="QYY206"/>
      <c r="QYZ206"/>
      <c r="QZA206"/>
      <c r="QZB206"/>
      <c r="QZC206"/>
      <c r="QZD206"/>
      <c r="QZE206"/>
      <c r="QZF206"/>
      <c r="QZG206"/>
      <c r="QZH206"/>
      <c r="QZI206"/>
      <c r="QZJ206"/>
      <c r="QZK206"/>
      <c r="QZL206"/>
      <c r="QZM206"/>
      <c r="QZN206"/>
      <c r="QZO206"/>
      <c r="QZP206"/>
      <c r="QZQ206"/>
      <c r="QZR206"/>
      <c r="QZS206"/>
      <c r="QZT206"/>
      <c r="QZU206"/>
      <c r="QZV206"/>
      <c r="QZW206"/>
      <c r="QZX206"/>
      <c r="QZY206"/>
      <c r="QZZ206"/>
      <c r="RAA206"/>
      <c r="RAB206"/>
      <c r="RAC206"/>
      <c r="RAD206"/>
      <c r="RAE206"/>
      <c r="RAF206"/>
      <c r="RAG206"/>
      <c r="RAH206"/>
      <c r="RAI206"/>
      <c r="RAJ206"/>
      <c r="RAK206"/>
      <c r="RAL206"/>
      <c r="RAM206"/>
      <c r="RAN206"/>
      <c r="RAO206"/>
      <c r="RAP206"/>
      <c r="RAQ206"/>
      <c r="RAR206"/>
      <c r="RAS206"/>
      <c r="RAT206"/>
      <c r="RAU206"/>
      <c r="RAV206"/>
      <c r="RAW206"/>
      <c r="RAX206"/>
      <c r="RAY206"/>
      <c r="RAZ206"/>
      <c r="RBA206"/>
      <c r="RBB206"/>
      <c r="RBC206"/>
      <c r="RBD206"/>
      <c r="RBE206"/>
      <c r="RBF206"/>
      <c r="RBG206"/>
      <c r="RBH206"/>
      <c r="RBI206"/>
      <c r="RBJ206"/>
      <c r="RBK206"/>
      <c r="RBL206"/>
      <c r="RBM206"/>
      <c r="RBN206"/>
      <c r="RBO206"/>
      <c r="RBP206"/>
      <c r="RBQ206"/>
      <c r="RBR206"/>
      <c r="RBS206"/>
      <c r="RBT206"/>
      <c r="RBU206"/>
      <c r="RBV206"/>
      <c r="RBW206"/>
      <c r="RBX206"/>
      <c r="RBY206"/>
      <c r="RBZ206"/>
      <c r="RCA206"/>
      <c r="RCB206"/>
      <c r="RCC206"/>
      <c r="RCD206"/>
      <c r="RCE206"/>
      <c r="RCF206"/>
      <c r="RCG206"/>
      <c r="RCH206"/>
      <c r="RCI206"/>
      <c r="RCJ206"/>
      <c r="RCK206"/>
      <c r="RCL206"/>
      <c r="RCM206"/>
      <c r="RCN206"/>
      <c r="RCO206"/>
      <c r="RCP206"/>
      <c r="RCQ206"/>
      <c r="RCR206"/>
      <c r="RCS206"/>
      <c r="RCT206"/>
      <c r="RCU206"/>
      <c r="RCV206"/>
      <c r="RCW206"/>
      <c r="RCX206"/>
      <c r="RCY206"/>
      <c r="RCZ206"/>
      <c r="RDA206"/>
      <c r="RDB206"/>
      <c r="RDC206"/>
      <c r="RDD206"/>
      <c r="RDE206"/>
      <c r="RDF206"/>
      <c r="RDG206"/>
      <c r="RDH206"/>
      <c r="RDI206"/>
      <c r="RDJ206"/>
      <c r="RDK206"/>
      <c r="RDL206"/>
      <c r="RDM206"/>
      <c r="RDN206"/>
      <c r="RDO206"/>
      <c r="RDP206"/>
      <c r="RDQ206"/>
      <c r="RDR206"/>
      <c r="RDS206"/>
      <c r="RDT206"/>
      <c r="RDU206"/>
      <c r="RDV206"/>
      <c r="RDW206"/>
      <c r="RDX206"/>
      <c r="RDY206"/>
      <c r="RDZ206"/>
      <c r="REA206"/>
      <c r="REB206"/>
      <c r="REC206"/>
      <c r="RED206"/>
      <c r="REE206"/>
      <c r="REF206"/>
      <c r="REG206"/>
      <c r="REH206"/>
      <c r="REI206"/>
      <c r="REJ206"/>
      <c r="REK206"/>
      <c r="REL206"/>
      <c r="REM206"/>
      <c r="REN206"/>
      <c r="REO206"/>
      <c r="REP206"/>
      <c r="REQ206"/>
      <c r="RER206"/>
      <c r="RES206"/>
      <c r="RET206"/>
      <c r="REU206"/>
      <c r="REV206"/>
      <c r="REW206"/>
      <c r="REX206"/>
      <c r="REY206"/>
      <c r="REZ206"/>
      <c r="RFA206"/>
      <c r="RFB206"/>
      <c r="RFC206"/>
      <c r="RFD206"/>
      <c r="RFE206"/>
      <c r="RFF206"/>
      <c r="RFG206"/>
      <c r="RFH206"/>
      <c r="RFI206"/>
      <c r="RFJ206"/>
      <c r="RFK206"/>
      <c r="RFL206"/>
      <c r="RFM206"/>
      <c r="RFN206"/>
      <c r="RFO206"/>
      <c r="RFP206"/>
      <c r="RFQ206"/>
      <c r="RFR206"/>
      <c r="RFS206"/>
      <c r="RFT206"/>
      <c r="RFU206"/>
      <c r="RFV206"/>
      <c r="RFW206"/>
      <c r="RFX206"/>
      <c r="RFY206"/>
      <c r="RFZ206"/>
      <c r="RGA206"/>
      <c r="RGB206"/>
      <c r="RGC206"/>
      <c r="RGD206"/>
      <c r="RGE206"/>
      <c r="RGF206"/>
      <c r="RGG206"/>
      <c r="RGH206"/>
      <c r="RGI206"/>
      <c r="RGJ206"/>
      <c r="RGK206"/>
      <c r="RGL206"/>
      <c r="RGM206"/>
      <c r="RGN206"/>
      <c r="RGO206"/>
      <c r="RGP206"/>
      <c r="RGQ206"/>
      <c r="RGR206"/>
      <c r="RGS206"/>
      <c r="RGT206"/>
      <c r="RGU206"/>
      <c r="RGV206"/>
      <c r="RGW206"/>
      <c r="RGX206"/>
      <c r="RGY206"/>
      <c r="RGZ206"/>
      <c r="RHA206"/>
      <c r="RHB206"/>
      <c r="RHC206"/>
      <c r="RHD206"/>
      <c r="RHE206"/>
      <c r="RHF206"/>
      <c r="RHG206"/>
      <c r="RHH206"/>
      <c r="RHI206"/>
      <c r="RHJ206"/>
      <c r="RHK206"/>
      <c r="RHL206"/>
      <c r="RHM206"/>
      <c r="RHN206"/>
      <c r="RHO206"/>
      <c r="RHP206"/>
      <c r="RHQ206"/>
      <c r="RHR206"/>
      <c r="RHS206"/>
      <c r="RHT206"/>
      <c r="RHU206"/>
      <c r="RHV206"/>
      <c r="RHW206"/>
      <c r="RHX206"/>
      <c r="RHY206"/>
      <c r="RHZ206"/>
      <c r="RIA206"/>
      <c r="RIB206"/>
      <c r="RIC206"/>
      <c r="RID206"/>
      <c r="RIE206"/>
      <c r="RIF206"/>
      <c r="RIG206"/>
      <c r="RIH206"/>
      <c r="RII206"/>
      <c r="RIJ206"/>
      <c r="RIK206"/>
      <c r="RIL206"/>
      <c r="RIM206"/>
      <c r="RIN206"/>
      <c r="RIO206"/>
      <c r="RIP206"/>
      <c r="RIQ206"/>
      <c r="RIR206"/>
      <c r="RIS206"/>
      <c r="RIT206"/>
      <c r="RIU206"/>
      <c r="RIV206"/>
      <c r="RIW206"/>
      <c r="RIX206"/>
      <c r="RIY206"/>
      <c r="RIZ206"/>
      <c r="RJA206"/>
      <c r="RJB206"/>
      <c r="RJC206"/>
      <c r="RJD206"/>
      <c r="RJE206"/>
      <c r="RJF206"/>
      <c r="RJG206"/>
      <c r="RJH206"/>
      <c r="RJI206"/>
      <c r="RJJ206"/>
      <c r="RJK206"/>
      <c r="RJL206"/>
      <c r="RJM206"/>
      <c r="RJN206"/>
      <c r="RJO206"/>
      <c r="RJP206"/>
      <c r="RJQ206"/>
      <c r="RJR206"/>
      <c r="RJS206"/>
      <c r="RJT206"/>
      <c r="RJU206"/>
      <c r="RJV206"/>
      <c r="RJW206"/>
      <c r="RJX206"/>
      <c r="RJY206"/>
      <c r="RJZ206"/>
      <c r="RKA206"/>
      <c r="RKB206"/>
      <c r="RKC206"/>
      <c r="RKD206"/>
      <c r="RKE206"/>
      <c r="RKF206"/>
      <c r="RKG206"/>
      <c r="RKH206"/>
      <c r="RKI206"/>
      <c r="RKJ206"/>
      <c r="RKK206"/>
      <c r="RKL206"/>
      <c r="RKM206"/>
      <c r="RKN206"/>
      <c r="RKO206"/>
      <c r="RKP206"/>
      <c r="RKQ206"/>
      <c r="RKR206"/>
      <c r="RKS206"/>
      <c r="RKT206"/>
      <c r="RKU206"/>
      <c r="RKV206"/>
      <c r="RKW206"/>
      <c r="RKX206"/>
      <c r="RKY206"/>
      <c r="RKZ206"/>
      <c r="RLA206"/>
      <c r="RLB206"/>
      <c r="RLC206"/>
      <c r="RLD206"/>
      <c r="RLE206"/>
      <c r="RLF206"/>
      <c r="RLG206"/>
      <c r="RLH206"/>
      <c r="RLI206"/>
      <c r="RLJ206"/>
      <c r="RLK206"/>
      <c r="RLL206"/>
      <c r="RLM206"/>
      <c r="RLN206"/>
      <c r="RLO206"/>
      <c r="RLP206"/>
      <c r="RLQ206"/>
      <c r="RLR206"/>
      <c r="RLS206"/>
      <c r="RLT206"/>
      <c r="RLU206"/>
      <c r="RLV206"/>
      <c r="RLW206"/>
      <c r="RLX206"/>
      <c r="RLY206"/>
      <c r="RLZ206"/>
      <c r="RMA206"/>
      <c r="RMB206"/>
      <c r="RMC206"/>
      <c r="RMD206"/>
      <c r="RME206"/>
      <c r="RMF206"/>
      <c r="RMG206"/>
      <c r="RMH206"/>
      <c r="RMI206"/>
      <c r="RMJ206"/>
      <c r="RMK206"/>
      <c r="RML206"/>
      <c r="RMM206"/>
      <c r="RMN206"/>
      <c r="RMO206"/>
      <c r="RMP206"/>
      <c r="RMQ206"/>
      <c r="RMR206"/>
      <c r="RMS206"/>
      <c r="RMT206"/>
      <c r="RMU206"/>
      <c r="RMV206"/>
      <c r="RMW206"/>
      <c r="RMX206"/>
      <c r="RMY206"/>
      <c r="RMZ206"/>
      <c r="RNA206"/>
      <c r="RNB206"/>
      <c r="RNC206"/>
      <c r="RND206"/>
      <c r="RNE206"/>
      <c r="RNF206"/>
      <c r="RNG206"/>
      <c r="RNH206"/>
      <c r="RNI206"/>
      <c r="RNJ206"/>
      <c r="RNK206"/>
      <c r="RNL206"/>
      <c r="RNM206"/>
      <c r="RNN206"/>
      <c r="RNO206"/>
      <c r="RNP206"/>
      <c r="RNQ206"/>
      <c r="RNR206"/>
      <c r="RNS206"/>
      <c r="RNT206"/>
      <c r="RNU206"/>
      <c r="RNV206"/>
      <c r="RNW206"/>
      <c r="RNX206"/>
      <c r="RNY206"/>
      <c r="RNZ206"/>
      <c r="ROA206"/>
      <c r="ROB206"/>
      <c r="ROC206"/>
      <c r="ROD206"/>
      <c r="ROE206"/>
      <c r="ROF206"/>
      <c r="ROG206"/>
      <c r="ROH206"/>
      <c r="ROI206"/>
      <c r="ROJ206"/>
      <c r="ROK206"/>
      <c r="ROL206"/>
      <c r="ROM206"/>
      <c r="RON206"/>
      <c r="ROO206"/>
      <c r="ROP206"/>
      <c r="ROQ206"/>
      <c r="ROR206"/>
      <c r="ROS206"/>
      <c r="ROT206"/>
      <c r="ROU206"/>
      <c r="ROV206"/>
      <c r="ROW206"/>
      <c r="ROX206"/>
      <c r="ROY206"/>
      <c r="ROZ206"/>
      <c r="RPA206"/>
      <c r="RPB206"/>
      <c r="RPC206"/>
      <c r="RPD206"/>
      <c r="RPE206"/>
      <c r="RPF206"/>
      <c r="RPG206"/>
      <c r="RPH206"/>
      <c r="RPI206"/>
      <c r="RPJ206"/>
      <c r="RPK206"/>
      <c r="RPL206"/>
      <c r="RPM206"/>
      <c r="RPN206"/>
      <c r="RPO206"/>
      <c r="RPP206"/>
      <c r="RPQ206"/>
      <c r="RPR206"/>
      <c r="RPS206"/>
      <c r="RPT206"/>
      <c r="RPU206"/>
      <c r="RPV206"/>
      <c r="RPW206"/>
      <c r="RPX206"/>
      <c r="RPY206"/>
      <c r="RPZ206"/>
      <c r="RQA206"/>
      <c r="RQB206"/>
      <c r="RQC206"/>
      <c r="RQD206"/>
      <c r="RQE206"/>
      <c r="RQF206"/>
      <c r="RQG206"/>
      <c r="RQH206"/>
      <c r="RQI206"/>
      <c r="RQJ206"/>
      <c r="RQK206"/>
      <c r="RQL206"/>
      <c r="RQM206"/>
      <c r="RQN206"/>
      <c r="RQO206"/>
      <c r="RQP206"/>
      <c r="RQQ206"/>
      <c r="RQR206"/>
      <c r="RQS206"/>
      <c r="RQT206"/>
      <c r="RQU206"/>
      <c r="RQV206"/>
      <c r="RQW206"/>
      <c r="RQX206"/>
      <c r="RQY206"/>
      <c r="RQZ206"/>
      <c r="RRA206"/>
      <c r="RRB206"/>
      <c r="RRC206"/>
      <c r="RRD206"/>
      <c r="RRE206"/>
      <c r="RRF206"/>
      <c r="RRG206"/>
      <c r="RRH206"/>
      <c r="RRI206"/>
      <c r="RRJ206"/>
      <c r="RRK206"/>
      <c r="RRL206"/>
      <c r="RRM206"/>
      <c r="RRN206"/>
      <c r="RRO206"/>
      <c r="RRP206"/>
      <c r="RRQ206"/>
      <c r="RRR206"/>
      <c r="RRS206"/>
      <c r="RRT206"/>
      <c r="RRU206"/>
      <c r="RRV206"/>
      <c r="RRW206"/>
      <c r="RRX206"/>
      <c r="RRY206"/>
      <c r="RRZ206"/>
      <c r="RSA206"/>
      <c r="RSB206"/>
      <c r="RSC206"/>
      <c r="RSD206"/>
      <c r="RSE206"/>
      <c r="RSF206"/>
      <c r="RSG206"/>
      <c r="RSH206"/>
      <c r="RSI206"/>
      <c r="RSJ206"/>
      <c r="RSK206"/>
      <c r="RSL206"/>
      <c r="RSM206"/>
      <c r="RSN206"/>
      <c r="RSO206"/>
      <c r="RSP206"/>
      <c r="RSQ206"/>
      <c r="RSR206"/>
      <c r="RSS206"/>
      <c r="RST206"/>
      <c r="RSU206"/>
      <c r="RSV206"/>
      <c r="RSW206"/>
      <c r="RSX206"/>
      <c r="RSY206"/>
      <c r="RSZ206"/>
      <c r="RTA206"/>
      <c r="RTB206"/>
      <c r="RTC206"/>
      <c r="RTD206"/>
      <c r="RTE206"/>
      <c r="RTF206"/>
      <c r="RTG206"/>
      <c r="RTH206"/>
      <c r="RTI206"/>
      <c r="RTJ206"/>
      <c r="RTK206"/>
      <c r="RTL206"/>
      <c r="RTM206"/>
      <c r="RTN206"/>
      <c r="RTO206"/>
      <c r="RTP206"/>
      <c r="RTQ206"/>
      <c r="RTR206"/>
      <c r="RTS206"/>
      <c r="RTT206"/>
      <c r="RTU206"/>
      <c r="RTV206"/>
      <c r="RTW206"/>
      <c r="RTX206"/>
      <c r="RTY206"/>
      <c r="RTZ206"/>
      <c r="RUA206"/>
      <c r="RUB206"/>
      <c r="RUC206"/>
      <c r="RUD206"/>
      <c r="RUE206"/>
      <c r="RUF206"/>
      <c r="RUG206"/>
      <c r="RUH206"/>
      <c r="RUI206"/>
      <c r="RUJ206"/>
      <c r="RUK206"/>
      <c r="RUL206"/>
      <c r="RUM206"/>
      <c r="RUN206"/>
      <c r="RUO206"/>
      <c r="RUP206"/>
      <c r="RUQ206"/>
      <c r="RUR206"/>
      <c r="RUS206"/>
      <c r="RUT206"/>
      <c r="RUU206"/>
      <c r="RUV206"/>
      <c r="RUW206"/>
      <c r="RUX206"/>
      <c r="RUY206"/>
      <c r="RUZ206"/>
      <c r="RVA206"/>
      <c r="RVB206"/>
      <c r="RVC206"/>
      <c r="RVD206"/>
      <c r="RVE206"/>
      <c r="RVF206"/>
      <c r="RVG206"/>
      <c r="RVH206"/>
      <c r="RVI206"/>
      <c r="RVJ206"/>
      <c r="RVK206"/>
      <c r="RVL206"/>
      <c r="RVM206"/>
      <c r="RVN206"/>
      <c r="RVO206"/>
      <c r="RVP206"/>
      <c r="RVQ206"/>
      <c r="RVR206"/>
      <c r="RVS206"/>
      <c r="RVT206"/>
      <c r="RVU206"/>
      <c r="RVV206"/>
      <c r="RVW206"/>
      <c r="RVX206"/>
      <c r="RVY206"/>
      <c r="RVZ206"/>
      <c r="RWA206"/>
      <c r="RWB206"/>
      <c r="RWC206"/>
      <c r="RWD206"/>
      <c r="RWE206"/>
      <c r="RWF206"/>
      <c r="RWG206"/>
      <c r="RWH206"/>
      <c r="RWI206"/>
      <c r="RWJ206"/>
      <c r="RWK206"/>
      <c r="RWL206"/>
      <c r="RWM206"/>
      <c r="RWN206"/>
      <c r="RWO206"/>
      <c r="RWP206"/>
      <c r="RWQ206"/>
      <c r="RWR206"/>
      <c r="RWS206"/>
      <c r="RWT206"/>
      <c r="RWU206"/>
      <c r="RWV206"/>
      <c r="RWW206"/>
      <c r="RWX206"/>
      <c r="RWY206"/>
      <c r="RWZ206"/>
      <c r="RXA206"/>
      <c r="RXB206"/>
      <c r="RXC206"/>
      <c r="RXD206"/>
      <c r="RXE206"/>
      <c r="RXF206"/>
      <c r="RXG206"/>
      <c r="RXH206"/>
      <c r="RXI206"/>
      <c r="RXJ206"/>
      <c r="RXK206"/>
      <c r="RXL206"/>
      <c r="RXM206"/>
      <c r="RXN206"/>
      <c r="RXO206"/>
      <c r="RXP206"/>
      <c r="RXQ206"/>
      <c r="RXR206"/>
      <c r="RXS206"/>
      <c r="RXT206"/>
      <c r="RXU206"/>
      <c r="RXV206"/>
      <c r="RXW206"/>
      <c r="RXX206"/>
      <c r="RXY206"/>
      <c r="RXZ206"/>
      <c r="RYA206"/>
      <c r="RYB206"/>
      <c r="RYC206"/>
      <c r="RYD206"/>
      <c r="RYE206"/>
      <c r="RYF206"/>
      <c r="RYG206"/>
      <c r="RYH206"/>
      <c r="RYI206"/>
      <c r="RYJ206"/>
      <c r="RYK206"/>
      <c r="RYL206"/>
      <c r="RYM206"/>
      <c r="RYN206"/>
      <c r="RYO206"/>
      <c r="RYP206"/>
      <c r="RYQ206"/>
      <c r="RYR206"/>
      <c r="RYS206"/>
      <c r="RYT206"/>
      <c r="RYU206"/>
      <c r="RYV206"/>
      <c r="RYW206"/>
      <c r="RYX206"/>
      <c r="RYY206"/>
      <c r="RYZ206"/>
      <c r="RZA206"/>
      <c r="RZB206"/>
      <c r="RZC206"/>
      <c r="RZD206"/>
      <c r="RZE206"/>
      <c r="RZF206"/>
      <c r="RZG206"/>
      <c r="RZH206"/>
      <c r="RZI206"/>
      <c r="RZJ206"/>
      <c r="RZK206"/>
      <c r="RZL206"/>
      <c r="RZM206"/>
      <c r="RZN206"/>
      <c r="RZO206"/>
      <c r="RZP206"/>
      <c r="RZQ206"/>
      <c r="RZR206"/>
      <c r="RZS206"/>
      <c r="RZT206"/>
      <c r="RZU206"/>
      <c r="RZV206"/>
      <c r="RZW206"/>
      <c r="RZX206"/>
      <c r="RZY206"/>
      <c r="RZZ206"/>
      <c r="SAA206"/>
      <c r="SAB206"/>
      <c r="SAC206"/>
      <c r="SAD206"/>
      <c r="SAE206"/>
      <c r="SAF206"/>
      <c r="SAG206"/>
      <c r="SAH206"/>
      <c r="SAI206"/>
      <c r="SAJ206"/>
      <c r="SAK206"/>
      <c r="SAL206"/>
      <c r="SAM206"/>
      <c r="SAN206"/>
      <c r="SAO206"/>
      <c r="SAP206"/>
      <c r="SAQ206"/>
      <c r="SAR206"/>
      <c r="SAS206"/>
      <c r="SAT206"/>
      <c r="SAU206"/>
      <c r="SAV206"/>
      <c r="SAW206"/>
      <c r="SAX206"/>
      <c r="SAY206"/>
      <c r="SAZ206"/>
      <c r="SBA206"/>
      <c r="SBB206"/>
      <c r="SBC206"/>
      <c r="SBD206"/>
      <c r="SBE206"/>
      <c r="SBF206"/>
      <c r="SBG206"/>
      <c r="SBH206"/>
      <c r="SBI206"/>
      <c r="SBJ206"/>
      <c r="SBK206"/>
      <c r="SBL206"/>
      <c r="SBM206"/>
      <c r="SBN206"/>
      <c r="SBO206"/>
      <c r="SBP206"/>
      <c r="SBQ206"/>
      <c r="SBR206"/>
      <c r="SBS206"/>
      <c r="SBT206"/>
      <c r="SBU206"/>
      <c r="SBV206"/>
      <c r="SBW206"/>
      <c r="SBX206"/>
      <c r="SBY206"/>
      <c r="SBZ206"/>
      <c r="SCA206"/>
      <c r="SCB206"/>
      <c r="SCC206"/>
      <c r="SCD206"/>
      <c r="SCE206"/>
      <c r="SCF206"/>
      <c r="SCG206"/>
      <c r="SCH206"/>
      <c r="SCI206"/>
      <c r="SCJ206"/>
      <c r="SCK206"/>
      <c r="SCL206"/>
      <c r="SCM206"/>
      <c r="SCN206"/>
      <c r="SCO206"/>
      <c r="SCP206"/>
      <c r="SCQ206"/>
      <c r="SCR206"/>
      <c r="SCS206"/>
      <c r="SCT206"/>
      <c r="SCU206"/>
      <c r="SCV206"/>
      <c r="SCW206"/>
      <c r="SCX206"/>
      <c r="SCY206"/>
      <c r="SCZ206"/>
      <c r="SDA206"/>
      <c r="SDB206"/>
      <c r="SDC206"/>
      <c r="SDD206"/>
      <c r="SDE206"/>
      <c r="SDF206"/>
      <c r="SDG206"/>
      <c r="SDH206"/>
      <c r="SDI206"/>
      <c r="SDJ206"/>
      <c r="SDK206"/>
      <c r="SDL206"/>
      <c r="SDM206"/>
      <c r="SDN206"/>
      <c r="SDO206"/>
      <c r="SDP206"/>
      <c r="SDQ206"/>
      <c r="SDR206"/>
      <c r="SDS206"/>
      <c r="SDT206"/>
      <c r="SDU206"/>
      <c r="SDV206"/>
      <c r="SDW206"/>
      <c r="SDX206"/>
      <c r="SDY206"/>
      <c r="SDZ206"/>
      <c r="SEA206"/>
      <c r="SEB206"/>
      <c r="SEC206"/>
      <c r="SED206"/>
      <c r="SEE206"/>
      <c r="SEF206"/>
      <c r="SEG206"/>
      <c r="SEH206"/>
      <c r="SEI206"/>
      <c r="SEJ206"/>
      <c r="SEK206"/>
      <c r="SEL206"/>
      <c r="SEM206"/>
      <c r="SEN206"/>
      <c r="SEO206"/>
      <c r="SEP206"/>
      <c r="SEQ206"/>
      <c r="SER206"/>
      <c r="SES206"/>
      <c r="SET206"/>
      <c r="SEU206"/>
      <c r="SEV206"/>
      <c r="SEW206"/>
      <c r="SEX206"/>
      <c r="SEY206"/>
      <c r="SEZ206"/>
      <c r="SFA206"/>
      <c r="SFB206"/>
      <c r="SFC206"/>
      <c r="SFD206"/>
      <c r="SFE206"/>
      <c r="SFF206"/>
      <c r="SFG206"/>
      <c r="SFH206"/>
      <c r="SFI206"/>
      <c r="SFJ206"/>
      <c r="SFK206"/>
      <c r="SFL206"/>
      <c r="SFM206"/>
      <c r="SFN206"/>
      <c r="SFO206"/>
      <c r="SFP206"/>
      <c r="SFQ206"/>
      <c r="SFR206"/>
      <c r="SFS206"/>
      <c r="SFT206"/>
      <c r="SFU206"/>
      <c r="SFV206"/>
      <c r="SFW206"/>
      <c r="SFX206"/>
      <c r="SFY206"/>
      <c r="SFZ206"/>
      <c r="SGA206"/>
      <c r="SGB206"/>
      <c r="SGC206"/>
      <c r="SGD206"/>
      <c r="SGE206"/>
      <c r="SGF206"/>
      <c r="SGG206"/>
      <c r="SGH206"/>
      <c r="SGI206"/>
      <c r="SGJ206"/>
      <c r="SGK206"/>
      <c r="SGL206"/>
      <c r="SGM206"/>
      <c r="SGN206"/>
      <c r="SGO206"/>
      <c r="SGP206"/>
      <c r="SGQ206"/>
      <c r="SGR206"/>
      <c r="SGS206"/>
      <c r="SGT206"/>
      <c r="SGU206"/>
      <c r="SGV206"/>
      <c r="SGW206"/>
      <c r="SGX206"/>
      <c r="SGY206"/>
      <c r="SGZ206"/>
      <c r="SHA206"/>
      <c r="SHB206"/>
      <c r="SHC206"/>
      <c r="SHD206"/>
      <c r="SHE206"/>
      <c r="SHF206"/>
      <c r="SHG206"/>
      <c r="SHH206"/>
      <c r="SHI206"/>
      <c r="SHJ206"/>
      <c r="SHK206"/>
      <c r="SHL206"/>
      <c r="SHM206"/>
      <c r="SHN206"/>
      <c r="SHO206"/>
      <c r="SHP206"/>
      <c r="SHQ206"/>
      <c r="SHR206"/>
      <c r="SHS206"/>
      <c r="SHT206"/>
      <c r="SHU206"/>
      <c r="SHV206"/>
      <c r="SHW206"/>
      <c r="SHX206"/>
      <c r="SHY206"/>
      <c r="SHZ206"/>
      <c r="SIA206"/>
      <c r="SIB206"/>
      <c r="SIC206"/>
      <c r="SID206"/>
      <c r="SIE206"/>
      <c r="SIF206"/>
      <c r="SIG206"/>
      <c r="SIH206"/>
      <c r="SII206"/>
      <c r="SIJ206"/>
      <c r="SIK206"/>
      <c r="SIL206"/>
      <c r="SIM206"/>
      <c r="SIN206"/>
      <c r="SIO206"/>
      <c r="SIP206"/>
      <c r="SIQ206"/>
      <c r="SIR206"/>
      <c r="SIS206"/>
      <c r="SIT206"/>
      <c r="SIU206"/>
      <c r="SIV206"/>
      <c r="SIW206"/>
      <c r="SIX206"/>
      <c r="SIY206"/>
      <c r="SIZ206"/>
      <c r="SJA206"/>
      <c r="SJB206"/>
      <c r="SJC206"/>
      <c r="SJD206"/>
      <c r="SJE206"/>
      <c r="SJF206"/>
      <c r="SJG206"/>
      <c r="SJH206"/>
      <c r="SJI206"/>
      <c r="SJJ206"/>
      <c r="SJK206"/>
      <c r="SJL206"/>
      <c r="SJM206"/>
      <c r="SJN206"/>
      <c r="SJO206"/>
      <c r="SJP206"/>
      <c r="SJQ206"/>
      <c r="SJR206"/>
      <c r="SJS206"/>
      <c r="SJT206"/>
      <c r="SJU206"/>
      <c r="SJV206"/>
      <c r="SJW206"/>
      <c r="SJX206"/>
      <c r="SJY206"/>
      <c r="SJZ206"/>
      <c r="SKA206"/>
      <c r="SKB206"/>
      <c r="SKC206"/>
      <c r="SKD206"/>
      <c r="SKE206"/>
      <c r="SKF206"/>
      <c r="SKG206"/>
      <c r="SKH206"/>
      <c r="SKI206"/>
      <c r="SKJ206"/>
      <c r="SKK206"/>
      <c r="SKL206"/>
      <c r="SKM206"/>
      <c r="SKN206"/>
      <c r="SKO206"/>
      <c r="SKP206"/>
      <c r="SKQ206"/>
      <c r="SKR206"/>
      <c r="SKS206"/>
      <c r="SKT206"/>
      <c r="SKU206"/>
      <c r="SKV206"/>
      <c r="SKW206"/>
      <c r="SKX206"/>
      <c r="SKY206"/>
      <c r="SKZ206"/>
      <c r="SLA206"/>
      <c r="SLB206"/>
      <c r="SLC206"/>
      <c r="SLD206"/>
      <c r="SLE206"/>
      <c r="SLF206"/>
      <c r="SLG206"/>
      <c r="SLH206"/>
      <c r="SLI206"/>
      <c r="SLJ206"/>
      <c r="SLK206"/>
      <c r="SLL206"/>
      <c r="SLM206"/>
      <c r="SLN206"/>
      <c r="SLO206"/>
      <c r="SLP206"/>
      <c r="SLQ206"/>
      <c r="SLR206"/>
      <c r="SLS206"/>
      <c r="SLT206"/>
      <c r="SLU206"/>
      <c r="SLV206"/>
      <c r="SLW206"/>
      <c r="SLX206"/>
      <c r="SLY206"/>
      <c r="SLZ206"/>
      <c r="SMA206"/>
      <c r="SMB206"/>
      <c r="SMC206"/>
      <c r="SMD206"/>
      <c r="SME206"/>
      <c r="SMF206"/>
      <c r="SMG206"/>
      <c r="SMH206"/>
      <c r="SMI206"/>
      <c r="SMJ206"/>
      <c r="SMK206"/>
      <c r="SML206"/>
      <c r="SMM206"/>
      <c r="SMN206"/>
      <c r="SMO206"/>
      <c r="SMP206"/>
      <c r="SMQ206"/>
      <c r="SMR206"/>
      <c r="SMS206"/>
      <c r="SMT206"/>
      <c r="SMU206"/>
      <c r="SMV206"/>
      <c r="SMW206"/>
      <c r="SMX206"/>
      <c r="SMY206"/>
      <c r="SMZ206"/>
      <c r="SNA206"/>
      <c r="SNB206"/>
      <c r="SNC206"/>
      <c r="SND206"/>
      <c r="SNE206"/>
      <c r="SNF206"/>
      <c r="SNG206"/>
      <c r="SNH206"/>
      <c r="SNI206"/>
      <c r="SNJ206"/>
      <c r="SNK206"/>
      <c r="SNL206"/>
      <c r="SNM206"/>
      <c r="SNN206"/>
      <c r="SNO206"/>
      <c r="SNP206"/>
      <c r="SNQ206"/>
      <c r="SNR206"/>
      <c r="SNS206"/>
      <c r="SNT206"/>
      <c r="SNU206"/>
      <c r="SNV206"/>
      <c r="SNW206"/>
      <c r="SNX206"/>
      <c r="SNY206"/>
      <c r="SNZ206"/>
      <c r="SOA206"/>
      <c r="SOB206"/>
      <c r="SOC206"/>
      <c r="SOD206"/>
      <c r="SOE206"/>
      <c r="SOF206"/>
      <c r="SOG206"/>
      <c r="SOH206"/>
      <c r="SOI206"/>
      <c r="SOJ206"/>
      <c r="SOK206"/>
      <c r="SOL206"/>
      <c r="SOM206"/>
      <c r="SON206"/>
      <c r="SOO206"/>
      <c r="SOP206"/>
      <c r="SOQ206"/>
      <c r="SOR206"/>
      <c r="SOS206"/>
      <c r="SOT206"/>
      <c r="SOU206"/>
      <c r="SOV206"/>
      <c r="SOW206"/>
      <c r="SOX206"/>
      <c r="SOY206"/>
      <c r="SOZ206"/>
      <c r="SPA206"/>
      <c r="SPB206"/>
      <c r="SPC206"/>
      <c r="SPD206"/>
      <c r="SPE206"/>
      <c r="SPF206"/>
      <c r="SPG206"/>
      <c r="SPH206"/>
      <c r="SPI206"/>
      <c r="SPJ206"/>
      <c r="SPK206"/>
      <c r="SPL206"/>
      <c r="SPM206"/>
      <c r="SPN206"/>
      <c r="SPO206"/>
      <c r="SPP206"/>
      <c r="SPQ206"/>
      <c r="SPR206"/>
      <c r="SPS206"/>
      <c r="SPT206"/>
      <c r="SPU206"/>
      <c r="SPV206"/>
      <c r="SPW206"/>
      <c r="SPX206"/>
      <c r="SPY206"/>
      <c r="SPZ206"/>
      <c r="SQA206"/>
      <c r="SQB206"/>
      <c r="SQC206"/>
      <c r="SQD206"/>
      <c r="SQE206"/>
      <c r="SQF206"/>
      <c r="SQG206"/>
      <c r="SQH206"/>
      <c r="SQI206"/>
      <c r="SQJ206"/>
      <c r="SQK206"/>
      <c r="SQL206"/>
      <c r="SQM206"/>
      <c r="SQN206"/>
      <c r="SQO206"/>
      <c r="SQP206"/>
      <c r="SQQ206"/>
      <c r="SQR206"/>
      <c r="SQS206"/>
      <c r="SQT206"/>
      <c r="SQU206"/>
      <c r="SQV206"/>
      <c r="SQW206"/>
      <c r="SQX206"/>
      <c r="SQY206"/>
      <c r="SQZ206"/>
      <c r="SRA206"/>
      <c r="SRB206"/>
      <c r="SRC206"/>
      <c r="SRD206"/>
      <c r="SRE206"/>
      <c r="SRF206"/>
      <c r="SRG206"/>
      <c r="SRH206"/>
      <c r="SRI206"/>
      <c r="SRJ206"/>
      <c r="SRK206"/>
      <c r="SRL206"/>
      <c r="SRM206"/>
      <c r="SRN206"/>
      <c r="SRO206"/>
      <c r="SRP206"/>
      <c r="SRQ206"/>
      <c r="SRR206"/>
      <c r="SRS206"/>
      <c r="SRT206"/>
      <c r="SRU206"/>
      <c r="SRV206"/>
      <c r="SRW206"/>
      <c r="SRX206"/>
      <c r="SRY206"/>
      <c r="SRZ206"/>
      <c r="SSA206"/>
      <c r="SSB206"/>
      <c r="SSC206"/>
      <c r="SSD206"/>
      <c r="SSE206"/>
      <c r="SSF206"/>
      <c r="SSG206"/>
      <c r="SSH206"/>
      <c r="SSI206"/>
      <c r="SSJ206"/>
      <c r="SSK206"/>
      <c r="SSL206"/>
      <c r="SSM206"/>
      <c r="SSN206"/>
      <c r="SSO206"/>
      <c r="SSP206"/>
      <c r="SSQ206"/>
      <c r="SSR206"/>
      <c r="SSS206"/>
      <c r="SST206"/>
      <c r="SSU206"/>
      <c r="SSV206"/>
      <c r="SSW206"/>
      <c r="SSX206"/>
      <c r="SSY206"/>
      <c r="SSZ206"/>
      <c r="STA206"/>
      <c r="STB206"/>
      <c r="STC206"/>
      <c r="STD206"/>
      <c r="STE206"/>
      <c r="STF206"/>
      <c r="STG206"/>
      <c r="STH206"/>
      <c r="STI206"/>
      <c r="STJ206"/>
      <c r="STK206"/>
      <c r="STL206"/>
      <c r="STM206"/>
      <c r="STN206"/>
      <c r="STO206"/>
      <c r="STP206"/>
      <c r="STQ206"/>
      <c r="STR206"/>
      <c r="STS206"/>
      <c r="STT206"/>
      <c r="STU206"/>
      <c r="STV206"/>
      <c r="STW206"/>
      <c r="STX206"/>
      <c r="STY206"/>
      <c r="STZ206"/>
      <c r="SUA206"/>
      <c r="SUB206"/>
      <c r="SUC206"/>
      <c r="SUD206"/>
      <c r="SUE206"/>
      <c r="SUF206"/>
      <c r="SUG206"/>
      <c r="SUH206"/>
      <c r="SUI206"/>
      <c r="SUJ206"/>
      <c r="SUK206"/>
      <c r="SUL206"/>
      <c r="SUM206"/>
      <c r="SUN206"/>
      <c r="SUO206"/>
      <c r="SUP206"/>
      <c r="SUQ206"/>
      <c r="SUR206"/>
      <c r="SUS206"/>
      <c r="SUT206"/>
      <c r="SUU206"/>
      <c r="SUV206"/>
      <c r="SUW206"/>
      <c r="SUX206"/>
      <c r="SUY206"/>
      <c r="SUZ206"/>
      <c r="SVA206"/>
      <c r="SVB206"/>
      <c r="SVC206"/>
      <c r="SVD206"/>
      <c r="SVE206"/>
      <c r="SVF206"/>
      <c r="SVG206"/>
      <c r="SVH206"/>
      <c r="SVI206"/>
      <c r="SVJ206"/>
      <c r="SVK206"/>
      <c r="SVL206"/>
      <c r="SVM206"/>
      <c r="SVN206"/>
      <c r="SVO206"/>
      <c r="SVP206"/>
      <c r="SVQ206"/>
      <c r="SVR206"/>
      <c r="SVS206"/>
      <c r="SVT206"/>
      <c r="SVU206"/>
      <c r="SVV206"/>
      <c r="SVW206"/>
      <c r="SVX206"/>
      <c r="SVY206"/>
      <c r="SVZ206"/>
      <c r="SWA206"/>
      <c r="SWB206"/>
      <c r="SWC206"/>
      <c r="SWD206"/>
      <c r="SWE206"/>
      <c r="SWF206"/>
      <c r="SWG206"/>
      <c r="SWH206"/>
      <c r="SWI206"/>
      <c r="SWJ206"/>
      <c r="SWK206"/>
      <c r="SWL206"/>
      <c r="SWM206"/>
      <c r="SWN206"/>
      <c r="SWO206"/>
      <c r="SWP206"/>
      <c r="SWQ206"/>
      <c r="SWR206"/>
      <c r="SWS206"/>
      <c r="SWT206"/>
      <c r="SWU206"/>
      <c r="SWV206"/>
      <c r="SWW206"/>
      <c r="SWX206"/>
      <c r="SWY206"/>
      <c r="SWZ206"/>
      <c r="SXA206"/>
      <c r="SXB206"/>
      <c r="SXC206"/>
      <c r="SXD206"/>
      <c r="SXE206"/>
      <c r="SXF206"/>
      <c r="SXG206"/>
      <c r="SXH206"/>
      <c r="SXI206"/>
      <c r="SXJ206"/>
      <c r="SXK206"/>
      <c r="SXL206"/>
      <c r="SXM206"/>
      <c r="SXN206"/>
      <c r="SXO206"/>
      <c r="SXP206"/>
      <c r="SXQ206"/>
      <c r="SXR206"/>
      <c r="SXS206"/>
      <c r="SXT206"/>
      <c r="SXU206"/>
      <c r="SXV206"/>
      <c r="SXW206"/>
      <c r="SXX206"/>
      <c r="SXY206"/>
      <c r="SXZ206"/>
      <c r="SYA206"/>
      <c r="SYB206"/>
      <c r="SYC206"/>
      <c r="SYD206"/>
      <c r="SYE206"/>
      <c r="SYF206"/>
      <c r="SYG206"/>
      <c r="SYH206"/>
      <c r="SYI206"/>
      <c r="SYJ206"/>
      <c r="SYK206"/>
      <c r="SYL206"/>
      <c r="SYM206"/>
      <c r="SYN206"/>
      <c r="SYO206"/>
      <c r="SYP206"/>
      <c r="SYQ206"/>
      <c r="SYR206"/>
      <c r="SYS206"/>
      <c r="SYT206"/>
      <c r="SYU206"/>
      <c r="SYV206"/>
      <c r="SYW206"/>
      <c r="SYX206"/>
      <c r="SYY206"/>
      <c r="SYZ206"/>
      <c r="SZA206"/>
      <c r="SZB206"/>
      <c r="SZC206"/>
      <c r="SZD206"/>
      <c r="SZE206"/>
      <c r="SZF206"/>
      <c r="SZG206"/>
      <c r="SZH206"/>
      <c r="SZI206"/>
      <c r="SZJ206"/>
      <c r="SZK206"/>
      <c r="SZL206"/>
      <c r="SZM206"/>
      <c r="SZN206"/>
      <c r="SZO206"/>
      <c r="SZP206"/>
      <c r="SZQ206"/>
      <c r="SZR206"/>
      <c r="SZS206"/>
      <c r="SZT206"/>
      <c r="SZU206"/>
      <c r="SZV206"/>
      <c r="SZW206"/>
      <c r="SZX206"/>
      <c r="SZY206"/>
      <c r="SZZ206"/>
      <c r="TAA206"/>
      <c r="TAB206"/>
      <c r="TAC206"/>
      <c r="TAD206"/>
      <c r="TAE206"/>
      <c r="TAF206"/>
      <c r="TAG206"/>
      <c r="TAH206"/>
      <c r="TAI206"/>
      <c r="TAJ206"/>
      <c r="TAK206"/>
      <c r="TAL206"/>
      <c r="TAM206"/>
      <c r="TAN206"/>
      <c r="TAO206"/>
      <c r="TAP206"/>
      <c r="TAQ206"/>
      <c r="TAR206"/>
      <c r="TAS206"/>
      <c r="TAT206"/>
      <c r="TAU206"/>
      <c r="TAV206"/>
      <c r="TAW206"/>
      <c r="TAX206"/>
      <c r="TAY206"/>
      <c r="TAZ206"/>
      <c r="TBA206"/>
      <c r="TBB206"/>
      <c r="TBC206"/>
      <c r="TBD206"/>
      <c r="TBE206"/>
      <c r="TBF206"/>
      <c r="TBG206"/>
      <c r="TBH206"/>
      <c r="TBI206"/>
      <c r="TBJ206"/>
      <c r="TBK206"/>
      <c r="TBL206"/>
      <c r="TBM206"/>
      <c r="TBN206"/>
      <c r="TBO206"/>
      <c r="TBP206"/>
      <c r="TBQ206"/>
      <c r="TBR206"/>
      <c r="TBS206"/>
      <c r="TBT206"/>
      <c r="TBU206"/>
      <c r="TBV206"/>
      <c r="TBW206"/>
      <c r="TBX206"/>
      <c r="TBY206"/>
      <c r="TBZ206"/>
      <c r="TCA206"/>
      <c r="TCB206"/>
      <c r="TCC206"/>
      <c r="TCD206"/>
      <c r="TCE206"/>
      <c r="TCF206"/>
      <c r="TCG206"/>
      <c r="TCH206"/>
      <c r="TCI206"/>
      <c r="TCJ206"/>
      <c r="TCK206"/>
      <c r="TCL206"/>
      <c r="TCM206"/>
      <c r="TCN206"/>
      <c r="TCO206"/>
      <c r="TCP206"/>
      <c r="TCQ206"/>
      <c r="TCR206"/>
      <c r="TCS206"/>
      <c r="TCT206"/>
      <c r="TCU206"/>
      <c r="TCV206"/>
      <c r="TCW206"/>
      <c r="TCX206"/>
      <c r="TCY206"/>
      <c r="TCZ206"/>
      <c r="TDA206"/>
      <c r="TDB206"/>
      <c r="TDC206"/>
      <c r="TDD206"/>
      <c r="TDE206"/>
      <c r="TDF206"/>
      <c r="TDG206"/>
      <c r="TDH206"/>
      <c r="TDI206"/>
      <c r="TDJ206"/>
      <c r="TDK206"/>
      <c r="TDL206"/>
      <c r="TDM206"/>
      <c r="TDN206"/>
      <c r="TDO206"/>
      <c r="TDP206"/>
      <c r="TDQ206"/>
      <c r="TDR206"/>
      <c r="TDS206"/>
      <c r="TDT206"/>
      <c r="TDU206"/>
      <c r="TDV206"/>
      <c r="TDW206"/>
      <c r="TDX206"/>
      <c r="TDY206"/>
      <c r="TDZ206"/>
      <c r="TEA206"/>
      <c r="TEB206"/>
      <c r="TEC206"/>
      <c r="TED206"/>
      <c r="TEE206"/>
      <c r="TEF206"/>
      <c r="TEG206"/>
      <c r="TEH206"/>
      <c r="TEI206"/>
      <c r="TEJ206"/>
      <c r="TEK206"/>
      <c r="TEL206"/>
      <c r="TEM206"/>
      <c r="TEN206"/>
      <c r="TEO206"/>
      <c r="TEP206"/>
      <c r="TEQ206"/>
      <c r="TER206"/>
      <c r="TES206"/>
      <c r="TET206"/>
      <c r="TEU206"/>
      <c r="TEV206"/>
      <c r="TEW206"/>
      <c r="TEX206"/>
      <c r="TEY206"/>
      <c r="TEZ206"/>
      <c r="TFA206"/>
      <c r="TFB206"/>
      <c r="TFC206"/>
      <c r="TFD206"/>
      <c r="TFE206"/>
      <c r="TFF206"/>
      <c r="TFG206"/>
      <c r="TFH206"/>
      <c r="TFI206"/>
      <c r="TFJ206"/>
      <c r="TFK206"/>
      <c r="TFL206"/>
      <c r="TFM206"/>
      <c r="TFN206"/>
      <c r="TFO206"/>
      <c r="TFP206"/>
      <c r="TFQ206"/>
      <c r="TFR206"/>
      <c r="TFS206"/>
      <c r="TFT206"/>
      <c r="TFU206"/>
      <c r="TFV206"/>
      <c r="TFW206"/>
      <c r="TFX206"/>
      <c r="TFY206"/>
      <c r="TFZ206"/>
      <c r="TGA206"/>
      <c r="TGB206"/>
      <c r="TGC206"/>
      <c r="TGD206"/>
      <c r="TGE206"/>
      <c r="TGF206"/>
      <c r="TGG206"/>
      <c r="TGH206"/>
      <c r="TGI206"/>
      <c r="TGJ206"/>
      <c r="TGK206"/>
      <c r="TGL206"/>
      <c r="TGM206"/>
      <c r="TGN206"/>
      <c r="TGO206"/>
      <c r="TGP206"/>
      <c r="TGQ206"/>
      <c r="TGR206"/>
      <c r="TGS206"/>
      <c r="TGT206"/>
      <c r="TGU206"/>
      <c r="TGV206"/>
      <c r="TGW206"/>
      <c r="TGX206"/>
      <c r="TGY206"/>
      <c r="TGZ206"/>
      <c r="THA206"/>
      <c r="THB206"/>
      <c r="THC206"/>
      <c r="THD206"/>
      <c r="THE206"/>
      <c r="THF206"/>
      <c r="THG206"/>
      <c r="THH206"/>
      <c r="THI206"/>
      <c r="THJ206"/>
      <c r="THK206"/>
      <c r="THL206"/>
      <c r="THM206"/>
      <c r="THN206"/>
      <c r="THO206"/>
      <c r="THP206"/>
      <c r="THQ206"/>
      <c r="THR206"/>
      <c r="THS206"/>
      <c r="THT206"/>
      <c r="THU206"/>
      <c r="THV206"/>
      <c r="THW206"/>
      <c r="THX206"/>
      <c r="THY206"/>
      <c r="THZ206"/>
      <c r="TIA206"/>
      <c r="TIB206"/>
      <c r="TIC206"/>
      <c r="TID206"/>
      <c r="TIE206"/>
      <c r="TIF206"/>
      <c r="TIG206"/>
      <c r="TIH206"/>
      <c r="TII206"/>
      <c r="TIJ206"/>
      <c r="TIK206"/>
      <c r="TIL206"/>
      <c r="TIM206"/>
      <c r="TIN206"/>
      <c r="TIO206"/>
      <c r="TIP206"/>
      <c r="TIQ206"/>
      <c r="TIR206"/>
      <c r="TIS206"/>
      <c r="TIT206"/>
      <c r="TIU206"/>
      <c r="TIV206"/>
      <c r="TIW206"/>
      <c r="TIX206"/>
      <c r="TIY206"/>
      <c r="TIZ206"/>
      <c r="TJA206"/>
      <c r="TJB206"/>
      <c r="TJC206"/>
      <c r="TJD206"/>
      <c r="TJE206"/>
      <c r="TJF206"/>
      <c r="TJG206"/>
      <c r="TJH206"/>
      <c r="TJI206"/>
      <c r="TJJ206"/>
      <c r="TJK206"/>
      <c r="TJL206"/>
      <c r="TJM206"/>
      <c r="TJN206"/>
      <c r="TJO206"/>
      <c r="TJP206"/>
      <c r="TJQ206"/>
      <c r="TJR206"/>
      <c r="TJS206"/>
      <c r="TJT206"/>
      <c r="TJU206"/>
      <c r="TJV206"/>
      <c r="TJW206"/>
      <c r="TJX206"/>
      <c r="TJY206"/>
      <c r="TJZ206"/>
      <c r="TKA206"/>
      <c r="TKB206"/>
      <c r="TKC206"/>
      <c r="TKD206"/>
      <c r="TKE206"/>
      <c r="TKF206"/>
      <c r="TKG206"/>
      <c r="TKH206"/>
      <c r="TKI206"/>
      <c r="TKJ206"/>
      <c r="TKK206"/>
      <c r="TKL206"/>
      <c r="TKM206"/>
      <c r="TKN206"/>
      <c r="TKO206"/>
      <c r="TKP206"/>
      <c r="TKQ206"/>
      <c r="TKR206"/>
      <c r="TKS206"/>
      <c r="TKT206"/>
      <c r="TKU206"/>
      <c r="TKV206"/>
      <c r="TKW206"/>
      <c r="TKX206"/>
      <c r="TKY206"/>
      <c r="TKZ206"/>
      <c r="TLA206"/>
      <c r="TLB206"/>
      <c r="TLC206"/>
      <c r="TLD206"/>
      <c r="TLE206"/>
      <c r="TLF206"/>
      <c r="TLG206"/>
      <c r="TLH206"/>
      <c r="TLI206"/>
      <c r="TLJ206"/>
      <c r="TLK206"/>
      <c r="TLL206"/>
      <c r="TLM206"/>
      <c r="TLN206"/>
      <c r="TLO206"/>
      <c r="TLP206"/>
      <c r="TLQ206"/>
      <c r="TLR206"/>
      <c r="TLS206"/>
      <c r="TLT206"/>
      <c r="TLU206"/>
      <c r="TLV206"/>
      <c r="TLW206"/>
      <c r="TLX206"/>
      <c r="TLY206"/>
      <c r="TLZ206"/>
      <c r="TMA206"/>
      <c r="TMB206"/>
      <c r="TMC206"/>
      <c r="TMD206"/>
      <c r="TME206"/>
      <c r="TMF206"/>
      <c r="TMG206"/>
      <c r="TMH206"/>
      <c r="TMI206"/>
      <c r="TMJ206"/>
      <c r="TMK206"/>
      <c r="TML206"/>
      <c r="TMM206"/>
      <c r="TMN206"/>
      <c r="TMO206"/>
      <c r="TMP206"/>
      <c r="TMQ206"/>
      <c r="TMR206"/>
      <c r="TMS206"/>
      <c r="TMT206"/>
      <c r="TMU206"/>
      <c r="TMV206"/>
      <c r="TMW206"/>
      <c r="TMX206"/>
      <c r="TMY206"/>
      <c r="TMZ206"/>
      <c r="TNA206"/>
      <c r="TNB206"/>
      <c r="TNC206"/>
      <c r="TND206"/>
      <c r="TNE206"/>
      <c r="TNF206"/>
      <c r="TNG206"/>
      <c r="TNH206"/>
      <c r="TNI206"/>
      <c r="TNJ206"/>
      <c r="TNK206"/>
      <c r="TNL206"/>
      <c r="TNM206"/>
      <c r="TNN206"/>
      <c r="TNO206"/>
      <c r="TNP206"/>
      <c r="TNQ206"/>
      <c r="TNR206"/>
      <c r="TNS206"/>
      <c r="TNT206"/>
      <c r="TNU206"/>
      <c r="TNV206"/>
      <c r="TNW206"/>
      <c r="TNX206"/>
      <c r="TNY206"/>
      <c r="TNZ206"/>
      <c r="TOA206"/>
      <c r="TOB206"/>
      <c r="TOC206"/>
      <c r="TOD206"/>
      <c r="TOE206"/>
      <c r="TOF206"/>
      <c r="TOG206"/>
      <c r="TOH206"/>
      <c r="TOI206"/>
      <c r="TOJ206"/>
      <c r="TOK206"/>
      <c r="TOL206"/>
      <c r="TOM206"/>
      <c r="TON206"/>
      <c r="TOO206"/>
      <c r="TOP206"/>
      <c r="TOQ206"/>
      <c r="TOR206"/>
      <c r="TOS206"/>
      <c r="TOT206"/>
      <c r="TOU206"/>
      <c r="TOV206"/>
      <c r="TOW206"/>
      <c r="TOX206"/>
      <c r="TOY206"/>
      <c r="TOZ206"/>
      <c r="TPA206"/>
      <c r="TPB206"/>
      <c r="TPC206"/>
      <c r="TPD206"/>
      <c r="TPE206"/>
      <c r="TPF206"/>
      <c r="TPG206"/>
      <c r="TPH206"/>
      <c r="TPI206"/>
      <c r="TPJ206"/>
      <c r="TPK206"/>
      <c r="TPL206"/>
      <c r="TPM206"/>
      <c r="TPN206"/>
      <c r="TPO206"/>
      <c r="TPP206"/>
      <c r="TPQ206"/>
      <c r="TPR206"/>
      <c r="TPS206"/>
      <c r="TPT206"/>
      <c r="TPU206"/>
      <c r="TPV206"/>
      <c r="TPW206"/>
      <c r="TPX206"/>
      <c r="TPY206"/>
      <c r="TPZ206"/>
      <c r="TQA206"/>
      <c r="TQB206"/>
      <c r="TQC206"/>
      <c r="TQD206"/>
      <c r="TQE206"/>
      <c r="TQF206"/>
      <c r="TQG206"/>
      <c r="TQH206"/>
      <c r="TQI206"/>
      <c r="TQJ206"/>
      <c r="TQK206"/>
      <c r="TQL206"/>
      <c r="TQM206"/>
      <c r="TQN206"/>
      <c r="TQO206"/>
      <c r="TQP206"/>
      <c r="TQQ206"/>
      <c r="TQR206"/>
      <c r="TQS206"/>
      <c r="TQT206"/>
      <c r="TQU206"/>
      <c r="TQV206"/>
      <c r="TQW206"/>
      <c r="TQX206"/>
      <c r="TQY206"/>
      <c r="TQZ206"/>
      <c r="TRA206"/>
      <c r="TRB206"/>
      <c r="TRC206"/>
      <c r="TRD206"/>
      <c r="TRE206"/>
      <c r="TRF206"/>
      <c r="TRG206"/>
      <c r="TRH206"/>
      <c r="TRI206"/>
      <c r="TRJ206"/>
      <c r="TRK206"/>
      <c r="TRL206"/>
      <c r="TRM206"/>
      <c r="TRN206"/>
      <c r="TRO206"/>
      <c r="TRP206"/>
      <c r="TRQ206"/>
      <c r="TRR206"/>
      <c r="TRS206"/>
      <c r="TRT206"/>
      <c r="TRU206"/>
      <c r="TRV206"/>
      <c r="TRW206"/>
      <c r="TRX206"/>
      <c r="TRY206"/>
      <c r="TRZ206"/>
      <c r="TSA206"/>
      <c r="TSB206"/>
      <c r="TSC206"/>
      <c r="TSD206"/>
      <c r="TSE206"/>
      <c r="TSF206"/>
      <c r="TSG206"/>
      <c r="TSH206"/>
      <c r="TSI206"/>
      <c r="TSJ206"/>
      <c r="TSK206"/>
      <c r="TSL206"/>
      <c r="TSM206"/>
      <c r="TSN206"/>
      <c r="TSO206"/>
      <c r="TSP206"/>
      <c r="TSQ206"/>
      <c r="TSR206"/>
      <c r="TSS206"/>
      <c r="TST206"/>
      <c r="TSU206"/>
      <c r="TSV206"/>
      <c r="TSW206"/>
      <c r="TSX206"/>
      <c r="TSY206"/>
      <c r="TSZ206"/>
      <c r="TTA206"/>
      <c r="TTB206"/>
      <c r="TTC206"/>
      <c r="TTD206"/>
      <c r="TTE206"/>
      <c r="TTF206"/>
      <c r="TTG206"/>
      <c r="TTH206"/>
      <c r="TTI206"/>
      <c r="TTJ206"/>
      <c r="TTK206"/>
      <c r="TTL206"/>
      <c r="TTM206"/>
      <c r="TTN206"/>
      <c r="TTO206"/>
      <c r="TTP206"/>
      <c r="TTQ206"/>
      <c r="TTR206"/>
      <c r="TTS206"/>
      <c r="TTT206"/>
      <c r="TTU206"/>
      <c r="TTV206"/>
      <c r="TTW206"/>
      <c r="TTX206"/>
      <c r="TTY206"/>
      <c r="TTZ206"/>
      <c r="TUA206"/>
      <c r="TUB206"/>
      <c r="TUC206"/>
      <c r="TUD206"/>
      <c r="TUE206"/>
      <c r="TUF206"/>
      <c r="TUG206"/>
      <c r="TUH206"/>
      <c r="TUI206"/>
      <c r="TUJ206"/>
      <c r="TUK206"/>
      <c r="TUL206"/>
      <c r="TUM206"/>
      <c r="TUN206"/>
      <c r="TUO206"/>
      <c r="TUP206"/>
      <c r="TUQ206"/>
      <c r="TUR206"/>
      <c r="TUS206"/>
      <c r="TUT206"/>
      <c r="TUU206"/>
      <c r="TUV206"/>
      <c r="TUW206"/>
      <c r="TUX206"/>
      <c r="TUY206"/>
      <c r="TUZ206"/>
      <c r="TVA206"/>
      <c r="TVB206"/>
      <c r="TVC206"/>
      <c r="TVD206"/>
      <c r="TVE206"/>
      <c r="TVF206"/>
      <c r="TVG206"/>
      <c r="TVH206"/>
      <c r="TVI206"/>
      <c r="TVJ206"/>
      <c r="TVK206"/>
      <c r="TVL206"/>
      <c r="TVM206"/>
      <c r="TVN206"/>
      <c r="TVO206"/>
      <c r="TVP206"/>
      <c r="TVQ206"/>
      <c r="TVR206"/>
      <c r="TVS206"/>
      <c r="TVT206"/>
      <c r="TVU206"/>
      <c r="TVV206"/>
      <c r="TVW206"/>
      <c r="TVX206"/>
      <c r="TVY206"/>
      <c r="TVZ206"/>
      <c r="TWA206"/>
      <c r="TWB206"/>
      <c r="TWC206"/>
      <c r="TWD206"/>
      <c r="TWE206"/>
      <c r="TWF206"/>
      <c r="TWG206"/>
      <c r="TWH206"/>
      <c r="TWI206"/>
      <c r="TWJ206"/>
      <c r="TWK206"/>
      <c r="TWL206"/>
      <c r="TWM206"/>
      <c r="TWN206"/>
      <c r="TWO206"/>
      <c r="TWP206"/>
      <c r="TWQ206"/>
      <c r="TWR206"/>
      <c r="TWS206"/>
      <c r="TWT206"/>
      <c r="TWU206"/>
      <c r="TWV206"/>
      <c r="TWW206"/>
      <c r="TWX206"/>
      <c r="TWY206"/>
      <c r="TWZ206"/>
      <c r="TXA206"/>
      <c r="TXB206"/>
      <c r="TXC206"/>
      <c r="TXD206"/>
      <c r="TXE206"/>
      <c r="TXF206"/>
      <c r="TXG206"/>
      <c r="TXH206"/>
      <c r="TXI206"/>
      <c r="TXJ206"/>
      <c r="TXK206"/>
      <c r="TXL206"/>
      <c r="TXM206"/>
      <c r="TXN206"/>
      <c r="TXO206"/>
      <c r="TXP206"/>
      <c r="TXQ206"/>
      <c r="TXR206"/>
      <c r="TXS206"/>
      <c r="TXT206"/>
      <c r="TXU206"/>
      <c r="TXV206"/>
      <c r="TXW206"/>
      <c r="TXX206"/>
      <c r="TXY206"/>
      <c r="TXZ206"/>
      <c r="TYA206"/>
      <c r="TYB206"/>
      <c r="TYC206"/>
      <c r="TYD206"/>
      <c r="TYE206"/>
      <c r="TYF206"/>
      <c r="TYG206"/>
      <c r="TYH206"/>
      <c r="TYI206"/>
      <c r="TYJ206"/>
      <c r="TYK206"/>
      <c r="TYL206"/>
      <c r="TYM206"/>
      <c r="TYN206"/>
      <c r="TYO206"/>
      <c r="TYP206"/>
      <c r="TYQ206"/>
      <c r="TYR206"/>
      <c r="TYS206"/>
      <c r="TYT206"/>
      <c r="TYU206"/>
      <c r="TYV206"/>
      <c r="TYW206"/>
      <c r="TYX206"/>
      <c r="TYY206"/>
      <c r="TYZ206"/>
      <c r="TZA206"/>
      <c r="TZB206"/>
      <c r="TZC206"/>
      <c r="TZD206"/>
      <c r="TZE206"/>
      <c r="TZF206"/>
      <c r="TZG206"/>
      <c r="TZH206"/>
      <c r="TZI206"/>
      <c r="TZJ206"/>
      <c r="TZK206"/>
      <c r="TZL206"/>
      <c r="TZM206"/>
      <c r="TZN206"/>
      <c r="TZO206"/>
      <c r="TZP206"/>
      <c r="TZQ206"/>
      <c r="TZR206"/>
      <c r="TZS206"/>
      <c r="TZT206"/>
      <c r="TZU206"/>
      <c r="TZV206"/>
      <c r="TZW206"/>
      <c r="TZX206"/>
      <c r="TZY206"/>
      <c r="TZZ206"/>
      <c r="UAA206"/>
      <c r="UAB206"/>
      <c r="UAC206"/>
      <c r="UAD206"/>
      <c r="UAE206"/>
      <c r="UAF206"/>
      <c r="UAG206"/>
      <c r="UAH206"/>
      <c r="UAI206"/>
      <c r="UAJ206"/>
      <c r="UAK206"/>
      <c r="UAL206"/>
      <c r="UAM206"/>
      <c r="UAN206"/>
      <c r="UAO206"/>
      <c r="UAP206"/>
      <c r="UAQ206"/>
      <c r="UAR206"/>
      <c r="UAS206"/>
      <c r="UAT206"/>
      <c r="UAU206"/>
      <c r="UAV206"/>
      <c r="UAW206"/>
      <c r="UAX206"/>
      <c r="UAY206"/>
      <c r="UAZ206"/>
      <c r="UBA206"/>
      <c r="UBB206"/>
      <c r="UBC206"/>
      <c r="UBD206"/>
      <c r="UBE206"/>
      <c r="UBF206"/>
      <c r="UBG206"/>
      <c r="UBH206"/>
      <c r="UBI206"/>
      <c r="UBJ206"/>
      <c r="UBK206"/>
      <c r="UBL206"/>
      <c r="UBM206"/>
      <c r="UBN206"/>
      <c r="UBO206"/>
      <c r="UBP206"/>
      <c r="UBQ206"/>
      <c r="UBR206"/>
      <c r="UBS206"/>
      <c r="UBT206"/>
      <c r="UBU206"/>
      <c r="UBV206"/>
      <c r="UBW206"/>
      <c r="UBX206"/>
      <c r="UBY206"/>
      <c r="UBZ206"/>
      <c r="UCA206"/>
      <c r="UCB206"/>
      <c r="UCC206"/>
      <c r="UCD206"/>
      <c r="UCE206"/>
      <c r="UCF206"/>
      <c r="UCG206"/>
      <c r="UCH206"/>
      <c r="UCI206"/>
      <c r="UCJ206"/>
      <c r="UCK206"/>
      <c r="UCL206"/>
      <c r="UCM206"/>
      <c r="UCN206"/>
      <c r="UCO206"/>
      <c r="UCP206"/>
      <c r="UCQ206"/>
      <c r="UCR206"/>
      <c r="UCS206"/>
      <c r="UCT206"/>
      <c r="UCU206"/>
      <c r="UCV206"/>
      <c r="UCW206"/>
      <c r="UCX206"/>
      <c r="UCY206"/>
      <c r="UCZ206"/>
      <c r="UDA206"/>
      <c r="UDB206"/>
      <c r="UDC206"/>
      <c r="UDD206"/>
      <c r="UDE206"/>
      <c r="UDF206"/>
      <c r="UDG206"/>
      <c r="UDH206"/>
      <c r="UDI206"/>
      <c r="UDJ206"/>
      <c r="UDK206"/>
      <c r="UDL206"/>
      <c r="UDM206"/>
      <c r="UDN206"/>
      <c r="UDO206"/>
      <c r="UDP206"/>
      <c r="UDQ206"/>
      <c r="UDR206"/>
      <c r="UDS206"/>
      <c r="UDT206"/>
      <c r="UDU206"/>
      <c r="UDV206"/>
      <c r="UDW206"/>
      <c r="UDX206"/>
      <c r="UDY206"/>
      <c r="UDZ206"/>
      <c r="UEA206"/>
      <c r="UEB206"/>
      <c r="UEC206"/>
      <c r="UED206"/>
      <c r="UEE206"/>
      <c r="UEF206"/>
      <c r="UEG206"/>
      <c r="UEH206"/>
      <c r="UEI206"/>
      <c r="UEJ206"/>
      <c r="UEK206"/>
      <c r="UEL206"/>
      <c r="UEM206"/>
      <c r="UEN206"/>
      <c r="UEO206"/>
      <c r="UEP206"/>
      <c r="UEQ206"/>
      <c r="UER206"/>
      <c r="UES206"/>
      <c r="UET206"/>
      <c r="UEU206"/>
      <c r="UEV206"/>
      <c r="UEW206"/>
      <c r="UEX206"/>
      <c r="UEY206"/>
      <c r="UEZ206"/>
      <c r="UFA206"/>
      <c r="UFB206"/>
      <c r="UFC206"/>
      <c r="UFD206"/>
      <c r="UFE206"/>
      <c r="UFF206"/>
      <c r="UFG206"/>
      <c r="UFH206"/>
      <c r="UFI206"/>
      <c r="UFJ206"/>
      <c r="UFK206"/>
      <c r="UFL206"/>
      <c r="UFM206"/>
      <c r="UFN206"/>
      <c r="UFO206"/>
      <c r="UFP206"/>
      <c r="UFQ206"/>
      <c r="UFR206"/>
      <c r="UFS206"/>
      <c r="UFT206"/>
      <c r="UFU206"/>
      <c r="UFV206"/>
      <c r="UFW206"/>
      <c r="UFX206"/>
      <c r="UFY206"/>
      <c r="UFZ206"/>
      <c r="UGA206"/>
      <c r="UGB206"/>
      <c r="UGC206"/>
      <c r="UGD206"/>
      <c r="UGE206"/>
      <c r="UGF206"/>
      <c r="UGG206"/>
      <c r="UGH206"/>
      <c r="UGI206"/>
      <c r="UGJ206"/>
      <c r="UGK206"/>
      <c r="UGL206"/>
      <c r="UGM206"/>
      <c r="UGN206"/>
      <c r="UGO206"/>
      <c r="UGP206"/>
      <c r="UGQ206"/>
      <c r="UGR206"/>
      <c r="UGS206"/>
      <c r="UGT206"/>
      <c r="UGU206"/>
      <c r="UGV206"/>
      <c r="UGW206"/>
      <c r="UGX206"/>
      <c r="UGY206"/>
      <c r="UGZ206"/>
      <c r="UHA206"/>
      <c r="UHB206"/>
      <c r="UHC206"/>
      <c r="UHD206"/>
      <c r="UHE206"/>
      <c r="UHF206"/>
      <c r="UHG206"/>
      <c r="UHH206"/>
      <c r="UHI206"/>
      <c r="UHJ206"/>
      <c r="UHK206"/>
      <c r="UHL206"/>
      <c r="UHM206"/>
      <c r="UHN206"/>
      <c r="UHO206"/>
      <c r="UHP206"/>
      <c r="UHQ206"/>
      <c r="UHR206"/>
      <c r="UHS206"/>
      <c r="UHT206"/>
      <c r="UHU206"/>
      <c r="UHV206"/>
      <c r="UHW206"/>
      <c r="UHX206"/>
      <c r="UHY206"/>
      <c r="UHZ206"/>
      <c r="UIA206"/>
      <c r="UIB206"/>
      <c r="UIC206"/>
      <c r="UID206"/>
      <c r="UIE206"/>
      <c r="UIF206"/>
      <c r="UIG206"/>
      <c r="UIH206"/>
      <c r="UII206"/>
      <c r="UIJ206"/>
      <c r="UIK206"/>
      <c r="UIL206"/>
      <c r="UIM206"/>
      <c r="UIN206"/>
      <c r="UIO206"/>
      <c r="UIP206"/>
      <c r="UIQ206"/>
      <c r="UIR206"/>
      <c r="UIS206"/>
      <c r="UIT206"/>
      <c r="UIU206"/>
      <c r="UIV206"/>
      <c r="UIW206"/>
      <c r="UIX206"/>
      <c r="UIY206"/>
      <c r="UIZ206"/>
      <c r="UJA206"/>
      <c r="UJB206"/>
      <c r="UJC206"/>
      <c r="UJD206"/>
      <c r="UJE206"/>
      <c r="UJF206"/>
      <c r="UJG206"/>
      <c r="UJH206"/>
      <c r="UJI206"/>
      <c r="UJJ206"/>
      <c r="UJK206"/>
      <c r="UJL206"/>
      <c r="UJM206"/>
      <c r="UJN206"/>
      <c r="UJO206"/>
      <c r="UJP206"/>
      <c r="UJQ206"/>
      <c r="UJR206"/>
      <c r="UJS206"/>
      <c r="UJT206"/>
      <c r="UJU206"/>
      <c r="UJV206"/>
      <c r="UJW206"/>
      <c r="UJX206"/>
      <c r="UJY206"/>
      <c r="UJZ206"/>
      <c r="UKA206"/>
      <c r="UKB206"/>
      <c r="UKC206"/>
      <c r="UKD206"/>
      <c r="UKE206"/>
      <c r="UKF206"/>
      <c r="UKG206"/>
      <c r="UKH206"/>
      <c r="UKI206"/>
      <c r="UKJ206"/>
      <c r="UKK206"/>
      <c r="UKL206"/>
      <c r="UKM206"/>
      <c r="UKN206"/>
      <c r="UKO206"/>
      <c r="UKP206"/>
      <c r="UKQ206"/>
      <c r="UKR206"/>
      <c r="UKS206"/>
      <c r="UKT206"/>
      <c r="UKU206"/>
      <c r="UKV206"/>
      <c r="UKW206"/>
      <c r="UKX206"/>
      <c r="UKY206"/>
      <c r="UKZ206"/>
      <c r="ULA206"/>
      <c r="ULB206"/>
      <c r="ULC206"/>
      <c r="ULD206"/>
      <c r="ULE206"/>
      <c r="ULF206"/>
      <c r="ULG206"/>
      <c r="ULH206"/>
      <c r="ULI206"/>
      <c r="ULJ206"/>
      <c r="ULK206"/>
      <c r="ULL206"/>
      <c r="ULM206"/>
      <c r="ULN206"/>
      <c r="ULO206"/>
      <c r="ULP206"/>
      <c r="ULQ206"/>
      <c r="ULR206"/>
      <c r="ULS206"/>
      <c r="ULT206"/>
      <c r="ULU206"/>
      <c r="ULV206"/>
      <c r="ULW206"/>
      <c r="ULX206"/>
      <c r="ULY206"/>
      <c r="ULZ206"/>
      <c r="UMA206"/>
      <c r="UMB206"/>
      <c r="UMC206"/>
      <c r="UMD206"/>
      <c r="UME206"/>
      <c r="UMF206"/>
      <c r="UMG206"/>
      <c r="UMH206"/>
      <c r="UMI206"/>
      <c r="UMJ206"/>
      <c r="UMK206"/>
      <c r="UML206"/>
      <c r="UMM206"/>
      <c r="UMN206"/>
      <c r="UMO206"/>
      <c r="UMP206"/>
      <c r="UMQ206"/>
      <c r="UMR206"/>
      <c r="UMS206"/>
      <c r="UMT206"/>
      <c r="UMU206"/>
      <c r="UMV206"/>
      <c r="UMW206"/>
      <c r="UMX206"/>
      <c r="UMY206"/>
      <c r="UMZ206"/>
      <c r="UNA206"/>
      <c r="UNB206"/>
      <c r="UNC206"/>
      <c r="UND206"/>
      <c r="UNE206"/>
      <c r="UNF206"/>
      <c r="UNG206"/>
      <c r="UNH206"/>
      <c r="UNI206"/>
      <c r="UNJ206"/>
      <c r="UNK206"/>
      <c r="UNL206"/>
      <c r="UNM206"/>
      <c r="UNN206"/>
      <c r="UNO206"/>
      <c r="UNP206"/>
      <c r="UNQ206"/>
      <c r="UNR206"/>
      <c r="UNS206"/>
      <c r="UNT206"/>
      <c r="UNU206"/>
      <c r="UNV206"/>
      <c r="UNW206"/>
      <c r="UNX206"/>
      <c r="UNY206"/>
      <c r="UNZ206"/>
      <c r="UOA206"/>
      <c r="UOB206"/>
      <c r="UOC206"/>
      <c r="UOD206"/>
      <c r="UOE206"/>
      <c r="UOF206"/>
      <c r="UOG206"/>
      <c r="UOH206"/>
      <c r="UOI206"/>
      <c r="UOJ206"/>
      <c r="UOK206"/>
      <c r="UOL206"/>
      <c r="UOM206"/>
      <c r="UON206"/>
      <c r="UOO206"/>
      <c r="UOP206"/>
      <c r="UOQ206"/>
      <c r="UOR206"/>
      <c r="UOS206"/>
      <c r="UOT206"/>
      <c r="UOU206"/>
      <c r="UOV206"/>
      <c r="UOW206"/>
      <c r="UOX206"/>
      <c r="UOY206"/>
      <c r="UOZ206"/>
      <c r="UPA206"/>
      <c r="UPB206"/>
      <c r="UPC206"/>
      <c r="UPD206"/>
      <c r="UPE206"/>
      <c r="UPF206"/>
      <c r="UPG206"/>
      <c r="UPH206"/>
      <c r="UPI206"/>
      <c r="UPJ206"/>
      <c r="UPK206"/>
      <c r="UPL206"/>
      <c r="UPM206"/>
      <c r="UPN206"/>
      <c r="UPO206"/>
      <c r="UPP206"/>
      <c r="UPQ206"/>
      <c r="UPR206"/>
      <c r="UPS206"/>
      <c r="UPT206"/>
      <c r="UPU206"/>
      <c r="UPV206"/>
      <c r="UPW206"/>
      <c r="UPX206"/>
      <c r="UPY206"/>
      <c r="UPZ206"/>
      <c r="UQA206"/>
      <c r="UQB206"/>
      <c r="UQC206"/>
      <c r="UQD206"/>
      <c r="UQE206"/>
      <c r="UQF206"/>
      <c r="UQG206"/>
      <c r="UQH206"/>
      <c r="UQI206"/>
      <c r="UQJ206"/>
      <c r="UQK206"/>
      <c r="UQL206"/>
      <c r="UQM206"/>
      <c r="UQN206"/>
      <c r="UQO206"/>
      <c r="UQP206"/>
      <c r="UQQ206"/>
      <c r="UQR206"/>
      <c r="UQS206"/>
      <c r="UQT206"/>
      <c r="UQU206"/>
      <c r="UQV206"/>
      <c r="UQW206"/>
      <c r="UQX206"/>
      <c r="UQY206"/>
      <c r="UQZ206"/>
      <c r="URA206"/>
      <c r="URB206"/>
      <c r="URC206"/>
      <c r="URD206"/>
      <c r="URE206"/>
      <c r="URF206"/>
      <c r="URG206"/>
      <c r="URH206"/>
      <c r="URI206"/>
      <c r="URJ206"/>
      <c r="URK206"/>
      <c r="URL206"/>
      <c r="URM206"/>
      <c r="URN206"/>
      <c r="URO206"/>
      <c r="URP206"/>
      <c r="URQ206"/>
      <c r="URR206"/>
      <c r="URS206"/>
      <c r="URT206"/>
      <c r="URU206"/>
      <c r="URV206"/>
      <c r="URW206"/>
      <c r="URX206"/>
      <c r="URY206"/>
      <c r="URZ206"/>
      <c r="USA206"/>
      <c r="USB206"/>
      <c r="USC206"/>
      <c r="USD206"/>
      <c r="USE206"/>
      <c r="USF206"/>
      <c r="USG206"/>
      <c r="USH206"/>
      <c r="USI206"/>
      <c r="USJ206"/>
      <c r="USK206"/>
      <c r="USL206"/>
      <c r="USM206"/>
      <c r="USN206"/>
      <c r="USO206"/>
      <c r="USP206"/>
      <c r="USQ206"/>
      <c r="USR206"/>
      <c r="USS206"/>
      <c r="UST206"/>
      <c r="USU206"/>
      <c r="USV206"/>
      <c r="USW206"/>
      <c r="USX206"/>
      <c r="USY206"/>
      <c r="USZ206"/>
      <c r="UTA206"/>
      <c r="UTB206"/>
      <c r="UTC206"/>
      <c r="UTD206"/>
      <c r="UTE206"/>
      <c r="UTF206"/>
      <c r="UTG206"/>
      <c r="UTH206"/>
      <c r="UTI206"/>
      <c r="UTJ206"/>
      <c r="UTK206"/>
      <c r="UTL206"/>
      <c r="UTM206"/>
      <c r="UTN206"/>
      <c r="UTO206"/>
      <c r="UTP206"/>
      <c r="UTQ206"/>
      <c r="UTR206"/>
      <c r="UTS206"/>
      <c r="UTT206"/>
      <c r="UTU206"/>
      <c r="UTV206"/>
      <c r="UTW206"/>
      <c r="UTX206"/>
      <c r="UTY206"/>
      <c r="UTZ206"/>
      <c r="UUA206"/>
      <c r="UUB206"/>
      <c r="UUC206"/>
      <c r="UUD206"/>
      <c r="UUE206"/>
      <c r="UUF206"/>
      <c r="UUG206"/>
      <c r="UUH206"/>
      <c r="UUI206"/>
      <c r="UUJ206"/>
      <c r="UUK206"/>
      <c r="UUL206"/>
      <c r="UUM206"/>
      <c r="UUN206"/>
      <c r="UUO206"/>
      <c r="UUP206"/>
      <c r="UUQ206"/>
      <c r="UUR206"/>
      <c r="UUS206"/>
      <c r="UUT206"/>
      <c r="UUU206"/>
      <c r="UUV206"/>
      <c r="UUW206"/>
      <c r="UUX206"/>
      <c r="UUY206"/>
      <c r="UUZ206"/>
      <c r="UVA206"/>
      <c r="UVB206"/>
      <c r="UVC206"/>
      <c r="UVD206"/>
      <c r="UVE206"/>
      <c r="UVF206"/>
      <c r="UVG206"/>
      <c r="UVH206"/>
      <c r="UVI206"/>
      <c r="UVJ206"/>
      <c r="UVK206"/>
      <c r="UVL206"/>
      <c r="UVM206"/>
      <c r="UVN206"/>
      <c r="UVO206"/>
      <c r="UVP206"/>
      <c r="UVQ206"/>
      <c r="UVR206"/>
      <c r="UVS206"/>
      <c r="UVT206"/>
      <c r="UVU206"/>
      <c r="UVV206"/>
      <c r="UVW206"/>
      <c r="UVX206"/>
      <c r="UVY206"/>
      <c r="UVZ206"/>
      <c r="UWA206"/>
      <c r="UWB206"/>
      <c r="UWC206"/>
      <c r="UWD206"/>
      <c r="UWE206"/>
      <c r="UWF206"/>
      <c r="UWG206"/>
      <c r="UWH206"/>
      <c r="UWI206"/>
      <c r="UWJ206"/>
      <c r="UWK206"/>
      <c r="UWL206"/>
      <c r="UWM206"/>
      <c r="UWN206"/>
      <c r="UWO206"/>
      <c r="UWP206"/>
      <c r="UWQ206"/>
      <c r="UWR206"/>
      <c r="UWS206"/>
      <c r="UWT206"/>
      <c r="UWU206"/>
      <c r="UWV206"/>
      <c r="UWW206"/>
      <c r="UWX206"/>
      <c r="UWY206"/>
      <c r="UWZ206"/>
      <c r="UXA206"/>
      <c r="UXB206"/>
      <c r="UXC206"/>
      <c r="UXD206"/>
      <c r="UXE206"/>
      <c r="UXF206"/>
      <c r="UXG206"/>
      <c r="UXH206"/>
      <c r="UXI206"/>
      <c r="UXJ206"/>
      <c r="UXK206"/>
      <c r="UXL206"/>
      <c r="UXM206"/>
      <c r="UXN206"/>
      <c r="UXO206"/>
      <c r="UXP206"/>
      <c r="UXQ206"/>
      <c r="UXR206"/>
      <c r="UXS206"/>
      <c r="UXT206"/>
      <c r="UXU206"/>
      <c r="UXV206"/>
      <c r="UXW206"/>
      <c r="UXX206"/>
      <c r="UXY206"/>
      <c r="UXZ206"/>
      <c r="UYA206"/>
      <c r="UYB206"/>
      <c r="UYC206"/>
      <c r="UYD206"/>
      <c r="UYE206"/>
      <c r="UYF206"/>
      <c r="UYG206"/>
      <c r="UYH206"/>
      <c r="UYI206"/>
      <c r="UYJ206"/>
      <c r="UYK206"/>
      <c r="UYL206"/>
      <c r="UYM206"/>
      <c r="UYN206"/>
      <c r="UYO206"/>
      <c r="UYP206"/>
      <c r="UYQ206"/>
      <c r="UYR206"/>
      <c r="UYS206"/>
      <c r="UYT206"/>
      <c r="UYU206"/>
      <c r="UYV206"/>
      <c r="UYW206"/>
      <c r="UYX206"/>
      <c r="UYY206"/>
      <c r="UYZ206"/>
      <c r="UZA206"/>
      <c r="UZB206"/>
      <c r="UZC206"/>
      <c r="UZD206"/>
      <c r="UZE206"/>
      <c r="UZF206"/>
      <c r="UZG206"/>
      <c r="UZH206"/>
      <c r="UZI206"/>
      <c r="UZJ206"/>
      <c r="UZK206"/>
      <c r="UZL206"/>
      <c r="UZM206"/>
      <c r="UZN206"/>
      <c r="UZO206"/>
      <c r="UZP206"/>
      <c r="UZQ206"/>
      <c r="UZR206"/>
      <c r="UZS206"/>
      <c r="UZT206"/>
      <c r="UZU206"/>
      <c r="UZV206"/>
      <c r="UZW206"/>
      <c r="UZX206"/>
      <c r="UZY206"/>
      <c r="UZZ206"/>
      <c r="VAA206"/>
      <c r="VAB206"/>
      <c r="VAC206"/>
      <c r="VAD206"/>
      <c r="VAE206"/>
      <c r="VAF206"/>
      <c r="VAG206"/>
      <c r="VAH206"/>
      <c r="VAI206"/>
      <c r="VAJ206"/>
      <c r="VAK206"/>
      <c r="VAL206"/>
      <c r="VAM206"/>
      <c r="VAN206"/>
      <c r="VAO206"/>
      <c r="VAP206"/>
      <c r="VAQ206"/>
      <c r="VAR206"/>
      <c r="VAS206"/>
      <c r="VAT206"/>
      <c r="VAU206"/>
      <c r="VAV206"/>
      <c r="VAW206"/>
      <c r="VAX206"/>
      <c r="VAY206"/>
      <c r="VAZ206"/>
      <c r="VBA206"/>
      <c r="VBB206"/>
      <c r="VBC206"/>
      <c r="VBD206"/>
      <c r="VBE206"/>
      <c r="VBF206"/>
      <c r="VBG206"/>
      <c r="VBH206"/>
      <c r="VBI206"/>
      <c r="VBJ206"/>
      <c r="VBK206"/>
      <c r="VBL206"/>
      <c r="VBM206"/>
      <c r="VBN206"/>
      <c r="VBO206"/>
      <c r="VBP206"/>
      <c r="VBQ206"/>
      <c r="VBR206"/>
      <c r="VBS206"/>
      <c r="VBT206"/>
      <c r="VBU206"/>
      <c r="VBV206"/>
      <c r="VBW206"/>
      <c r="VBX206"/>
      <c r="VBY206"/>
      <c r="VBZ206"/>
      <c r="VCA206"/>
      <c r="VCB206"/>
      <c r="VCC206"/>
      <c r="VCD206"/>
      <c r="VCE206"/>
      <c r="VCF206"/>
      <c r="VCG206"/>
      <c r="VCH206"/>
      <c r="VCI206"/>
      <c r="VCJ206"/>
      <c r="VCK206"/>
      <c r="VCL206"/>
      <c r="VCM206"/>
      <c r="VCN206"/>
      <c r="VCO206"/>
      <c r="VCP206"/>
      <c r="VCQ206"/>
      <c r="VCR206"/>
      <c r="VCS206"/>
      <c r="VCT206"/>
      <c r="VCU206"/>
      <c r="VCV206"/>
      <c r="VCW206"/>
      <c r="VCX206"/>
      <c r="VCY206"/>
      <c r="VCZ206"/>
      <c r="VDA206"/>
      <c r="VDB206"/>
      <c r="VDC206"/>
      <c r="VDD206"/>
      <c r="VDE206"/>
      <c r="VDF206"/>
      <c r="VDG206"/>
      <c r="VDH206"/>
      <c r="VDI206"/>
      <c r="VDJ206"/>
      <c r="VDK206"/>
      <c r="VDL206"/>
      <c r="VDM206"/>
      <c r="VDN206"/>
      <c r="VDO206"/>
      <c r="VDP206"/>
      <c r="VDQ206"/>
      <c r="VDR206"/>
      <c r="VDS206"/>
      <c r="VDT206"/>
      <c r="VDU206"/>
      <c r="VDV206"/>
      <c r="VDW206"/>
      <c r="VDX206"/>
      <c r="VDY206"/>
      <c r="VDZ206"/>
      <c r="VEA206"/>
      <c r="VEB206"/>
      <c r="VEC206"/>
      <c r="VED206"/>
      <c r="VEE206"/>
      <c r="VEF206"/>
      <c r="VEG206"/>
      <c r="VEH206"/>
      <c r="VEI206"/>
      <c r="VEJ206"/>
      <c r="VEK206"/>
      <c r="VEL206"/>
      <c r="VEM206"/>
      <c r="VEN206"/>
      <c r="VEO206"/>
      <c r="VEP206"/>
      <c r="VEQ206"/>
      <c r="VER206"/>
      <c r="VES206"/>
      <c r="VET206"/>
      <c r="VEU206"/>
      <c r="VEV206"/>
      <c r="VEW206"/>
      <c r="VEX206"/>
      <c r="VEY206"/>
      <c r="VEZ206"/>
      <c r="VFA206"/>
      <c r="VFB206"/>
      <c r="VFC206"/>
      <c r="VFD206"/>
      <c r="VFE206"/>
      <c r="VFF206"/>
      <c r="VFG206"/>
      <c r="VFH206"/>
      <c r="VFI206"/>
      <c r="VFJ206"/>
      <c r="VFK206"/>
      <c r="VFL206"/>
      <c r="VFM206"/>
      <c r="VFN206"/>
      <c r="VFO206"/>
      <c r="VFP206"/>
      <c r="VFQ206"/>
      <c r="VFR206"/>
      <c r="VFS206"/>
      <c r="VFT206"/>
      <c r="VFU206"/>
      <c r="VFV206"/>
      <c r="VFW206"/>
      <c r="VFX206"/>
      <c r="VFY206"/>
      <c r="VFZ206"/>
      <c r="VGA206"/>
      <c r="VGB206"/>
      <c r="VGC206"/>
      <c r="VGD206"/>
      <c r="VGE206"/>
      <c r="VGF206"/>
      <c r="VGG206"/>
      <c r="VGH206"/>
      <c r="VGI206"/>
      <c r="VGJ206"/>
      <c r="VGK206"/>
      <c r="VGL206"/>
      <c r="VGM206"/>
      <c r="VGN206"/>
      <c r="VGO206"/>
      <c r="VGP206"/>
      <c r="VGQ206"/>
      <c r="VGR206"/>
      <c r="VGS206"/>
      <c r="VGT206"/>
      <c r="VGU206"/>
      <c r="VGV206"/>
      <c r="VGW206"/>
      <c r="VGX206"/>
      <c r="VGY206"/>
      <c r="VGZ206"/>
      <c r="VHA206"/>
      <c r="VHB206"/>
      <c r="VHC206"/>
      <c r="VHD206"/>
      <c r="VHE206"/>
      <c r="VHF206"/>
      <c r="VHG206"/>
      <c r="VHH206"/>
      <c r="VHI206"/>
      <c r="VHJ206"/>
      <c r="VHK206"/>
      <c r="VHL206"/>
      <c r="VHM206"/>
      <c r="VHN206"/>
      <c r="VHO206"/>
      <c r="VHP206"/>
      <c r="VHQ206"/>
      <c r="VHR206"/>
      <c r="VHS206"/>
      <c r="VHT206"/>
      <c r="VHU206"/>
      <c r="VHV206"/>
      <c r="VHW206"/>
      <c r="VHX206"/>
      <c r="VHY206"/>
      <c r="VHZ206"/>
      <c r="VIA206"/>
      <c r="VIB206"/>
      <c r="VIC206"/>
      <c r="VID206"/>
      <c r="VIE206"/>
      <c r="VIF206"/>
      <c r="VIG206"/>
      <c r="VIH206"/>
      <c r="VII206"/>
      <c r="VIJ206"/>
      <c r="VIK206"/>
      <c r="VIL206"/>
      <c r="VIM206"/>
      <c r="VIN206"/>
      <c r="VIO206"/>
      <c r="VIP206"/>
      <c r="VIQ206"/>
      <c r="VIR206"/>
      <c r="VIS206"/>
      <c r="VIT206"/>
      <c r="VIU206"/>
      <c r="VIV206"/>
      <c r="VIW206"/>
      <c r="VIX206"/>
      <c r="VIY206"/>
      <c r="VIZ206"/>
      <c r="VJA206"/>
      <c r="VJB206"/>
      <c r="VJC206"/>
      <c r="VJD206"/>
      <c r="VJE206"/>
      <c r="VJF206"/>
      <c r="VJG206"/>
      <c r="VJH206"/>
      <c r="VJI206"/>
      <c r="VJJ206"/>
      <c r="VJK206"/>
      <c r="VJL206"/>
      <c r="VJM206"/>
      <c r="VJN206"/>
      <c r="VJO206"/>
      <c r="VJP206"/>
      <c r="VJQ206"/>
      <c r="VJR206"/>
      <c r="VJS206"/>
      <c r="VJT206"/>
      <c r="VJU206"/>
      <c r="VJV206"/>
      <c r="VJW206"/>
      <c r="VJX206"/>
      <c r="VJY206"/>
      <c r="VJZ206"/>
      <c r="VKA206"/>
      <c r="VKB206"/>
      <c r="VKC206"/>
      <c r="VKD206"/>
      <c r="VKE206"/>
      <c r="VKF206"/>
      <c r="VKG206"/>
      <c r="VKH206"/>
      <c r="VKI206"/>
      <c r="VKJ206"/>
      <c r="VKK206"/>
      <c r="VKL206"/>
      <c r="VKM206"/>
      <c r="VKN206"/>
      <c r="VKO206"/>
      <c r="VKP206"/>
      <c r="VKQ206"/>
      <c r="VKR206"/>
      <c r="VKS206"/>
      <c r="VKT206"/>
      <c r="VKU206"/>
      <c r="VKV206"/>
      <c r="VKW206"/>
      <c r="VKX206"/>
      <c r="VKY206"/>
      <c r="VKZ206"/>
      <c r="VLA206"/>
      <c r="VLB206"/>
      <c r="VLC206"/>
      <c r="VLD206"/>
      <c r="VLE206"/>
      <c r="VLF206"/>
      <c r="VLG206"/>
      <c r="VLH206"/>
      <c r="VLI206"/>
      <c r="VLJ206"/>
      <c r="VLK206"/>
      <c r="VLL206"/>
      <c r="VLM206"/>
      <c r="VLN206"/>
      <c r="VLO206"/>
      <c r="VLP206"/>
      <c r="VLQ206"/>
      <c r="VLR206"/>
      <c r="VLS206"/>
      <c r="VLT206"/>
      <c r="VLU206"/>
      <c r="VLV206"/>
      <c r="VLW206"/>
      <c r="VLX206"/>
      <c r="VLY206"/>
      <c r="VLZ206"/>
      <c r="VMA206"/>
      <c r="VMB206"/>
      <c r="VMC206"/>
      <c r="VMD206"/>
      <c r="VME206"/>
      <c r="VMF206"/>
      <c r="VMG206"/>
      <c r="VMH206"/>
      <c r="VMI206"/>
      <c r="VMJ206"/>
      <c r="VMK206"/>
      <c r="VML206"/>
      <c r="VMM206"/>
      <c r="VMN206"/>
      <c r="VMO206"/>
      <c r="VMP206"/>
      <c r="VMQ206"/>
      <c r="VMR206"/>
      <c r="VMS206"/>
      <c r="VMT206"/>
      <c r="VMU206"/>
      <c r="VMV206"/>
      <c r="VMW206"/>
      <c r="VMX206"/>
      <c r="VMY206"/>
      <c r="VMZ206"/>
      <c r="VNA206"/>
      <c r="VNB206"/>
      <c r="VNC206"/>
      <c r="VND206"/>
      <c r="VNE206"/>
      <c r="VNF206"/>
      <c r="VNG206"/>
      <c r="VNH206"/>
      <c r="VNI206"/>
      <c r="VNJ206"/>
      <c r="VNK206"/>
      <c r="VNL206"/>
      <c r="VNM206"/>
      <c r="VNN206"/>
      <c r="VNO206"/>
      <c r="VNP206"/>
      <c r="VNQ206"/>
      <c r="VNR206"/>
      <c r="VNS206"/>
      <c r="VNT206"/>
      <c r="VNU206"/>
      <c r="VNV206"/>
      <c r="VNW206"/>
      <c r="VNX206"/>
      <c r="VNY206"/>
      <c r="VNZ206"/>
      <c r="VOA206"/>
      <c r="VOB206"/>
      <c r="VOC206"/>
      <c r="VOD206"/>
      <c r="VOE206"/>
      <c r="VOF206"/>
      <c r="VOG206"/>
      <c r="VOH206"/>
      <c r="VOI206"/>
      <c r="VOJ206"/>
      <c r="VOK206"/>
      <c r="VOL206"/>
      <c r="VOM206"/>
      <c r="VON206"/>
      <c r="VOO206"/>
      <c r="VOP206"/>
      <c r="VOQ206"/>
      <c r="VOR206"/>
      <c r="VOS206"/>
      <c r="VOT206"/>
      <c r="VOU206"/>
      <c r="VOV206"/>
      <c r="VOW206"/>
      <c r="VOX206"/>
      <c r="VOY206"/>
      <c r="VOZ206"/>
      <c r="VPA206"/>
      <c r="VPB206"/>
      <c r="VPC206"/>
      <c r="VPD206"/>
      <c r="VPE206"/>
      <c r="VPF206"/>
      <c r="VPG206"/>
      <c r="VPH206"/>
      <c r="VPI206"/>
      <c r="VPJ206"/>
      <c r="VPK206"/>
      <c r="VPL206"/>
      <c r="VPM206"/>
      <c r="VPN206"/>
      <c r="VPO206"/>
      <c r="VPP206"/>
      <c r="VPQ206"/>
      <c r="VPR206"/>
      <c r="VPS206"/>
      <c r="VPT206"/>
      <c r="VPU206"/>
      <c r="VPV206"/>
      <c r="VPW206"/>
      <c r="VPX206"/>
      <c r="VPY206"/>
      <c r="VPZ206"/>
      <c r="VQA206"/>
      <c r="VQB206"/>
      <c r="VQC206"/>
      <c r="VQD206"/>
      <c r="VQE206"/>
      <c r="VQF206"/>
      <c r="VQG206"/>
      <c r="VQH206"/>
      <c r="VQI206"/>
      <c r="VQJ206"/>
      <c r="VQK206"/>
      <c r="VQL206"/>
      <c r="VQM206"/>
      <c r="VQN206"/>
      <c r="VQO206"/>
      <c r="VQP206"/>
      <c r="VQQ206"/>
      <c r="VQR206"/>
      <c r="VQS206"/>
      <c r="VQT206"/>
      <c r="VQU206"/>
      <c r="VQV206"/>
      <c r="VQW206"/>
      <c r="VQX206"/>
      <c r="VQY206"/>
      <c r="VQZ206"/>
      <c r="VRA206"/>
      <c r="VRB206"/>
      <c r="VRC206"/>
      <c r="VRD206"/>
      <c r="VRE206"/>
      <c r="VRF206"/>
      <c r="VRG206"/>
      <c r="VRH206"/>
      <c r="VRI206"/>
      <c r="VRJ206"/>
      <c r="VRK206"/>
      <c r="VRL206"/>
      <c r="VRM206"/>
      <c r="VRN206"/>
      <c r="VRO206"/>
      <c r="VRP206"/>
      <c r="VRQ206"/>
      <c r="VRR206"/>
      <c r="VRS206"/>
      <c r="VRT206"/>
      <c r="VRU206"/>
      <c r="VRV206"/>
      <c r="VRW206"/>
      <c r="VRX206"/>
      <c r="VRY206"/>
      <c r="VRZ206"/>
      <c r="VSA206"/>
      <c r="VSB206"/>
      <c r="VSC206"/>
      <c r="VSD206"/>
      <c r="VSE206"/>
      <c r="VSF206"/>
      <c r="VSG206"/>
      <c r="VSH206"/>
      <c r="VSI206"/>
      <c r="VSJ206"/>
      <c r="VSK206"/>
      <c r="VSL206"/>
      <c r="VSM206"/>
      <c r="VSN206"/>
      <c r="VSO206"/>
      <c r="VSP206"/>
      <c r="VSQ206"/>
      <c r="VSR206"/>
      <c r="VSS206"/>
      <c r="VST206"/>
      <c r="VSU206"/>
      <c r="VSV206"/>
      <c r="VSW206"/>
      <c r="VSX206"/>
      <c r="VSY206"/>
      <c r="VSZ206"/>
      <c r="VTA206"/>
      <c r="VTB206"/>
      <c r="VTC206"/>
      <c r="VTD206"/>
      <c r="VTE206"/>
      <c r="VTF206"/>
      <c r="VTG206"/>
      <c r="VTH206"/>
      <c r="VTI206"/>
      <c r="VTJ206"/>
      <c r="VTK206"/>
      <c r="VTL206"/>
      <c r="VTM206"/>
      <c r="VTN206"/>
      <c r="VTO206"/>
      <c r="VTP206"/>
      <c r="VTQ206"/>
      <c r="VTR206"/>
      <c r="VTS206"/>
      <c r="VTT206"/>
      <c r="VTU206"/>
      <c r="VTV206"/>
      <c r="VTW206"/>
      <c r="VTX206"/>
      <c r="VTY206"/>
      <c r="VTZ206"/>
      <c r="VUA206"/>
      <c r="VUB206"/>
      <c r="VUC206"/>
      <c r="VUD206"/>
      <c r="VUE206"/>
      <c r="VUF206"/>
      <c r="VUG206"/>
      <c r="VUH206"/>
      <c r="VUI206"/>
      <c r="VUJ206"/>
      <c r="VUK206"/>
      <c r="VUL206"/>
      <c r="VUM206"/>
      <c r="VUN206"/>
      <c r="VUO206"/>
      <c r="VUP206"/>
      <c r="VUQ206"/>
      <c r="VUR206"/>
      <c r="VUS206"/>
      <c r="VUT206"/>
      <c r="VUU206"/>
      <c r="VUV206"/>
      <c r="VUW206"/>
      <c r="VUX206"/>
      <c r="VUY206"/>
      <c r="VUZ206"/>
      <c r="VVA206"/>
      <c r="VVB206"/>
      <c r="VVC206"/>
      <c r="VVD206"/>
      <c r="VVE206"/>
      <c r="VVF206"/>
      <c r="VVG206"/>
      <c r="VVH206"/>
      <c r="VVI206"/>
      <c r="VVJ206"/>
      <c r="VVK206"/>
      <c r="VVL206"/>
      <c r="VVM206"/>
      <c r="VVN206"/>
      <c r="VVO206"/>
      <c r="VVP206"/>
      <c r="VVQ206"/>
      <c r="VVR206"/>
      <c r="VVS206"/>
      <c r="VVT206"/>
      <c r="VVU206"/>
      <c r="VVV206"/>
      <c r="VVW206"/>
      <c r="VVX206"/>
      <c r="VVY206"/>
      <c r="VVZ206"/>
      <c r="VWA206"/>
      <c r="VWB206"/>
      <c r="VWC206"/>
      <c r="VWD206"/>
      <c r="VWE206"/>
      <c r="VWF206"/>
      <c r="VWG206"/>
      <c r="VWH206"/>
      <c r="VWI206"/>
      <c r="VWJ206"/>
      <c r="VWK206"/>
      <c r="VWL206"/>
      <c r="VWM206"/>
      <c r="VWN206"/>
      <c r="VWO206"/>
      <c r="VWP206"/>
      <c r="VWQ206"/>
      <c r="VWR206"/>
      <c r="VWS206"/>
      <c r="VWT206"/>
      <c r="VWU206"/>
      <c r="VWV206"/>
      <c r="VWW206"/>
      <c r="VWX206"/>
      <c r="VWY206"/>
      <c r="VWZ206"/>
      <c r="VXA206"/>
      <c r="VXB206"/>
      <c r="VXC206"/>
      <c r="VXD206"/>
      <c r="VXE206"/>
      <c r="VXF206"/>
      <c r="VXG206"/>
      <c r="VXH206"/>
      <c r="VXI206"/>
      <c r="VXJ206"/>
      <c r="VXK206"/>
      <c r="VXL206"/>
      <c r="VXM206"/>
      <c r="VXN206"/>
      <c r="VXO206"/>
      <c r="VXP206"/>
      <c r="VXQ206"/>
      <c r="VXR206"/>
      <c r="VXS206"/>
      <c r="VXT206"/>
      <c r="VXU206"/>
      <c r="VXV206"/>
      <c r="VXW206"/>
      <c r="VXX206"/>
      <c r="VXY206"/>
      <c r="VXZ206"/>
      <c r="VYA206"/>
      <c r="VYB206"/>
      <c r="VYC206"/>
      <c r="VYD206"/>
      <c r="VYE206"/>
      <c r="VYF206"/>
      <c r="VYG206"/>
      <c r="VYH206"/>
      <c r="VYI206"/>
      <c r="VYJ206"/>
      <c r="VYK206"/>
      <c r="VYL206"/>
      <c r="VYM206"/>
      <c r="VYN206"/>
      <c r="VYO206"/>
      <c r="VYP206"/>
      <c r="VYQ206"/>
      <c r="VYR206"/>
      <c r="VYS206"/>
      <c r="VYT206"/>
      <c r="VYU206"/>
      <c r="VYV206"/>
      <c r="VYW206"/>
      <c r="VYX206"/>
      <c r="VYY206"/>
      <c r="VYZ206"/>
      <c r="VZA206"/>
      <c r="VZB206"/>
      <c r="VZC206"/>
      <c r="VZD206"/>
      <c r="VZE206"/>
      <c r="VZF206"/>
      <c r="VZG206"/>
      <c r="VZH206"/>
      <c r="VZI206"/>
      <c r="VZJ206"/>
      <c r="VZK206"/>
      <c r="VZL206"/>
      <c r="VZM206"/>
      <c r="VZN206"/>
      <c r="VZO206"/>
      <c r="VZP206"/>
      <c r="VZQ206"/>
      <c r="VZR206"/>
      <c r="VZS206"/>
      <c r="VZT206"/>
      <c r="VZU206"/>
      <c r="VZV206"/>
      <c r="VZW206"/>
      <c r="VZX206"/>
      <c r="VZY206"/>
      <c r="VZZ206"/>
      <c r="WAA206"/>
      <c r="WAB206"/>
      <c r="WAC206"/>
      <c r="WAD206"/>
      <c r="WAE206"/>
      <c r="WAF206"/>
      <c r="WAG206"/>
      <c r="WAH206"/>
      <c r="WAI206"/>
      <c r="WAJ206"/>
      <c r="WAK206"/>
      <c r="WAL206"/>
      <c r="WAM206"/>
      <c r="WAN206"/>
      <c r="WAO206"/>
      <c r="WAP206"/>
      <c r="WAQ206"/>
      <c r="WAR206"/>
      <c r="WAS206"/>
      <c r="WAT206"/>
      <c r="WAU206"/>
      <c r="WAV206"/>
      <c r="WAW206"/>
      <c r="WAX206"/>
      <c r="WAY206"/>
      <c r="WAZ206"/>
      <c r="WBA206"/>
      <c r="WBB206"/>
      <c r="WBC206"/>
      <c r="WBD206"/>
      <c r="WBE206"/>
      <c r="WBF206"/>
      <c r="WBG206"/>
      <c r="WBH206"/>
      <c r="WBI206"/>
      <c r="WBJ206"/>
      <c r="WBK206"/>
      <c r="WBL206"/>
      <c r="WBM206"/>
      <c r="WBN206"/>
      <c r="WBO206"/>
      <c r="WBP206"/>
      <c r="WBQ206"/>
      <c r="WBR206"/>
      <c r="WBS206"/>
      <c r="WBT206"/>
      <c r="WBU206"/>
      <c r="WBV206"/>
      <c r="WBW206"/>
      <c r="WBX206"/>
      <c r="WBY206"/>
      <c r="WBZ206"/>
      <c r="WCA206"/>
      <c r="WCB206"/>
      <c r="WCC206"/>
      <c r="WCD206"/>
      <c r="WCE206"/>
      <c r="WCF206"/>
      <c r="WCG206"/>
      <c r="WCH206"/>
      <c r="WCI206"/>
      <c r="WCJ206"/>
      <c r="WCK206"/>
      <c r="WCL206"/>
      <c r="WCM206"/>
      <c r="WCN206"/>
      <c r="WCO206"/>
      <c r="WCP206"/>
      <c r="WCQ206"/>
      <c r="WCR206"/>
      <c r="WCS206"/>
      <c r="WCT206"/>
      <c r="WCU206"/>
      <c r="WCV206"/>
      <c r="WCW206"/>
      <c r="WCX206"/>
      <c r="WCY206"/>
      <c r="WCZ206"/>
      <c r="WDA206"/>
      <c r="WDB206"/>
      <c r="WDC206"/>
      <c r="WDD206"/>
      <c r="WDE206"/>
      <c r="WDF206"/>
      <c r="WDG206"/>
      <c r="WDH206"/>
      <c r="WDI206"/>
      <c r="WDJ206"/>
      <c r="WDK206"/>
      <c r="WDL206"/>
      <c r="WDM206"/>
      <c r="WDN206"/>
      <c r="WDO206"/>
      <c r="WDP206"/>
      <c r="WDQ206"/>
      <c r="WDR206"/>
      <c r="WDS206"/>
      <c r="WDT206"/>
      <c r="WDU206"/>
      <c r="WDV206"/>
      <c r="WDW206"/>
      <c r="WDX206"/>
      <c r="WDY206"/>
      <c r="WDZ206"/>
      <c r="WEA206"/>
      <c r="WEB206"/>
      <c r="WEC206"/>
      <c r="WED206"/>
      <c r="WEE206"/>
      <c r="WEF206"/>
      <c r="WEG206"/>
      <c r="WEH206"/>
      <c r="WEI206"/>
      <c r="WEJ206"/>
      <c r="WEK206"/>
      <c r="WEL206"/>
      <c r="WEM206"/>
      <c r="WEN206"/>
      <c r="WEO206"/>
      <c r="WEP206"/>
      <c r="WEQ206"/>
      <c r="WER206"/>
      <c r="WES206"/>
      <c r="WET206"/>
      <c r="WEU206"/>
      <c r="WEV206"/>
      <c r="WEW206"/>
      <c r="WEX206"/>
      <c r="WEY206"/>
      <c r="WEZ206"/>
      <c r="WFA206"/>
      <c r="WFB206"/>
      <c r="WFC206"/>
      <c r="WFD206"/>
      <c r="WFE206"/>
      <c r="WFF206"/>
      <c r="WFG206"/>
      <c r="WFH206"/>
      <c r="WFI206"/>
      <c r="WFJ206"/>
      <c r="WFK206"/>
      <c r="WFL206"/>
      <c r="WFM206"/>
      <c r="WFN206"/>
      <c r="WFO206"/>
      <c r="WFP206"/>
      <c r="WFQ206"/>
      <c r="WFR206"/>
      <c r="WFS206"/>
      <c r="WFT206"/>
      <c r="WFU206"/>
      <c r="WFV206"/>
      <c r="WFW206"/>
      <c r="WFX206"/>
      <c r="WFY206"/>
      <c r="WFZ206"/>
      <c r="WGA206"/>
      <c r="WGB206"/>
      <c r="WGC206"/>
      <c r="WGD206"/>
      <c r="WGE206"/>
      <c r="WGF206"/>
      <c r="WGG206"/>
      <c r="WGH206"/>
      <c r="WGI206"/>
      <c r="WGJ206"/>
      <c r="WGK206"/>
      <c r="WGL206"/>
      <c r="WGM206"/>
      <c r="WGN206"/>
      <c r="WGO206"/>
      <c r="WGP206"/>
      <c r="WGQ206"/>
      <c r="WGR206"/>
      <c r="WGS206"/>
      <c r="WGT206"/>
      <c r="WGU206"/>
      <c r="WGV206"/>
      <c r="WGW206"/>
      <c r="WGX206"/>
      <c r="WGY206"/>
      <c r="WGZ206"/>
      <c r="WHA206"/>
      <c r="WHB206"/>
      <c r="WHC206"/>
      <c r="WHD206"/>
      <c r="WHE206"/>
      <c r="WHF206"/>
      <c r="WHG206"/>
      <c r="WHH206"/>
      <c r="WHI206"/>
      <c r="WHJ206"/>
      <c r="WHK206"/>
      <c r="WHL206"/>
      <c r="WHM206"/>
      <c r="WHN206"/>
      <c r="WHO206"/>
      <c r="WHP206"/>
      <c r="WHQ206"/>
      <c r="WHR206"/>
      <c r="WHS206"/>
      <c r="WHT206"/>
      <c r="WHU206"/>
      <c r="WHV206"/>
      <c r="WHW206"/>
      <c r="WHX206"/>
      <c r="WHY206"/>
      <c r="WHZ206"/>
      <c r="WIA206"/>
      <c r="WIB206"/>
      <c r="WIC206"/>
      <c r="WID206"/>
      <c r="WIE206"/>
      <c r="WIF206"/>
      <c r="WIG206"/>
      <c r="WIH206"/>
      <c r="WII206"/>
      <c r="WIJ206"/>
      <c r="WIK206"/>
      <c r="WIL206"/>
      <c r="WIM206"/>
      <c r="WIN206"/>
      <c r="WIO206"/>
      <c r="WIP206"/>
      <c r="WIQ206"/>
      <c r="WIR206"/>
      <c r="WIS206"/>
      <c r="WIT206"/>
      <c r="WIU206"/>
      <c r="WIV206"/>
      <c r="WIW206"/>
      <c r="WIX206"/>
      <c r="WIY206"/>
      <c r="WIZ206"/>
      <c r="WJA206"/>
      <c r="WJB206"/>
      <c r="WJC206"/>
      <c r="WJD206"/>
      <c r="WJE206"/>
      <c r="WJF206"/>
      <c r="WJG206"/>
      <c r="WJH206"/>
      <c r="WJI206"/>
      <c r="WJJ206"/>
      <c r="WJK206"/>
      <c r="WJL206"/>
      <c r="WJM206"/>
      <c r="WJN206"/>
      <c r="WJO206"/>
      <c r="WJP206"/>
      <c r="WJQ206"/>
      <c r="WJR206"/>
      <c r="WJS206"/>
      <c r="WJT206"/>
      <c r="WJU206"/>
      <c r="WJV206"/>
      <c r="WJW206"/>
      <c r="WJX206"/>
      <c r="WJY206"/>
      <c r="WJZ206"/>
      <c r="WKA206"/>
      <c r="WKB206"/>
      <c r="WKC206"/>
      <c r="WKD206"/>
      <c r="WKE206"/>
      <c r="WKF206"/>
      <c r="WKG206"/>
      <c r="WKH206"/>
      <c r="WKI206"/>
      <c r="WKJ206"/>
      <c r="WKK206"/>
      <c r="WKL206"/>
      <c r="WKM206"/>
      <c r="WKN206"/>
      <c r="WKO206"/>
      <c r="WKP206"/>
      <c r="WKQ206"/>
      <c r="WKR206"/>
      <c r="WKS206"/>
      <c r="WKT206"/>
      <c r="WKU206"/>
      <c r="WKV206"/>
      <c r="WKW206"/>
      <c r="WKX206"/>
      <c r="WKY206"/>
      <c r="WKZ206"/>
      <c r="WLA206"/>
      <c r="WLB206"/>
      <c r="WLC206"/>
      <c r="WLD206"/>
      <c r="WLE206"/>
      <c r="WLF206"/>
      <c r="WLG206"/>
      <c r="WLH206"/>
      <c r="WLI206"/>
      <c r="WLJ206"/>
      <c r="WLK206"/>
      <c r="WLL206"/>
      <c r="WLM206"/>
      <c r="WLN206"/>
      <c r="WLO206"/>
      <c r="WLP206"/>
      <c r="WLQ206"/>
      <c r="WLR206"/>
      <c r="WLS206"/>
      <c r="WLT206"/>
      <c r="WLU206"/>
      <c r="WLV206"/>
      <c r="WLW206"/>
      <c r="WLX206"/>
      <c r="WLY206"/>
      <c r="WLZ206"/>
      <c r="WMA206"/>
      <c r="WMB206"/>
      <c r="WMC206"/>
      <c r="WMD206"/>
      <c r="WME206"/>
      <c r="WMF206"/>
      <c r="WMG206"/>
      <c r="WMH206"/>
      <c r="WMI206"/>
      <c r="WMJ206"/>
      <c r="WMK206"/>
      <c r="WML206"/>
      <c r="WMM206"/>
      <c r="WMN206"/>
      <c r="WMO206"/>
      <c r="WMP206"/>
      <c r="WMQ206"/>
      <c r="WMR206"/>
      <c r="WMS206"/>
      <c r="WMT206"/>
      <c r="WMU206"/>
      <c r="WMV206"/>
      <c r="WMW206"/>
      <c r="WMX206"/>
      <c r="WMY206"/>
      <c r="WMZ206"/>
      <c r="WNA206"/>
      <c r="WNB206"/>
      <c r="WNC206"/>
      <c r="WND206"/>
      <c r="WNE206"/>
      <c r="WNF206"/>
      <c r="WNG206"/>
      <c r="WNH206"/>
      <c r="WNI206"/>
      <c r="WNJ206"/>
      <c r="WNK206"/>
      <c r="WNL206"/>
      <c r="WNM206"/>
      <c r="WNN206"/>
      <c r="WNO206"/>
      <c r="WNP206"/>
      <c r="WNQ206"/>
      <c r="WNR206"/>
      <c r="WNS206"/>
      <c r="WNT206"/>
      <c r="WNU206"/>
      <c r="WNV206"/>
      <c r="WNW206"/>
      <c r="WNX206"/>
      <c r="WNY206"/>
      <c r="WNZ206"/>
      <c r="WOA206"/>
      <c r="WOB206"/>
      <c r="WOC206"/>
      <c r="WOD206"/>
      <c r="WOE206"/>
      <c r="WOF206"/>
      <c r="WOG206"/>
      <c r="WOH206"/>
      <c r="WOI206"/>
      <c r="WOJ206"/>
      <c r="WOK206"/>
      <c r="WOL206"/>
      <c r="WOM206"/>
      <c r="WON206"/>
      <c r="WOO206"/>
      <c r="WOP206"/>
      <c r="WOQ206"/>
      <c r="WOR206"/>
      <c r="WOS206"/>
      <c r="WOT206"/>
      <c r="WOU206"/>
      <c r="WOV206"/>
      <c r="WOW206"/>
      <c r="WOX206"/>
      <c r="WOY206"/>
      <c r="WOZ206"/>
      <c r="WPA206"/>
      <c r="WPB206"/>
      <c r="WPC206"/>
      <c r="WPD206"/>
      <c r="WPE206"/>
      <c r="WPF206"/>
      <c r="WPG206"/>
      <c r="WPH206"/>
      <c r="WPI206"/>
      <c r="WPJ206"/>
      <c r="WPK206"/>
      <c r="WPL206"/>
      <c r="WPM206"/>
      <c r="WPN206"/>
      <c r="WPO206"/>
      <c r="WPP206"/>
      <c r="WPQ206"/>
      <c r="WPR206"/>
      <c r="WPS206"/>
      <c r="WPT206"/>
      <c r="WPU206"/>
      <c r="WPV206"/>
      <c r="WPW206"/>
      <c r="WPX206"/>
      <c r="WPY206"/>
      <c r="WPZ206"/>
      <c r="WQA206"/>
      <c r="WQB206"/>
      <c r="WQC206"/>
      <c r="WQD206"/>
      <c r="WQE206"/>
      <c r="WQF206"/>
      <c r="WQG206"/>
      <c r="WQH206"/>
      <c r="WQI206"/>
      <c r="WQJ206"/>
      <c r="WQK206"/>
      <c r="WQL206"/>
      <c r="WQM206"/>
      <c r="WQN206"/>
      <c r="WQO206"/>
      <c r="WQP206"/>
      <c r="WQQ206"/>
      <c r="WQR206"/>
      <c r="WQS206"/>
      <c r="WQT206"/>
      <c r="WQU206"/>
      <c r="WQV206"/>
      <c r="WQW206"/>
      <c r="WQX206"/>
      <c r="WQY206"/>
      <c r="WQZ206"/>
      <c r="WRA206"/>
      <c r="WRB206"/>
      <c r="WRC206"/>
      <c r="WRD206"/>
      <c r="WRE206"/>
      <c r="WRF206"/>
      <c r="WRG206"/>
      <c r="WRH206"/>
      <c r="WRI206"/>
      <c r="WRJ206"/>
      <c r="WRK206"/>
      <c r="WRL206"/>
      <c r="WRM206"/>
      <c r="WRN206"/>
      <c r="WRO206"/>
      <c r="WRP206"/>
      <c r="WRQ206"/>
      <c r="WRR206"/>
      <c r="WRS206"/>
      <c r="WRT206"/>
      <c r="WRU206"/>
      <c r="WRV206"/>
      <c r="WRW206"/>
      <c r="WRX206"/>
      <c r="WRY206"/>
      <c r="WRZ206"/>
      <c r="WSA206"/>
      <c r="WSB206"/>
      <c r="WSC206"/>
      <c r="WSD206"/>
      <c r="WSE206"/>
      <c r="WSF206"/>
      <c r="WSG206"/>
      <c r="WSH206"/>
      <c r="WSI206"/>
      <c r="WSJ206"/>
      <c r="WSK206"/>
      <c r="WSL206"/>
      <c r="WSM206"/>
      <c r="WSN206"/>
      <c r="WSO206"/>
      <c r="WSP206"/>
      <c r="WSQ206"/>
      <c r="WSR206"/>
      <c r="WSS206"/>
      <c r="WST206"/>
      <c r="WSU206"/>
      <c r="WSV206"/>
      <c r="WSW206"/>
      <c r="WSX206"/>
      <c r="WSY206"/>
      <c r="WSZ206"/>
      <c r="WTA206"/>
      <c r="WTB206"/>
      <c r="WTC206"/>
      <c r="WTD206"/>
      <c r="WTE206"/>
      <c r="WTF206"/>
      <c r="WTG206"/>
      <c r="WTH206"/>
      <c r="WTI206"/>
      <c r="WTJ206"/>
      <c r="WTK206"/>
      <c r="WTL206"/>
      <c r="WTM206"/>
      <c r="WTN206"/>
      <c r="WTO206"/>
      <c r="WTP206"/>
      <c r="WTQ206"/>
      <c r="WTR206"/>
      <c r="WTS206"/>
      <c r="WTT206"/>
      <c r="WTU206"/>
      <c r="WTV206"/>
      <c r="WTW206"/>
      <c r="WTX206"/>
      <c r="WTY206"/>
      <c r="WTZ206"/>
      <c r="WUA206"/>
      <c r="WUB206"/>
      <c r="WUC206"/>
      <c r="WUD206"/>
      <c r="WUE206"/>
      <c r="WUF206"/>
      <c r="WUG206"/>
      <c r="WUH206"/>
      <c r="WUI206"/>
      <c r="WUJ206"/>
      <c r="WUK206"/>
      <c r="WUL206"/>
      <c r="WUM206"/>
      <c r="WUN206"/>
      <c r="WUO206"/>
      <c r="WUP206"/>
      <c r="WUQ206"/>
      <c r="WUR206"/>
      <c r="WUS206"/>
      <c r="WUT206"/>
      <c r="WUU206"/>
      <c r="WUV206"/>
      <c r="WUW206"/>
      <c r="WUX206"/>
      <c r="WUY206"/>
      <c r="WUZ206"/>
      <c r="WVA206"/>
      <c r="WVB206"/>
      <c r="WVC206"/>
      <c r="WVD206"/>
      <c r="WVE206"/>
      <c r="WVF206"/>
      <c r="WVG206"/>
      <c r="WVH206"/>
      <c r="WVI206"/>
      <c r="WVJ206"/>
      <c r="WVK206"/>
      <c r="WVL206"/>
      <c r="WVM206"/>
      <c r="WVN206"/>
      <c r="WVO206"/>
      <c r="WVP206"/>
      <c r="WVQ206"/>
      <c r="WVR206"/>
      <c r="WVS206"/>
      <c r="WVT206"/>
      <c r="WVU206"/>
      <c r="WVV206"/>
      <c r="WVW206"/>
      <c r="WVX206"/>
      <c r="WVY206"/>
      <c r="WVZ206"/>
      <c r="WWA206"/>
      <c r="WWB206"/>
      <c r="WWC206"/>
      <c r="WWD206"/>
      <c r="WWE206"/>
      <c r="WWF206"/>
      <c r="WWG206"/>
      <c r="WWH206"/>
      <c r="WWI206"/>
      <c r="WWJ206"/>
      <c r="WWK206"/>
      <c r="WWL206"/>
      <c r="WWM206"/>
      <c r="WWN206"/>
      <c r="WWO206"/>
      <c r="WWP206"/>
      <c r="WWQ206"/>
      <c r="WWR206"/>
      <c r="WWS206"/>
      <c r="WWT206"/>
      <c r="WWU206"/>
      <c r="WWV206"/>
      <c r="WWW206"/>
      <c r="WWX206"/>
      <c r="WWY206"/>
      <c r="WWZ206"/>
      <c r="WXA206"/>
      <c r="WXB206"/>
      <c r="WXC206"/>
      <c r="WXD206"/>
      <c r="WXE206"/>
      <c r="WXF206"/>
      <c r="WXG206"/>
      <c r="WXH206"/>
      <c r="WXI206"/>
      <c r="WXJ206"/>
      <c r="WXK206"/>
      <c r="WXL206"/>
      <c r="WXM206"/>
      <c r="WXN206"/>
      <c r="WXO206"/>
      <c r="WXP206"/>
      <c r="WXQ206"/>
      <c r="WXR206"/>
      <c r="WXS206"/>
      <c r="WXT206"/>
      <c r="WXU206"/>
      <c r="WXV206"/>
      <c r="WXW206"/>
      <c r="WXX206"/>
      <c r="WXY206"/>
      <c r="WXZ206"/>
      <c r="WYA206"/>
      <c r="WYB206"/>
      <c r="WYC206"/>
      <c r="WYD206"/>
      <c r="WYE206"/>
      <c r="WYF206"/>
      <c r="WYG206"/>
      <c r="WYH206"/>
      <c r="WYI206"/>
      <c r="WYJ206"/>
      <c r="WYK206"/>
      <c r="WYL206"/>
      <c r="WYM206"/>
      <c r="WYN206"/>
      <c r="WYO206"/>
      <c r="WYP206"/>
      <c r="WYQ206"/>
      <c r="WYR206"/>
      <c r="WYS206"/>
      <c r="WYT206"/>
      <c r="WYU206"/>
      <c r="WYV206"/>
      <c r="WYW206"/>
      <c r="WYX206"/>
      <c r="WYY206"/>
      <c r="WYZ206"/>
      <c r="WZA206"/>
      <c r="WZB206"/>
      <c r="WZC206"/>
      <c r="WZD206"/>
      <c r="WZE206"/>
      <c r="WZF206"/>
      <c r="WZG206"/>
      <c r="WZH206"/>
      <c r="WZI206"/>
      <c r="WZJ206"/>
      <c r="WZK206"/>
      <c r="WZL206"/>
      <c r="WZM206"/>
      <c r="WZN206"/>
      <c r="WZO206"/>
      <c r="WZP206"/>
      <c r="WZQ206"/>
      <c r="WZR206"/>
      <c r="WZS206"/>
      <c r="WZT206"/>
      <c r="WZU206"/>
      <c r="WZV206"/>
      <c r="WZW206"/>
      <c r="WZX206"/>
      <c r="WZY206"/>
      <c r="WZZ206"/>
      <c r="XAA206"/>
      <c r="XAB206"/>
      <c r="XAC206"/>
      <c r="XAD206"/>
      <c r="XAE206"/>
      <c r="XAF206"/>
      <c r="XAG206"/>
      <c r="XAH206"/>
      <c r="XAI206"/>
      <c r="XAJ206"/>
      <c r="XAK206"/>
      <c r="XAL206"/>
      <c r="XAM206"/>
      <c r="XAN206"/>
      <c r="XAO206"/>
      <c r="XAP206"/>
      <c r="XAQ206"/>
      <c r="XAR206"/>
      <c r="XAS206"/>
      <c r="XAT206"/>
      <c r="XAU206"/>
      <c r="XAV206"/>
      <c r="XAW206"/>
      <c r="XAX206"/>
      <c r="XAY206"/>
      <c r="XAZ206"/>
      <c r="XBA206"/>
      <c r="XBB206"/>
      <c r="XBC206"/>
      <c r="XBD206"/>
      <c r="XBE206"/>
      <c r="XBF206"/>
      <c r="XBG206"/>
      <c r="XBH206"/>
      <c r="XBI206"/>
      <c r="XBJ206"/>
      <c r="XBK206"/>
      <c r="XBL206"/>
      <c r="XBM206"/>
      <c r="XBN206"/>
      <c r="XBO206"/>
      <c r="XBP206"/>
      <c r="XBQ206"/>
      <c r="XBR206"/>
      <c r="XBS206"/>
      <c r="XBT206"/>
      <c r="XBU206"/>
      <c r="XBV206"/>
      <c r="XBW206"/>
      <c r="XBX206"/>
      <c r="XBY206"/>
      <c r="XBZ206"/>
      <c r="XCA206"/>
      <c r="XCB206"/>
      <c r="XCC206"/>
      <c r="XCD206"/>
      <c r="XCE206"/>
      <c r="XCF206"/>
      <c r="XCG206"/>
      <c r="XCH206"/>
      <c r="XCI206"/>
      <c r="XCJ206"/>
      <c r="XCK206"/>
      <c r="XCL206"/>
      <c r="XCM206"/>
      <c r="XCN206"/>
      <c r="XCO206"/>
      <c r="XCP206"/>
      <c r="XCQ206"/>
      <c r="XCR206"/>
      <c r="XCS206"/>
      <c r="XCT206"/>
      <c r="XCU206"/>
      <c r="XCV206"/>
      <c r="XCW206"/>
      <c r="XCX206"/>
      <c r="XCY206"/>
      <c r="XCZ206"/>
      <c r="XDA206"/>
      <c r="XDB206"/>
      <c r="XDC206"/>
      <c r="XDD206"/>
      <c r="XDE206"/>
      <c r="XDF206"/>
      <c r="XDG206"/>
      <c r="XDH206"/>
      <c r="XDI206"/>
      <c r="XDJ206"/>
      <c r="XDK206"/>
      <c r="XDL206"/>
      <c r="XDM206"/>
      <c r="XDN206"/>
      <c r="XDO206"/>
      <c r="XDP206"/>
      <c r="XDQ206"/>
      <c r="XDR206"/>
      <c r="XDS206"/>
      <c r="XDT206"/>
      <c r="XDU206"/>
      <c r="XDV206"/>
      <c r="XDW206"/>
      <c r="XDX206"/>
      <c r="XDY206"/>
      <c r="XDZ206"/>
      <c r="XEA206"/>
      <c r="XEB206"/>
      <c r="XEC206"/>
      <c r="XED206"/>
      <c r="XEE206"/>
      <c r="XEF206"/>
      <c r="XEG206"/>
      <c r="XEH206"/>
      <c r="XEI206"/>
      <c r="XEJ206"/>
      <c r="XEK206"/>
      <c r="XEL206"/>
      <c r="XEM206"/>
      <c r="XEN206"/>
      <c r="XEO206"/>
      <c r="XEP206"/>
      <c r="XEQ206"/>
      <c r="XER206"/>
      <c r="XES206"/>
      <c r="XET206"/>
      <c r="XEU206"/>
      <c r="XEV206"/>
      <c r="XEW206"/>
      <c r="XEX206"/>
      <c r="XEY206"/>
      <c r="XEZ206"/>
    </row>
    <row r="207" spans="1:16380" s="4" customFormat="1" hidden="1" outlineLevel="3" x14ac:dyDescent="0.25">
      <c r="A207" s="33" t="s">
        <v>7317</v>
      </c>
      <c r="B207" s="1"/>
      <c r="C207"/>
      <c r="D207"/>
      <c r="E207"/>
      <c r="F207" s="1"/>
      <c r="G207" s="1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/>
      <c r="LE207"/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/>
      <c r="NP207"/>
      <c r="NQ207"/>
      <c r="NR207"/>
      <c r="NS207"/>
      <c r="NT207"/>
      <c r="NU207"/>
      <c r="NV207"/>
      <c r="NW207"/>
      <c r="NX207"/>
      <c r="NY207"/>
      <c r="NZ207"/>
      <c r="OA207"/>
      <c r="OB207"/>
      <c r="OC207"/>
      <c r="OD207"/>
      <c r="OE207"/>
      <c r="OF207"/>
      <c r="OG207"/>
      <c r="OH207"/>
      <c r="OI207"/>
      <c r="OJ207"/>
      <c r="OK207"/>
      <c r="OL207"/>
      <c r="OM207"/>
      <c r="ON207"/>
      <c r="OO207"/>
      <c r="OP207"/>
      <c r="OQ207"/>
      <c r="OR207"/>
      <c r="OS207"/>
      <c r="OT207"/>
      <c r="OU207"/>
      <c r="OV207"/>
      <c r="OW207"/>
      <c r="OX207"/>
      <c r="OY207"/>
      <c r="OZ207"/>
      <c r="PA207"/>
      <c r="PB207"/>
      <c r="PC207"/>
      <c r="PD207"/>
      <c r="PE207"/>
      <c r="PF207"/>
      <c r="PG207"/>
      <c r="PH207"/>
      <c r="PI207"/>
      <c r="PJ207"/>
      <c r="PK207"/>
      <c r="PL207"/>
      <c r="PM207"/>
      <c r="PN207"/>
      <c r="PO207"/>
      <c r="PP207"/>
      <c r="PQ207"/>
      <c r="PR207"/>
      <c r="PS207"/>
      <c r="PT207"/>
      <c r="PU207"/>
      <c r="PV207"/>
      <c r="PW207"/>
      <c r="PX207"/>
      <c r="PY207"/>
      <c r="PZ207"/>
      <c r="QA207"/>
      <c r="QB207"/>
      <c r="QC207"/>
      <c r="QD207"/>
      <c r="QE207"/>
      <c r="QF207"/>
      <c r="QG207"/>
      <c r="QH207"/>
      <c r="QI207"/>
      <c r="QJ207"/>
      <c r="QK207"/>
      <c r="QL207"/>
      <c r="QM207"/>
      <c r="QN207"/>
      <c r="QO207"/>
      <c r="QP207"/>
      <c r="QQ207"/>
      <c r="QR207"/>
      <c r="QS207"/>
      <c r="QT207"/>
      <c r="QU207"/>
      <c r="QV207"/>
      <c r="QW207"/>
      <c r="QX207"/>
      <c r="QY207"/>
      <c r="QZ207"/>
      <c r="RA207"/>
      <c r="RB207"/>
      <c r="RC207"/>
      <c r="RD207"/>
      <c r="RE207"/>
      <c r="RF207"/>
      <c r="RG207"/>
      <c r="RH207"/>
      <c r="RI207"/>
      <c r="RJ207"/>
      <c r="RK207"/>
      <c r="RL207"/>
      <c r="RM207"/>
      <c r="RN207"/>
      <c r="RO207"/>
      <c r="RP207"/>
      <c r="RQ207"/>
      <c r="RR207"/>
      <c r="RS207"/>
      <c r="RT207"/>
      <c r="RU207"/>
      <c r="RV207"/>
      <c r="RW207"/>
      <c r="RX207"/>
      <c r="RY207"/>
      <c r="RZ207"/>
      <c r="SA207"/>
      <c r="SB207"/>
      <c r="SC207"/>
      <c r="SD207"/>
      <c r="SE207"/>
      <c r="SF207"/>
      <c r="SG207"/>
      <c r="SH207"/>
      <c r="SI207"/>
      <c r="SJ207"/>
      <c r="SK207"/>
      <c r="SL207"/>
      <c r="SM207"/>
      <c r="SN207"/>
      <c r="SO207"/>
      <c r="SP207"/>
      <c r="SQ207"/>
      <c r="SR207"/>
      <c r="SS207"/>
      <c r="ST207"/>
      <c r="SU207"/>
      <c r="SV207"/>
      <c r="SW207"/>
      <c r="SX207"/>
      <c r="SY207"/>
      <c r="SZ207"/>
      <c r="TA207"/>
      <c r="TB207"/>
      <c r="TC207"/>
      <c r="TD207"/>
      <c r="TE207"/>
      <c r="TF207"/>
      <c r="TG207"/>
      <c r="TH207"/>
      <c r="TI207"/>
      <c r="TJ207"/>
      <c r="TK207"/>
      <c r="TL207"/>
      <c r="TM207"/>
      <c r="TN207"/>
      <c r="TO207"/>
      <c r="TP207"/>
      <c r="TQ207"/>
      <c r="TR207"/>
      <c r="TS207"/>
      <c r="TT207"/>
      <c r="TU207"/>
      <c r="TV207"/>
      <c r="TW207"/>
      <c r="TX207"/>
      <c r="TY207"/>
      <c r="TZ207"/>
      <c r="UA207"/>
      <c r="UB207"/>
      <c r="UC207"/>
      <c r="UD207"/>
      <c r="UE207"/>
      <c r="UF207"/>
      <c r="UG207"/>
      <c r="UH207"/>
      <c r="UI207"/>
      <c r="UJ207"/>
      <c r="UK207"/>
      <c r="UL207"/>
      <c r="UM207"/>
      <c r="UN207"/>
      <c r="UO207"/>
      <c r="UP207"/>
      <c r="UQ207"/>
      <c r="UR207"/>
      <c r="US207"/>
      <c r="UT207"/>
      <c r="UU207"/>
      <c r="UV207"/>
      <c r="UW207"/>
      <c r="UX207"/>
      <c r="UY207"/>
      <c r="UZ207"/>
      <c r="VA207"/>
      <c r="VB207"/>
      <c r="VC207"/>
      <c r="VD207"/>
      <c r="VE207"/>
      <c r="VF207"/>
      <c r="VG207"/>
      <c r="VH207"/>
      <c r="VI207"/>
      <c r="VJ207"/>
      <c r="VK207"/>
      <c r="VL207"/>
      <c r="VM207"/>
      <c r="VN207"/>
      <c r="VO207"/>
      <c r="VP207"/>
      <c r="VQ207"/>
      <c r="VR207"/>
      <c r="VS207"/>
      <c r="VT207"/>
      <c r="VU207"/>
      <c r="VV207"/>
      <c r="VW207"/>
      <c r="VX207"/>
      <c r="VY207"/>
      <c r="VZ207"/>
      <c r="WA207"/>
      <c r="WB207"/>
      <c r="WC207"/>
      <c r="WD207"/>
      <c r="WE207"/>
      <c r="WF207"/>
      <c r="WG207"/>
      <c r="WH207"/>
      <c r="WI207"/>
      <c r="WJ207"/>
      <c r="WK207"/>
      <c r="WL207"/>
      <c r="WM207"/>
      <c r="WN207"/>
      <c r="WO207"/>
      <c r="WP207"/>
      <c r="WQ207"/>
      <c r="WR207"/>
      <c r="WS207"/>
      <c r="WT207"/>
      <c r="WU207"/>
      <c r="WV207"/>
      <c r="WW207"/>
      <c r="WX207"/>
      <c r="WY207"/>
      <c r="WZ207"/>
      <c r="XA207"/>
      <c r="XB207"/>
      <c r="XC207"/>
      <c r="XD207"/>
      <c r="XE207"/>
      <c r="XF207"/>
      <c r="XG207"/>
      <c r="XH207"/>
      <c r="XI207"/>
      <c r="XJ207"/>
      <c r="XK207"/>
      <c r="XL207"/>
      <c r="XM207"/>
      <c r="XN207"/>
      <c r="XO207"/>
      <c r="XP207"/>
      <c r="XQ207"/>
      <c r="XR207"/>
      <c r="XS207"/>
      <c r="XT207"/>
      <c r="XU207"/>
      <c r="XV207"/>
      <c r="XW207"/>
      <c r="XX207"/>
      <c r="XY207"/>
      <c r="XZ207"/>
      <c r="YA207"/>
      <c r="YB207"/>
      <c r="YC207"/>
      <c r="YD207"/>
      <c r="YE207"/>
      <c r="YF207"/>
      <c r="YG207"/>
      <c r="YH207"/>
      <c r="YI207"/>
      <c r="YJ207"/>
      <c r="YK207"/>
      <c r="YL207"/>
      <c r="YM207"/>
      <c r="YN207"/>
      <c r="YO207"/>
      <c r="YP207"/>
      <c r="YQ207"/>
      <c r="YR207"/>
      <c r="YS207"/>
      <c r="YT207"/>
      <c r="YU207"/>
      <c r="YV207"/>
      <c r="YW207"/>
      <c r="YX207"/>
      <c r="YY207"/>
      <c r="YZ207"/>
      <c r="ZA207"/>
      <c r="ZB207"/>
      <c r="ZC207"/>
      <c r="ZD207"/>
      <c r="ZE207"/>
      <c r="ZF207"/>
      <c r="ZG207"/>
      <c r="ZH207"/>
      <c r="ZI207"/>
      <c r="ZJ207"/>
      <c r="ZK207"/>
      <c r="ZL207"/>
      <c r="ZM207"/>
      <c r="ZN207"/>
      <c r="ZO207"/>
      <c r="ZP207"/>
      <c r="ZQ207"/>
      <c r="ZR207"/>
      <c r="ZS207"/>
      <c r="ZT207"/>
      <c r="ZU207"/>
      <c r="ZV207"/>
      <c r="ZW207"/>
      <c r="ZX207"/>
      <c r="ZY207"/>
      <c r="ZZ207"/>
      <c r="AAA207"/>
      <c r="AAB207"/>
      <c r="AAC207"/>
      <c r="AAD207"/>
      <c r="AAE207"/>
      <c r="AAF207"/>
      <c r="AAG207"/>
      <c r="AAH207"/>
      <c r="AAI207"/>
      <c r="AAJ207"/>
      <c r="AAK207"/>
      <c r="AAL207"/>
      <c r="AAM207"/>
      <c r="AAN207"/>
      <c r="AAO207"/>
      <c r="AAP207"/>
      <c r="AAQ207"/>
      <c r="AAR207"/>
      <c r="AAS207"/>
      <c r="AAT207"/>
      <c r="AAU207"/>
      <c r="AAV207"/>
      <c r="AAW207"/>
      <c r="AAX207"/>
      <c r="AAY207"/>
      <c r="AAZ207"/>
      <c r="ABA207"/>
      <c r="ABB207"/>
      <c r="ABC207"/>
      <c r="ABD207"/>
      <c r="ABE207"/>
      <c r="ABF207"/>
      <c r="ABG207"/>
      <c r="ABH207"/>
      <c r="ABI207"/>
      <c r="ABJ207"/>
      <c r="ABK207"/>
      <c r="ABL207"/>
      <c r="ABM207"/>
      <c r="ABN207"/>
      <c r="ABO207"/>
      <c r="ABP207"/>
      <c r="ABQ207"/>
      <c r="ABR207"/>
      <c r="ABS207"/>
      <c r="ABT207"/>
      <c r="ABU207"/>
      <c r="ABV207"/>
      <c r="ABW207"/>
      <c r="ABX207"/>
      <c r="ABY207"/>
      <c r="ABZ207"/>
      <c r="ACA207"/>
      <c r="ACB207"/>
      <c r="ACC207"/>
      <c r="ACD207"/>
      <c r="ACE207"/>
      <c r="ACF207"/>
      <c r="ACG207"/>
      <c r="ACH207"/>
      <c r="ACI207"/>
      <c r="ACJ207"/>
      <c r="ACK207"/>
      <c r="ACL207"/>
      <c r="ACM207"/>
      <c r="ACN207"/>
      <c r="ACO207"/>
      <c r="ACP207"/>
      <c r="ACQ207"/>
      <c r="ACR207"/>
      <c r="ACS207"/>
      <c r="ACT207"/>
      <c r="ACU207"/>
      <c r="ACV207"/>
      <c r="ACW207"/>
      <c r="ACX207"/>
      <c r="ACY207"/>
      <c r="ACZ207"/>
      <c r="ADA207"/>
      <c r="ADB207"/>
      <c r="ADC207"/>
      <c r="ADD207"/>
      <c r="ADE207"/>
      <c r="ADF207"/>
      <c r="ADG207"/>
      <c r="ADH207"/>
      <c r="ADI207"/>
      <c r="ADJ207"/>
      <c r="ADK207"/>
      <c r="ADL207"/>
      <c r="ADM207"/>
      <c r="ADN207"/>
      <c r="ADO207"/>
      <c r="ADP207"/>
      <c r="ADQ207"/>
      <c r="ADR207"/>
      <c r="ADS207"/>
      <c r="ADT207"/>
      <c r="ADU207"/>
      <c r="ADV207"/>
      <c r="ADW207"/>
      <c r="ADX207"/>
      <c r="ADY207"/>
      <c r="ADZ207"/>
      <c r="AEA207"/>
      <c r="AEB207"/>
      <c r="AEC207"/>
      <c r="AED207"/>
      <c r="AEE207"/>
      <c r="AEF207"/>
      <c r="AEG207"/>
      <c r="AEH207"/>
      <c r="AEI207"/>
      <c r="AEJ207"/>
      <c r="AEK207"/>
      <c r="AEL207"/>
      <c r="AEM207"/>
      <c r="AEN207"/>
      <c r="AEO207"/>
      <c r="AEP207"/>
      <c r="AEQ207"/>
      <c r="AER207"/>
      <c r="AES207"/>
      <c r="AET207"/>
      <c r="AEU207"/>
      <c r="AEV207"/>
      <c r="AEW207"/>
      <c r="AEX207"/>
      <c r="AEY207"/>
      <c r="AEZ207"/>
      <c r="AFA207"/>
      <c r="AFB207"/>
      <c r="AFC207"/>
      <c r="AFD207"/>
      <c r="AFE207"/>
      <c r="AFF207"/>
      <c r="AFG207"/>
      <c r="AFH207"/>
      <c r="AFI207"/>
      <c r="AFJ207"/>
      <c r="AFK207"/>
      <c r="AFL207"/>
      <c r="AFM207"/>
      <c r="AFN207"/>
      <c r="AFO207"/>
      <c r="AFP207"/>
      <c r="AFQ207"/>
      <c r="AFR207"/>
      <c r="AFS207"/>
      <c r="AFT207"/>
      <c r="AFU207"/>
      <c r="AFV207"/>
      <c r="AFW207"/>
      <c r="AFX207"/>
      <c r="AFY207"/>
      <c r="AFZ207"/>
      <c r="AGA207"/>
      <c r="AGB207"/>
      <c r="AGC207"/>
      <c r="AGD207"/>
      <c r="AGE207"/>
      <c r="AGF207"/>
      <c r="AGG207"/>
      <c r="AGH207"/>
      <c r="AGI207"/>
      <c r="AGJ207"/>
      <c r="AGK207"/>
      <c r="AGL207"/>
      <c r="AGM207"/>
      <c r="AGN207"/>
      <c r="AGO207"/>
      <c r="AGP207"/>
      <c r="AGQ207"/>
      <c r="AGR207"/>
      <c r="AGS207"/>
      <c r="AGT207"/>
      <c r="AGU207"/>
      <c r="AGV207"/>
      <c r="AGW207"/>
      <c r="AGX207"/>
      <c r="AGY207"/>
      <c r="AGZ207"/>
      <c r="AHA207"/>
      <c r="AHB207"/>
      <c r="AHC207"/>
      <c r="AHD207"/>
      <c r="AHE207"/>
      <c r="AHF207"/>
      <c r="AHG207"/>
      <c r="AHH207"/>
      <c r="AHI207"/>
      <c r="AHJ207"/>
      <c r="AHK207"/>
      <c r="AHL207"/>
      <c r="AHM207"/>
      <c r="AHN207"/>
      <c r="AHO207"/>
      <c r="AHP207"/>
      <c r="AHQ207"/>
      <c r="AHR207"/>
      <c r="AHS207"/>
      <c r="AHT207"/>
      <c r="AHU207"/>
      <c r="AHV207"/>
      <c r="AHW207"/>
      <c r="AHX207"/>
      <c r="AHY207"/>
      <c r="AHZ207"/>
      <c r="AIA207"/>
      <c r="AIB207"/>
      <c r="AIC207"/>
      <c r="AID207"/>
      <c r="AIE207"/>
      <c r="AIF207"/>
      <c r="AIG207"/>
      <c r="AIH207"/>
      <c r="AII207"/>
      <c r="AIJ207"/>
      <c r="AIK207"/>
      <c r="AIL207"/>
      <c r="AIM207"/>
      <c r="AIN207"/>
      <c r="AIO207"/>
      <c r="AIP207"/>
      <c r="AIQ207"/>
      <c r="AIR207"/>
      <c r="AIS207"/>
      <c r="AIT207"/>
      <c r="AIU207"/>
      <c r="AIV207"/>
      <c r="AIW207"/>
      <c r="AIX207"/>
      <c r="AIY207"/>
      <c r="AIZ207"/>
      <c r="AJA207"/>
      <c r="AJB207"/>
      <c r="AJC207"/>
      <c r="AJD207"/>
      <c r="AJE207"/>
      <c r="AJF207"/>
      <c r="AJG207"/>
      <c r="AJH207"/>
      <c r="AJI207"/>
      <c r="AJJ207"/>
      <c r="AJK207"/>
      <c r="AJL207"/>
      <c r="AJM207"/>
      <c r="AJN207"/>
      <c r="AJO207"/>
      <c r="AJP207"/>
      <c r="AJQ207"/>
      <c r="AJR207"/>
      <c r="AJS207"/>
      <c r="AJT207"/>
      <c r="AJU207"/>
      <c r="AJV207"/>
      <c r="AJW207"/>
      <c r="AJX207"/>
      <c r="AJY207"/>
      <c r="AJZ207"/>
      <c r="AKA207"/>
      <c r="AKB207"/>
      <c r="AKC207"/>
      <c r="AKD207"/>
      <c r="AKE207"/>
      <c r="AKF207"/>
      <c r="AKG207"/>
      <c r="AKH207"/>
      <c r="AKI207"/>
      <c r="AKJ207"/>
      <c r="AKK207"/>
      <c r="AKL207"/>
      <c r="AKM207"/>
      <c r="AKN207"/>
      <c r="AKO207"/>
      <c r="AKP207"/>
      <c r="AKQ207"/>
      <c r="AKR207"/>
      <c r="AKS207"/>
      <c r="AKT207"/>
      <c r="AKU207"/>
      <c r="AKV207"/>
      <c r="AKW207"/>
      <c r="AKX207"/>
      <c r="AKY207"/>
      <c r="AKZ207"/>
      <c r="ALA207"/>
      <c r="ALB207"/>
      <c r="ALC207"/>
      <c r="ALD207"/>
      <c r="ALE207"/>
      <c r="ALF207"/>
      <c r="ALG207"/>
      <c r="ALH207"/>
      <c r="ALI207"/>
      <c r="ALJ207"/>
      <c r="ALK207"/>
      <c r="ALL207"/>
      <c r="ALM207"/>
      <c r="ALN207"/>
      <c r="ALO207"/>
      <c r="ALP207"/>
      <c r="ALQ207"/>
      <c r="ALR207"/>
      <c r="ALS207"/>
      <c r="ALT207"/>
      <c r="ALU207"/>
      <c r="ALV207"/>
      <c r="ALW207"/>
      <c r="ALX207"/>
      <c r="ALY207"/>
      <c r="ALZ207"/>
      <c r="AMA207"/>
      <c r="AMB207"/>
      <c r="AMC207"/>
      <c r="AMD207"/>
      <c r="AME207"/>
      <c r="AMF207"/>
      <c r="AMG207"/>
      <c r="AMH207"/>
      <c r="AMI207"/>
      <c r="AMJ207"/>
      <c r="AMK207"/>
      <c r="AML207"/>
      <c r="AMM207"/>
      <c r="AMN207"/>
      <c r="AMO207"/>
      <c r="AMP207"/>
      <c r="AMQ207"/>
      <c r="AMR207"/>
      <c r="AMS207"/>
      <c r="AMT207"/>
      <c r="AMU207"/>
      <c r="AMV207"/>
      <c r="AMW207"/>
      <c r="AMX207"/>
      <c r="AMY207"/>
      <c r="AMZ207"/>
      <c r="ANA207"/>
      <c r="ANB207"/>
      <c r="ANC207"/>
      <c r="AND207"/>
      <c r="ANE207"/>
      <c r="ANF207"/>
      <c r="ANG207"/>
      <c r="ANH207"/>
      <c r="ANI207"/>
      <c r="ANJ207"/>
      <c r="ANK207"/>
      <c r="ANL207"/>
      <c r="ANM207"/>
      <c r="ANN207"/>
      <c r="ANO207"/>
      <c r="ANP207"/>
      <c r="ANQ207"/>
      <c r="ANR207"/>
      <c r="ANS207"/>
      <c r="ANT207"/>
      <c r="ANU207"/>
      <c r="ANV207"/>
      <c r="ANW207"/>
      <c r="ANX207"/>
      <c r="ANY207"/>
      <c r="ANZ207"/>
      <c r="AOA207"/>
      <c r="AOB207"/>
      <c r="AOC207"/>
      <c r="AOD207"/>
      <c r="AOE207"/>
      <c r="AOF207"/>
      <c r="AOG207"/>
      <c r="AOH207"/>
      <c r="AOI207"/>
      <c r="AOJ207"/>
      <c r="AOK207"/>
      <c r="AOL207"/>
      <c r="AOM207"/>
      <c r="AON207"/>
      <c r="AOO207"/>
      <c r="AOP207"/>
      <c r="AOQ207"/>
      <c r="AOR207"/>
      <c r="AOS207"/>
      <c r="AOT207"/>
      <c r="AOU207"/>
      <c r="AOV207"/>
      <c r="AOW207"/>
      <c r="AOX207"/>
      <c r="AOY207"/>
      <c r="AOZ207"/>
      <c r="APA207"/>
      <c r="APB207"/>
      <c r="APC207"/>
      <c r="APD207"/>
      <c r="APE207"/>
      <c r="APF207"/>
      <c r="APG207"/>
      <c r="APH207"/>
      <c r="API207"/>
      <c r="APJ207"/>
      <c r="APK207"/>
      <c r="APL207"/>
      <c r="APM207"/>
      <c r="APN207"/>
      <c r="APO207"/>
      <c r="APP207"/>
      <c r="APQ207"/>
      <c r="APR207"/>
      <c r="APS207"/>
      <c r="APT207"/>
      <c r="APU207"/>
      <c r="APV207"/>
      <c r="APW207"/>
      <c r="APX207"/>
      <c r="APY207"/>
      <c r="APZ207"/>
      <c r="AQA207"/>
      <c r="AQB207"/>
      <c r="AQC207"/>
      <c r="AQD207"/>
      <c r="AQE207"/>
      <c r="AQF207"/>
      <c r="AQG207"/>
      <c r="AQH207"/>
      <c r="AQI207"/>
      <c r="AQJ207"/>
      <c r="AQK207"/>
      <c r="AQL207"/>
      <c r="AQM207"/>
      <c r="AQN207"/>
      <c r="AQO207"/>
      <c r="AQP207"/>
      <c r="AQQ207"/>
      <c r="AQR207"/>
      <c r="AQS207"/>
      <c r="AQT207"/>
      <c r="AQU207"/>
      <c r="AQV207"/>
      <c r="AQW207"/>
      <c r="AQX207"/>
      <c r="AQY207"/>
      <c r="AQZ207"/>
      <c r="ARA207"/>
      <c r="ARB207"/>
      <c r="ARC207"/>
      <c r="ARD207"/>
      <c r="ARE207"/>
      <c r="ARF207"/>
      <c r="ARG207"/>
      <c r="ARH207"/>
      <c r="ARI207"/>
      <c r="ARJ207"/>
      <c r="ARK207"/>
      <c r="ARL207"/>
      <c r="ARM207"/>
      <c r="ARN207"/>
      <c r="ARO207"/>
      <c r="ARP207"/>
      <c r="ARQ207"/>
      <c r="ARR207"/>
      <c r="ARS207"/>
      <c r="ART207"/>
      <c r="ARU207"/>
      <c r="ARV207"/>
      <c r="ARW207"/>
      <c r="ARX207"/>
      <c r="ARY207"/>
      <c r="ARZ207"/>
      <c r="ASA207"/>
      <c r="ASB207"/>
      <c r="ASC207"/>
      <c r="ASD207"/>
      <c r="ASE207"/>
      <c r="ASF207"/>
      <c r="ASG207"/>
      <c r="ASH207"/>
      <c r="ASI207"/>
      <c r="ASJ207"/>
      <c r="ASK207"/>
      <c r="ASL207"/>
      <c r="ASM207"/>
      <c r="ASN207"/>
      <c r="ASO207"/>
      <c r="ASP207"/>
      <c r="ASQ207"/>
      <c r="ASR207"/>
      <c r="ASS207"/>
      <c r="AST207"/>
      <c r="ASU207"/>
      <c r="ASV207"/>
      <c r="ASW207"/>
      <c r="ASX207"/>
      <c r="ASY207"/>
      <c r="ASZ207"/>
      <c r="ATA207"/>
      <c r="ATB207"/>
      <c r="ATC207"/>
      <c r="ATD207"/>
      <c r="ATE207"/>
      <c r="ATF207"/>
      <c r="ATG207"/>
      <c r="ATH207"/>
      <c r="ATI207"/>
      <c r="ATJ207"/>
      <c r="ATK207"/>
      <c r="ATL207"/>
      <c r="ATM207"/>
      <c r="ATN207"/>
      <c r="ATO207"/>
      <c r="ATP207"/>
      <c r="ATQ207"/>
      <c r="ATR207"/>
      <c r="ATS207"/>
      <c r="ATT207"/>
      <c r="ATU207"/>
      <c r="ATV207"/>
      <c r="ATW207"/>
      <c r="ATX207"/>
      <c r="ATY207"/>
      <c r="ATZ207"/>
      <c r="AUA207"/>
      <c r="AUB207"/>
      <c r="AUC207"/>
      <c r="AUD207"/>
      <c r="AUE207"/>
      <c r="AUF207"/>
      <c r="AUG207"/>
      <c r="AUH207"/>
      <c r="AUI207"/>
      <c r="AUJ207"/>
      <c r="AUK207"/>
      <c r="AUL207"/>
      <c r="AUM207"/>
      <c r="AUN207"/>
      <c r="AUO207"/>
      <c r="AUP207"/>
      <c r="AUQ207"/>
      <c r="AUR207"/>
      <c r="AUS207"/>
      <c r="AUT207"/>
      <c r="AUU207"/>
      <c r="AUV207"/>
      <c r="AUW207"/>
      <c r="AUX207"/>
      <c r="AUY207"/>
      <c r="AUZ207"/>
      <c r="AVA207"/>
      <c r="AVB207"/>
      <c r="AVC207"/>
      <c r="AVD207"/>
      <c r="AVE207"/>
      <c r="AVF207"/>
      <c r="AVG207"/>
      <c r="AVH207"/>
      <c r="AVI207"/>
      <c r="AVJ207"/>
      <c r="AVK207"/>
      <c r="AVL207"/>
      <c r="AVM207"/>
      <c r="AVN207"/>
      <c r="AVO207"/>
      <c r="AVP207"/>
      <c r="AVQ207"/>
      <c r="AVR207"/>
      <c r="AVS207"/>
      <c r="AVT207"/>
      <c r="AVU207"/>
      <c r="AVV207"/>
      <c r="AVW207"/>
      <c r="AVX207"/>
      <c r="AVY207"/>
      <c r="AVZ207"/>
      <c r="AWA207"/>
      <c r="AWB207"/>
      <c r="AWC207"/>
      <c r="AWD207"/>
      <c r="AWE207"/>
      <c r="AWF207"/>
      <c r="AWG207"/>
      <c r="AWH207"/>
      <c r="AWI207"/>
      <c r="AWJ207"/>
      <c r="AWK207"/>
      <c r="AWL207"/>
      <c r="AWM207"/>
      <c r="AWN207"/>
      <c r="AWO207"/>
      <c r="AWP207"/>
      <c r="AWQ207"/>
      <c r="AWR207"/>
      <c r="AWS207"/>
      <c r="AWT207"/>
      <c r="AWU207"/>
      <c r="AWV207"/>
      <c r="AWW207"/>
      <c r="AWX207"/>
      <c r="AWY207"/>
      <c r="AWZ207"/>
      <c r="AXA207"/>
      <c r="AXB207"/>
      <c r="AXC207"/>
      <c r="AXD207"/>
      <c r="AXE207"/>
      <c r="AXF207"/>
      <c r="AXG207"/>
      <c r="AXH207"/>
      <c r="AXI207"/>
      <c r="AXJ207"/>
      <c r="AXK207"/>
      <c r="AXL207"/>
      <c r="AXM207"/>
      <c r="AXN207"/>
      <c r="AXO207"/>
      <c r="AXP207"/>
      <c r="AXQ207"/>
      <c r="AXR207"/>
      <c r="AXS207"/>
      <c r="AXT207"/>
      <c r="AXU207"/>
      <c r="AXV207"/>
      <c r="AXW207"/>
      <c r="AXX207"/>
      <c r="AXY207"/>
      <c r="AXZ207"/>
      <c r="AYA207"/>
      <c r="AYB207"/>
      <c r="AYC207"/>
      <c r="AYD207"/>
      <c r="AYE207"/>
      <c r="AYF207"/>
      <c r="AYG207"/>
      <c r="AYH207"/>
      <c r="AYI207"/>
      <c r="AYJ207"/>
      <c r="AYK207"/>
      <c r="AYL207"/>
      <c r="AYM207"/>
      <c r="AYN207"/>
      <c r="AYO207"/>
      <c r="AYP207"/>
      <c r="AYQ207"/>
      <c r="AYR207"/>
      <c r="AYS207"/>
      <c r="AYT207"/>
      <c r="AYU207"/>
      <c r="AYV207"/>
      <c r="AYW207"/>
      <c r="AYX207"/>
      <c r="AYY207"/>
      <c r="AYZ207"/>
      <c r="AZA207"/>
      <c r="AZB207"/>
      <c r="AZC207"/>
      <c r="AZD207"/>
      <c r="AZE207"/>
      <c r="AZF207"/>
      <c r="AZG207"/>
      <c r="AZH207"/>
      <c r="AZI207"/>
      <c r="AZJ207"/>
      <c r="AZK207"/>
      <c r="AZL207"/>
      <c r="AZM207"/>
      <c r="AZN207"/>
      <c r="AZO207"/>
      <c r="AZP207"/>
      <c r="AZQ207"/>
      <c r="AZR207"/>
      <c r="AZS207"/>
      <c r="AZT207"/>
      <c r="AZU207"/>
      <c r="AZV207"/>
      <c r="AZW207"/>
      <c r="AZX207"/>
      <c r="AZY207"/>
      <c r="AZZ207"/>
      <c r="BAA207"/>
      <c r="BAB207"/>
      <c r="BAC207"/>
      <c r="BAD207"/>
      <c r="BAE207"/>
      <c r="BAF207"/>
      <c r="BAG207"/>
      <c r="BAH207"/>
      <c r="BAI207"/>
      <c r="BAJ207"/>
      <c r="BAK207"/>
      <c r="BAL207"/>
      <c r="BAM207"/>
      <c r="BAN207"/>
      <c r="BAO207"/>
      <c r="BAP207"/>
      <c r="BAQ207"/>
      <c r="BAR207"/>
      <c r="BAS207"/>
      <c r="BAT207"/>
      <c r="BAU207"/>
      <c r="BAV207"/>
      <c r="BAW207"/>
      <c r="BAX207"/>
      <c r="BAY207"/>
      <c r="BAZ207"/>
      <c r="BBA207"/>
      <c r="BBB207"/>
      <c r="BBC207"/>
      <c r="BBD207"/>
      <c r="BBE207"/>
      <c r="BBF207"/>
      <c r="BBG207"/>
      <c r="BBH207"/>
      <c r="BBI207"/>
      <c r="BBJ207"/>
      <c r="BBK207"/>
      <c r="BBL207"/>
      <c r="BBM207"/>
      <c r="BBN207"/>
      <c r="BBO207"/>
      <c r="BBP207"/>
      <c r="BBQ207"/>
      <c r="BBR207"/>
      <c r="BBS207"/>
      <c r="BBT207"/>
      <c r="BBU207"/>
      <c r="BBV207"/>
      <c r="BBW207"/>
      <c r="BBX207"/>
      <c r="BBY207"/>
      <c r="BBZ207"/>
      <c r="BCA207"/>
      <c r="BCB207"/>
      <c r="BCC207"/>
      <c r="BCD207"/>
      <c r="BCE207"/>
      <c r="BCF207"/>
      <c r="BCG207"/>
      <c r="BCH207"/>
      <c r="BCI207"/>
      <c r="BCJ207"/>
      <c r="BCK207"/>
      <c r="BCL207"/>
      <c r="BCM207"/>
      <c r="BCN207"/>
      <c r="BCO207"/>
      <c r="BCP207"/>
      <c r="BCQ207"/>
      <c r="BCR207"/>
      <c r="BCS207"/>
      <c r="BCT207"/>
      <c r="BCU207"/>
      <c r="BCV207"/>
      <c r="BCW207"/>
      <c r="BCX207"/>
      <c r="BCY207"/>
      <c r="BCZ207"/>
      <c r="BDA207"/>
      <c r="BDB207"/>
      <c r="BDC207"/>
      <c r="BDD207"/>
      <c r="BDE207"/>
      <c r="BDF207"/>
      <c r="BDG207"/>
      <c r="BDH207"/>
      <c r="BDI207"/>
      <c r="BDJ207"/>
      <c r="BDK207"/>
      <c r="BDL207"/>
      <c r="BDM207"/>
      <c r="BDN207"/>
      <c r="BDO207"/>
      <c r="BDP207"/>
      <c r="BDQ207"/>
      <c r="BDR207"/>
      <c r="BDS207"/>
      <c r="BDT207"/>
      <c r="BDU207"/>
      <c r="BDV207"/>
      <c r="BDW207"/>
      <c r="BDX207"/>
      <c r="BDY207"/>
      <c r="BDZ207"/>
      <c r="BEA207"/>
      <c r="BEB207"/>
      <c r="BEC207"/>
      <c r="BED207"/>
      <c r="BEE207"/>
      <c r="BEF207"/>
      <c r="BEG207"/>
      <c r="BEH207"/>
      <c r="BEI207"/>
      <c r="BEJ207"/>
      <c r="BEK207"/>
      <c r="BEL207"/>
      <c r="BEM207"/>
      <c r="BEN207"/>
      <c r="BEO207"/>
      <c r="BEP207"/>
      <c r="BEQ207"/>
      <c r="BER207"/>
      <c r="BES207"/>
      <c r="BET207"/>
      <c r="BEU207"/>
      <c r="BEV207"/>
      <c r="BEW207"/>
      <c r="BEX207"/>
      <c r="BEY207"/>
      <c r="BEZ207"/>
      <c r="BFA207"/>
      <c r="BFB207"/>
      <c r="BFC207"/>
      <c r="BFD207"/>
      <c r="BFE207"/>
      <c r="BFF207"/>
      <c r="BFG207"/>
      <c r="BFH207"/>
      <c r="BFI207"/>
      <c r="BFJ207"/>
      <c r="BFK207"/>
      <c r="BFL207"/>
      <c r="BFM207"/>
      <c r="BFN207"/>
      <c r="BFO207"/>
      <c r="BFP207"/>
      <c r="BFQ207"/>
      <c r="BFR207"/>
      <c r="BFS207"/>
      <c r="BFT207"/>
      <c r="BFU207"/>
      <c r="BFV207"/>
      <c r="BFW207"/>
      <c r="BFX207"/>
      <c r="BFY207"/>
      <c r="BFZ207"/>
      <c r="BGA207"/>
      <c r="BGB207"/>
      <c r="BGC207"/>
      <c r="BGD207"/>
      <c r="BGE207"/>
      <c r="BGF207"/>
      <c r="BGG207"/>
      <c r="BGH207"/>
      <c r="BGI207"/>
      <c r="BGJ207"/>
      <c r="BGK207"/>
      <c r="BGL207"/>
      <c r="BGM207"/>
      <c r="BGN207"/>
      <c r="BGO207"/>
      <c r="BGP207"/>
      <c r="BGQ207"/>
      <c r="BGR207"/>
      <c r="BGS207"/>
      <c r="BGT207"/>
      <c r="BGU207"/>
      <c r="BGV207"/>
      <c r="BGW207"/>
      <c r="BGX207"/>
      <c r="BGY207"/>
      <c r="BGZ207"/>
      <c r="BHA207"/>
      <c r="BHB207"/>
      <c r="BHC207"/>
      <c r="BHD207"/>
      <c r="BHE207"/>
      <c r="BHF207"/>
      <c r="BHG207"/>
      <c r="BHH207"/>
      <c r="BHI207"/>
      <c r="BHJ207"/>
      <c r="BHK207"/>
      <c r="BHL207"/>
      <c r="BHM207"/>
      <c r="BHN207"/>
      <c r="BHO207"/>
      <c r="BHP207"/>
      <c r="BHQ207"/>
      <c r="BHR207"/>
      <c r="BHS207"/>
      <c r="BHT207"/>
      <c r="BHU207"/>
      <c r="BHV207"/>
      <c r="BHW207"/>
      <c r="BHX207"/>
      <c r="BHY207"/>
      <c r="BHZ207"/>
      <c r="BIA207"/>
      <c r="BIB207"/>
      <c r="BIC207"/>
      <c r="BID207"/>
      <c r="BIE207"/>
      <c r="BIF207"/>
      <c r="BIG207"/>
      <c r="BIH207"/>
      <c r="BII207"/>
      <c r="BIJ207"/>
      <c r="BIK207"/>
      <c r="BIL207"/>
      <c r="BIM207"/>
      <c r="BIN207"/>
      <c r="BIO207"/>
      <c r="BIP207"/>
      <c r="BIQ207"/>
      <c r="BIR207"/>
      <c r="BIS207"/>
      <c r="BIT207"/>
      <c r="BIU207"/>
      <c r="BIV207"/>
      <c r="BIW207"/>
      <c r="BIX207"/>
      <c r="BIY207"/>
      <c r="BIZ207"/>
      <c r="BJA207"/>
      <c r="BJB207"/>
      <c r="BJC207"/>
      <c r="BJD207"/>
      <c r="BJE207"/>
      <c r="BJF207"/>
      <c r="BJG207"/>
      <c r="BJH207"/>
      <c r="BJI207"/>
      <c r="BJJ207"/>
      <c r="BJK207"/>
      <c r="BJL207"/>
      <c r="BJM207"/>
      <c r="BJN207"/>
      <c r="BJO207"/>
      <c r="BJP207"/>
      <c r="BJQ207"/>
      <c r="BJR207"/>
      <c r="BJS207"/>
      <c r="BJT207"/>
      <c r="BJU207"/>
      <c r="BJV207"/>
      <c r="BJW207"/>
      <c r="BJX207"/>
      <c r="BJY207"/>
      <c r="BJZ207"/>
      <c r="BKA207"/>
      <c r="BKB207"/>
      <c r="BKC207"/>
      <c r="BKD207"/>
      <c r="BKE207"/>
      <c r="BKF207"/>
      <c r="BKG207"/>
      <c r="BKH207"/>
      <c r="BKI207"/>
      <c r="BKJ207"/>
      <c r="BKK207"/>
      <c r="BKL207"/>
      <c r="BKM207"/>
      <c r="BKN207"/>
      <c r="BKO207"/>
      <c r="BKP207"/>
      <c r="BKQ207"/>
      <c r="BKR207"/>
      <c r="BKS207"/>
      <c r="BKT207"/>
      <c r="BKU207"/>
      <c r="BKV207"/>
      <c r="BKW207"/>
      <c r="BKX207"/>
      <c r="BKY207"/>
      <c r="BKZ207"/>
      <c r="BLA207"/>
      <c r="BLB207"/>
      <c r="BLC207"/>
      <c r="BLD207"/>
      <c r="BLE207"/>
      <c r="BLF207"/>
      <c r="BLG207"/>
      <c r="BLH207"/>
      <c r="BLI207"/>
      <c r="BLJ207"/>
      <c r="BLK207"/>
      <c r="BLL207"/>
      <c r="BLM207"/>
      <c r="BLN207"/>
      <c r="BLO207"/>
      <c r="BLP207"/>
      <c r="BLQ207"/>
      <c r="BLR207"/>
      <c r="BLS207"/>
      <c r="BLT207"/>
      <c r="BLU207"/>
      <c r="BLV207"/>
      <c r="BLW207"/>
      <c r="BLX207"/>
      <c r="BLY207"/>
      <c r="BLZ207"/>
      <c r="BMA207"/>
      <c r="BMB207"/>
      <c r="BMC207"/>
      <c r="BMD207"/>
      <c r="BME207"/>
      <c r="BMF207"/>
      <c r="BMG207"/>
      <c r="BMH207"/>
      <c r="BMI207"/>
      <c r="BMJ207"/>
      <c r="BMK207"/>
      <c r="BML207"/>
      <c r="BMM207"/>
      <c r="BMN207"/>
      <c r="BMO207"/>
      <c r="BMP207"/>
      <c r="BMQ207"/>
      <c r="BMR207"/>
      <c r="BMS207"/>
      <c r="BMT207"/>
      <c r="BMU207"/>
      <c r="BMV207"/>
      <c r="BMW207"/>
      <c r="BMX207"/>
      <c r="BMY207"/>
      <c r="BMZ207"/>
      <c r="BNA207"/>
      <c r="BNB207"/>
      <c r="BNC207"/>
      <c r="BND207"/>
      <c r="BNE207"/>
      <c r="BNF207"/>
      <c r="BNG207"/>
      <c r="BNH207"/>
      <c r="BNI207"/>
      <c r="BNJ207"/>
      <c r="BNK207"/>
      <c r="BNL207"/>
      <c r="BNM207"/>
      <c r="BNN207"/>
      <c r="BNO207"/>
      <c r="BNP207"/>
      <c r="BNQ207"/>
      <c r="BNR207"/>
      <c r="BNS207"/>
      <c r="BNT207"/>
      <c r="BNU207"/>
      <c r="BNV207"/>
      <c r="BNW207"/>
      <c r="BNX207"/>
      <c r="BNY207"/>
      <c r="BNZ207"/>
      <c r="BOA207"/>
      <c r="BOB207"/>
      <c r="BOC207"/>
      <c r="BOD207"/>
      <c r="BOE207"/>
      <c r="BOF207"/>
      <c r="BOG207"/>
      <c r="BOH207"/>
      <c r="BOI207"/>
      <c r="BOJ207"/>
      <c r="BOK207"/>
      <c r="BOL207"/>
      <c r="BOM207"/>
      <c r="BON207"/>
      <c r="BOO207"/>
      <c r="BOP207"/>
      <c r="BOQ207"/>
      <c r="BOR207"/>
      <c r="BOS207"/>
      <c r="BOT207"/>
      <c r="BOU207"/>
      <c r="BOV207"/>
      <c r="BOW207"/>
      <c r="BOX207"/>
      <c r="BOY207"/>
      <c r="BOZ207"/>
      <c r="BPA207"/>
      <c r="BPB207"/>
      <c r="BPC207"/>
      <c r="BPD207"/>
      <c r="BPE207"/>
      <c r="BPF207"/>
      <c r="BPG207"/>
      <c r="BPH207"/>
      <c r="BPI207"/>
      <c r="BPJ207"/>
      <c r="BPK207"/>
      <c r="BPL207"/>
      <c r="BPM207"/>
      <c r="BPN207"/>
      <c r="BPO207"/>
      <c r="BPP207"/>
      <c r="BPQ207"/>
      <c r="BPR207"/>
      <c r="BPS207"/>
      <c r="BPT207"/>
      <c r="BPU207"/>
      <c r="BPV207"/>
      <c r="BPW207"/>
      <c r="BPX207"/>
      <c r="BPY207"/>
      <c r="BPZ207"/>
      <c r="BQA207"/>
      <c r="BQB207"/>
      <c r="BQC207"/>
      <c r="BQD207"/>
      <c r="BQE207"/>
      <c r="BQF207"/>
      <c r="BQG207"/>
      <c r="BQH207"/>
      <c r="BQI207"/>
      <c r="BQJ207"/>
      <c r="BQK207"/>
      <c r="BQL207"/>
      <c r="BQM207"/>
      <c r="BQN207"/>
      <c r="BQO207"/>
      <c r="BQP207"/>
      <c r="BQQ207"/>
      <c r="BQR207"/>
      <c r="BQS207"/>
      <c r="BQT207"/>
      <c r="BQU207"/>
      <c r="BQV207"/>
      <c r="BQW207"/>
      <c r="BQX207"/>
      <c r="BQY207"/>
      <c r="BQZ207"/>
      <c r="BRA207"/>
      <c r="BRB207"/>
      <c r="BRC207"/>
      <c r="BRD207"/>
      <c r="BRE207"/>
      <c r="BRF207"/>
      <c r="BRG207"/>
      <c r="BRH207"/>
      <c r="BRI207"/>
      <c r="BRJ207"/>
      <c r="BRK207"/>
      <c r="BRL207"/>
      <c r="BRM207"/>
      <c r="BRN207"/>
      <c r="BRO207"/>
      <c r="BRP207"/>
      <c r="BRQ207"/>
      <c r="BRR207"/>
      <c r="BRS207"/>
      <c r="BRT207"/>
      <c r="BRU207"/>
      <c r="BRV207"/>
      <c r="BRW207"/>
      <c r="BRX207"/>
      <c r="BRY207"/>
      <c r="BRZ207"/>
      <c r="BSA207"/>
      <c r="BSB207"/>
      <c r="BSC207"/>
      <c r="BSD207"/>
      <c r="BSE207"/>
      <c r="BSF207"/>
      <c r="BSG207"/>
      <c r="BSH207"/>
      <c r="BSI207"/>
      <c r="BSJ207"/>
      <c r="BSK207"/>
      <c r="BSL207"/>
      <c r="BSM207"/>
      <c r="BSN207"/>
      <c r="BSO207"/>
      <c r="BSP207"/>
      <c r="BSQ207"/>
      <c r="BSR207"/>
      <c r="BSS207"/>
      <c r="BST207"/>
      <c r="BSU207"/>
      <c r="BSV207"/>
      <c r="BSW207"/>
      <c r="BSX207"/>
      <c r="BSY207"/>
      <c r="BSZ207"/>
      <c r="BTA207"/>
      <c r="BTB207"/>
      <c r="BTC207"/>
      <c r="BTD207"/>
      <c r="BTE207"/>
      <c r="BTF207"/>
      <c r="BTG207"/>
      <c r="BTH207"/>
      <c r="BTI207"/>
      <c r="BTJ207"/>
      <c r="BTK207"/>
      <c r="BTL207"/>
      <c r="BTM207"/>
      <c r="BTN207"/>
      <c r="BTO207"/>
      <c r="BTP207"/>
      <c r="BTQ207"/>
      <c r="BTR207"/>
      <c r="BTS207"/>
      <c r="BTT207"/>
      <c r="BTU207"/>
      <c r="BTV207"/>
      <c r="BTW207"/>
      <c r="BTX207"/>
      <c r="BTY207"/>
      <c r="BTZ207"/>
      <c r="BUA207"/>
      <c r="BUB207"/>
      <c r="BUC207"/>
      <c r="BUD207"/>
      <c r="BUE207"/>
      <c r="BUF207"/>
      <c r="BUG207"/>
      <c r="BUH207"/>
      <c r="BUI207"/>
      <c r="BUJ207"/>
      <c r="BUK207"/>
      <c r="BUL207"/>
      <c r="BUM207"/>
      <c r="BUN207"/>
      <c r="BUO207"/>
      <c r="BUP207"/>
      <c r="BUQ207"/>
      <c r="BUR207"/>
      <c r="BUS207"/>
      <c r="BUT207"/>
      <c r="BUU207"/>
      <c r="BUV207"/>
      <c r="BUW207"/>
      <c r="BUX207"/>
      <c r="BUY207"/>
      <c r="BUZ207"/>
      <c r="BVA207"/>
      <c r="BVB207"/>
      <c r="BVC207"/>
      <c r="BVD207"/>
      <c r="BVE207"/>
      <c r="BVF207"/>
      <c r="BVG207"/>
      <c r="BVH207"/>
      <c r="BVI207"/>
      <c r="BVJ207"/>
      <c r="BVK207"/>
      <c r="BVL207"/>
      <c r="BVM207"/>
      <c r="BVN207"/>
      <c r="BVO207"/>
      <c r="BVP207"/>
      <c r="BVQ207"/>
      <c r="BVR207"/>
      <c r="BVS207"/>
      <c r="BVT207"/>
      <c r="BVU207"/>
      <c r="BVV207"/>
      <c r="BVW207"/>
      <c r="BVX207"/>
      <c r="BVY207"/>
      <c r="BVZ207"/>
      <c r="BWA207"/>
      <c r="BWB207"/>
      <c r="BWC207"/>
      <c r="BWD207"/>
      <c r="BWE207"/>
      <c r="BWF207"/>
      <c r="BWG207"/>
      <c r="BWH207"/>
      <c r="BWI207"/>
      <c r="BWJ207"/>
      <c r="BWK207"/>
      <c r="BWL207"/>
      <c r="BWM207"/>
      <c r="BWN207"/>
      <c r="BWO207"/>
      <c r="BWP207"/>
      <c r="BWQ207"/>
      <c r="BWR207"/>
      <c r="BWS207"/>
      <c r="BWT207"/>
      <c r="BWU207"/>
      <c r="BWV207"/>
      <c r="BWW207"/>
      <c r="BWX207"/>
      <c r="BWY207"/>
      <c r="BWZ207"/>
      <c r="BXA207"/>
      <c r="BXB207"/>
      <c r="BXC207"/>
      <c r="BXD207"/>
      <c r="BXE207"/>
      <c r="BXF207"/>
      <c r="BXG207"/>
      <c r="BXH207"/>
      <c r="BXI207"/>
      <c r="BXJ207"/>
      <c r="BXK207"/>
      <c r="BXL207"/>
      <c r="BXM207"/>
      <c r="BXN207"/>
      <c r="BXO207"/>
      <c r="BXP207"/>
      <c r="BXQ207"/>
      <c r="BXR207"/>
      <c r="BXS207"/>
      <c r="BXT207"/>
      <c r="BXU207"/>
      <c r="BXV207"/>
      <c r="BXW207"/>
      <c r="BXX207"/>
      <c r="BXY207"/>
      <c r="BXZ207"/>
      <c r="BYA207"/>
      <c r="BYB207"/>
      <c r="BYC207"/>
      <c r="BYD207"/>
      <c r="BYE207"/>
      <c r="BYF207"/>
      <c r="BYG207"/>
      <c r="BYH207"/>
      <c r="BYI207"/>
      <c r="BYJ207"/>
      <c r="BYK207"/>
      <c r="BYL207"/>
      <c r="BYM207"/>
      <c r="BYN207"/>
      <c r="BYO207"/>
      <c r="BYP207"/>
      <c r="BYQ207"/>
      <c r="BYR207"/>
      <c r="BYS207"/>
      <c r="BYT207"/>
      <c r="BYU207"/>
      <c r="BYV207"/>
      <c r="BYW207"/>
      <c r="BYX207"/>
      <c r="BYY207"/>
      <c r="BYZ207"/>
      <c r="BZA207"/>
      <c r="BZB207"/>
      <c r="BZC207"/>
      <c r="BZD207"/>
      <c r="BZE207"/>
      <c r="BZF207"/>
      <c r="BZG207"/>
      <c r="BZH207"/>
      <c r="BZI207"/>
      <c r="BZJ207"/>
      <c r="BZK207"/>
      <c r="BZL207"/>
      <c r="BZM207"/>
      <c r="BZN207"/>
      <c r="BZO207"/>
      <c r="BZP207"/>
      <c r="BZQ207"/>
      <c r="BZR207"/>
      <c r="BZS207"/>
      <c r="BZT207"/>
      <c r="BZU207"/>
      <c r="BZV207"/>
      <c r="BZW207"/>
      <c r="BZX207"/>
      <c r="BZY207"/>
      <c r="BZZ207"/>
      <c r="CAA207"/>
      <c r="CAB207"/>
      <c r="CAC207"/>
      <c r="CAD207"/>
      <c r="CAE207"/>
      <c r="CAF207"/>
      <c r="CAG207"/>
      <c r="CAH207"/>
      <c r="CAI207"/>
      <c r="CAJ207"/>
      <c r="CAK207"/>
      <c r="CAL207"/>
      <c r="CAM207"/>
      <c r="CAN207"/>
      <c r="CAO207"/>
      <c r="CAP207"/>
      <c r="CAQ207"/>
      <c r="CAR207"/>
      <c r="CAS207"/>
      <c r="CAT207"/>
      <c r="CAU207"/>
      <c r="CAV207"/>
      <c r="CAW207"/>
      <c r="CAX207"/>
      <c r="CAY207"/>
      <c r="CAZ207"/>
      <c r="CBA207"/>
      <c r="CBB207"/>
      <c r="CBC207"/>
      <c r="CBD207"/>
      <c r="CBE207"/>
      <c r="CBF207"/>
      <c r="CBG207"/>
      <c r="CBH207"/>
      <c r="CBI207"/>
      <c r="CBJ207"/>
      <c r="CBK207"/>
      <c r="CBL207"/>
      <c r="CBM207"/>
      <c r="CBN207"/>
      <c r="CBO207"/>
      <c r="CBP207"/>
      <c r="CBQ207"/>
      <c r="CBR207"/>
      <c r="CBS207"/>
      <c r="CBT207"/>
      <c r="CBU207"/>
      <c r="CBV207"/>
      <c r="CBW207"/>
      <c r="CBX207"/>
      <c r="CBY207"/>
      <c r="CBZ207"/>
      <c r="CCA207"/>
      <c r="CCB207"/>
      <c r="CCC207"/>
      <c r="CCD207"/>
      <c r="CCE207"/>
      <c r="CCF207"/>
      <c r="CCG207"/>
      <c r="CCH207"/>
      <c r="CCI207"/>
      <c r="CCJ207"/>
      <c r="CCK207"/>
      <c r="CCL207"/>
      <c r="CCM207"/>
      <c r="CCN207"/>
      <c r="CCO207"/>
      <c r="CCP207"/>
      <c r="CCQ207"/>
      <c r="CCR207"/>
      <c r="CCS207"/>
      <c r="CCT207"/>
      <c r="CCU207"/>
      <c r="CCV207"/>
      <c r="CCW207"/>
      <c r="CCX207"/>
      <c r="CCY207"/>
      <c r="CCZ207"/>
      <c r="CDA207"/>
      <c r="CDB207"/>
      <c r="CDC207"/>
      <c r="CDD207"/>
      <c r="CDE207"/>
      <c r="CDF207"/>
      <c r="CDG207"/>
      <c r="CDH207"/>
      <c r="CDI207"/>
      <c r="CDJ207"/>
      <c r="CDK207"/>
      <c r="CDL207"/>
      <c r="CDM207"/>
      <c r="CDN207"/>
      <c r="CDO207"/>
      <c r="CDP207"/>
      <c r="CDQ207"/>
      <c r="CDR207"/>
      <c r="CDS207"/>
      <c r="CDT207"/>
      <c r="CDU207"/>
      <c r="CDV207"/>
      <c r="CDW207"/>
      <c r="CDX207"/>
      <c r="CDY207"/>
      <c r="CDZ207"/>
      <c r="CEA207"/>
      <c r="CEB207"/>
      <c r="CEC207"/>
      <c r="CED207"/>
      <c r="CEE207"/>
      <c r="CEF207"/>
      <c r="CEG207"/>
      <c r="CEH207"/>
      <c r="CEI207"/>
      <c r="CEJ207"/>
      <c r="CEK207"/>
      <c r="CEL207"/>
      <c r="CEM207"/>
      <c r="CEN207"/>
      <c r="CEO207"/>
      <c r="CEP207"/>
      <c r="CEQ207"/>
      <c r="CER207"/>
      <c r="CES207"/>
      <c r="CET207"/>
      <c r="CEU207"/>
      <c r="CEV207"/>
      <c r="CEW207"/>
      <c r="CEX207"/>
      <c r="CEY207"/>
      <c r="CEZ207"/>
      <c r="CFA207"/>
      <c r="CFB207"/>
      <c r="CFC207"/>
      <c r="CFD207"/>
      <c r="CFE207"/>
      <c r="CFF207"/>
      <c r="CFG207"/>
      <c r="CFH207"/>
      <c r="CFI207"/>
      <c r="CFJ207"/>
      <c r="CFK207"/>
      <c r="CFL207"/>
      <c r="CFM207"/>
      <c r="CFN207"/>
      <c r="CFO207"/>
      <c r="CFP207"/>
      <c r="CFQ207"/>
      <c r="CFR207"/>
      <c r="CFS207"/>
      <c r="CFT207"/>
      <c r="CFU207"/>
      <c r="CFV207"/>
      <c r="CFW207"/>
      <c r="CFX207"/>
      <c r="CFY207"/>
      <c r="CFZ207"/>
      <c r="CGA207"/>
      <c r="CGB207"/>
      <c r="CGC207"/>
      <c r="CGD207"/>
      <c r="CGE207"/>
      <c r="CGF207"/>
      <c r="CGG207"/>
      <c r="CGH207"/>
      <c r="CGI207"/>
      <c r="CGJ207"/>
      <c r="CGK207"/>
      <c r="CGL207"/>
      <c r="CGM207"/>
      <c r="CGN207"/>
      <c r="CGO207"/>
      <c r="CGP207"/>
      <c r="CGQ207"/>
      <c r="CGR207"/>
      <c r="CGS207"/>
      <c r="CGT207"/>
      <c r="CGU207"/>
      <c r="CGV207"/>
      <c r="CGW207"/>
      <c r="CGX207"/>
      <c r="CGY207"/>
      <c r="CGZ207"/>
      <c r="CHA207"/>
      <c r="CHB207"/>
      <c r="CHC207"/>
      <c r="CHD207"/>
      <c r="CHE207"/>
      <c r="CHF207"/>
      <c r="CHG207"/>
      <c r="CHH207"/>
      <c r="CHI207"/>
      <c r="CHJ207"/>
      <c r="CHK207"/>
      <c r="CHL207"/>
      <c r="CHM207"/>
      <c r="CHN207"/>
      <c r="CHO207"/>
      <c r="CHP207"/>
      <c r="CHQ207"/>
      <c r="CHR207"/>
      <c r="CHS207"/>
      <c r="CHT207"/>
      <c r="CHU207"/>
      <c r="CHV207"/>
      <c r="CHW207"/>
      <c r="CHX207"/>
      <c r="CHY207"/>
      <c r="CHZ207"/>
      <c r="CIA207"/>
      <c r="CIB207"/>
      <c r="CIC207"/>
      <c r="CID207"/>
      <c r="CIE207"/>
      <c r="CIF207"/>
      <c r="CIG207"/>
      <c r="CIH207"/>
      <c r="CII207"/>
      <c r="CIJ207"/>
      <c r="CIK207"/>
      <c r="CIL207"/>
      <c r="CIM207"/>
      <c r="CIN207"/>
      <c r="CIO207"/>
      <c r="CIP207"/>
      <c r="CIQ207"/>
      <c r="CIR207"/>
      <c r="CIS207"/>
      <c r="CIT207"/>
      <c r="CIU207"/>
      <c r="CIV207"/>
      <c r="CIW207"/>
      <c r="CIX207"/>
      <c r="CIY207"/>
      <c r="CIZ207"/>
      <c r="CJA207"/>
      <c r="CJB207"/>
      <c r="CJC207"/>
      <c r="CJD207"/>
      <c r="CJE207"/>
      <c r="CJF207"/>
      <c r="CJG207"/>
      <c r="CJH207"/>
      <c r="CJI207"/>
      <c r="CJJ207"/>
      <c r="CJK207"/>
      <c r="CJL207"/>
      <c r="CJM207"/>
      <c r="CJN207"/>
      <c r="CJO207"/>
      <c r="CJP207"/>
      <c r="CJQ207"/>
      <c r="CJR207"/>
      <c r="CJS207"/>
      <c r="CJT207"/>
      <c r="CJU207"/>
      <c r="CJV207"/>
      <c r="CJW207"/>
      <c r="CJX207"/>
      <c r="CJY207"/>
      <c r="CJZ207"/>
      <c r="CKA207"/>
      <c r="CKB207"/>
      <c r="CKC207"/>
      <c r="CKD207"/>
      <c r="CKE207"/>
      <c r="CKF207"/>
      <c r="CKG207"/>
      <c r="CKH207"/>
      <c r="CKI207"/>
      <c r="CKJ207"/>
      <c r="CKK207"/>
      <c r="CKL207"/>
      <c r="CKM207"/>
      <c r="CKN207"/>
      <c r="CKO207"/>
      <c r="CKP207"/>
      <c r="CKQ207"/>
      <c r="CKR207"/>
      <c r="CKS207"/>
      <c r="CKT207"/>
      <c r="CKU207"/>
      <c r="CKV207"/>
      <c r="CKW207"/>
      <c r="CKX207"/>
      <c r="CKY207"/>
      <c r="CKZ207"/>
      <c r="CLA207"/>
      <c r="CLB207"/>
      <c r="CLC207"/>
      <c r="CLD207"/>
      <c r="CLE207"/>
      <c r="CLF207"/>
      <c r="CLG207"/>
      <c r="CLH207"/>
      <c r="CLI207"/>
      <c r="CLJ207"/>
      <c r="CLK207"/>
      <c r="CLL207"/>
      <c r="CLM207"/>
      <c r="CLN207"/>
      <c r="CLO207"/>
      <c r="CLP207"/>
      <c r="CLQ207"/>
      <c r="CLR207"/>
      <c r="CLS207"/>
      <c r="CLT207"/>
      <c r="CLU207"/>
      <c r="CLV207"/>
      <c r="CLW207"/>
      <c r="CLX207"/>
      <c r="CLY207"/>
      <c r="CLZ207"/>
      <c r="CMA207"/>
      <c r="CMB207"/>
      <c r="CMC207"/>
      <c r="CMD207"/>
      <c r="CME207"/>
      <c r="CMF207"/>
      <c r="CMG207"/>
      <c r="CMH207"/>
      <c r="CMI207"/>
      <c r="CMJ207"/>
      <c r="CMK207"/>
      <c r="CML207"/>
      <c r="CMM207"/>
      <c r="CMN207"/>
      <c r="CMO207"/>
      <c r="CMP207"/>
      <c r="CMQ207"/>
      <c r="CMR207"/>
      <c r="CMS207"/>
      <c r="CMT207"/>
      <c r="CMU207"/>
      <c r="CMV207"/>
      <c r="CMW207"/>
      <c r="CMX207"/>
      <c r="CMY207"/>
      <c r="CMZ207"/>
      <c r="CNA207"/>
      <c r="CNB207"/>
      <c r="CNC207"/>
      <c r="CND207"/>
      <c r="CNE207"/>
      <c r="CNF207"/>
      <c r="CNG207"/>
      <c r="CNH207"/>
      <c r="CNI207"/>
      <c r="CNJ207"/>
      <c r="CNK207"/>
      <c r="CNL207"/>
      <c r="CNM207"/>
      <c r="CNN207"/>
      <c r="CNO207"/>
      <c r="CNP207"/>
      <c r="CNQ207"/>
      <c r="CNR207"/>
      <c r="CNS207"/>
      <c r="CNT207"/>
      <c r="CNU207"/>
      <c r="CNV207"/>
      <c r="CNW207"/>
      <c r="CNX207"/>
      <c r="CNY207"/>
      <c r="CNZ207"/>
      <c r="COA207"/>
      <c r="COB207"/>
      <c r="COC207"/>
      <c r="COD207"/>
      <c r="COE207"/>
      <c r="COF207"/>
      <c r="COG207"/>
      <c r="COH207"/>
      <c r="COI207"/>
      <c r="COJ207"/>
      <c r="COK207"/>
      <c r="COL207"/>
      <c r="COM207"/>
      <c r="CON207"/>
      <c r="COO207"/>
      <c r="COP207"/>
      <c r="COQ207"/>
      <c r="COR207"/>
      <c r="COS207"/>
      <c r="COT207"/>
      <c r="COU207"/>
      <c r="COV207"/>
      <c r="COW207"/>
      <c r="COX207"/>
      <c r="COY207"/>
      <c r="COZ207"/>
      <c r="CPA207"/>
      <c r="CPB207"/>
      <c r="CPC207"/>
      <c r="CPD207"/>
      <c r="CPE207"/>
      <c r="CPF207"/>
      <c r="CPG207"/>
      <c r="CPH207"/>
      <c r="CPI207"/>
      <c r="CPJ207"/>
      <c r="CPK207"/>
      <c r="CPL207"/>
      <c r="CPM207"/>
      <c r="CPN207"/>
      <c r="CPO207"/>
      <c r="CPP207"/>
      <c r="CPQ207"/>
      <c r="CPR207"/>
      <c r="CPS207"/>
      <c r="CPT207"/>
      <c r="CPU207"/>
      <c r="CPV207"/>
      <c r="CPW207"/>
      <c r="CPX207"/>
      <c r="CPY207"/>
      <c r="CPZ207"/>
      <c r="CQA207"/>
      <c r="CQB207"/>
      <c r="CQC207"/>
      <c r="CQD207"/>
      <c r="CQE207"/>
      <c r="CQF207"/>
      <c r="CQG207"/>
      <c r="CQH207"/>
      <c r="CQI207"/>
      <c r="CQJ207"/>
      <c r="CQK207"/>
      <c r="CQL207"/>
      <c r="CQM207"/>
      <c r="CQN207"/>
      <c r="CQO207"/>
      <c r="CQP207"/>
      <c r="CQQ207"/>
      <c r="CQR207"/>
      <c r="CQS207"/>
      <c r="CQT207"/>
      <c r="CQU207"/>
      <c r="CQV207"/>
      <c r="CQW207"/>
      <c r="CQX207"/>
      <c r="CQY207"/>
      <c r="CQZ207"/>
      <c r="CRA207"/>
      <c r="CRB207"/>
      <c r="CRC207"/>
      <c r="CRD207"/>
      <c r="CRE207"/>
      <c r="CRF207"/>
      <c r="CRG207"/>
      <c r="CRH207"/>
      <c r="CRI207"/>
      <c r="CRJ207"/>
      <c r="CRK207"/>
      <c r="CRL207"/>
      <c r="CRM207"/>
      <c r="CRN207"/>
      <c r="CRO207"/>
      <c r="CRP207"/>
      <c r="CRQ207"/>
      <c r="CRR207"/>
      <c r="CRS207"/>
      <c r="CRT207"/>
      <c r="CRU207"/>
      <c r="CRV207"/>
      <c r="CRW207"/>
      <c r="CRX207"/>
      <c r="CRY207"/>
      <c r="CRZ207"/>
      <c r="CSA207"/>
      <c r="CSB207"/>
      <c r="CSC207"/>
      <c r="CSD207"/>
      <c r="CSE207"/>
      <c r="CSF207"/>
      <c r="CSG207"/>
      <c r="CSH207"/>
      <c r="CSI207"/>
      <c r="CSJ207"/>
      <c r="CSK207"/>
      <c r="CSL207"/>
      <c r="CSM207"/>
      <c r="CSN207"/>
      <c r="CSO207"/>
      <c r="CSP207"/>
      <c r="CSQ207"/>
      <c r="CSR207"/>
      <c r="CSS207"/>
      <c r="CST207"/>
      <c r="CSU207"/>
      <c r="CSV207"/>
      <c r="CSW207"/>
      <c r="CSX207"/>
      <c r="CSY207"/>
      <c r="CSZ207"/>
      <c r="CTA207"/>
      <c r="CTB207"/>
      <c r="CTC207"/>
      <c r="CTD207"/>
      <c r="CTE207"/>
      <c r="CTF207"/>
      <c r="CTG207"/>
      <c r="CTH207"/>
      <c r="CTI207"/>
      <c r="CTJ207"/>
      <c r="CTK207"/>
      <c r="CTL207"/>
      <c r="CTM207"/>
      <c r="CTN207"/>
      <c r="CTO207"/>
      <c r="CTP207"/>
      <c r="CTQ207"/>
      <c r="CTR207"/>
      <c r="CTS207"/>
      <c r="CTT207"/>
      <c r="CTU207"/>
      <c r="CTV207"/>
      <c r="CTW207"/>
      <c r="CTX207"/>
      <c r="CTY207"/>
      <c r="CTZ207"/>
      <c r="CUA207"/>
      <c r="CUB207"/>
      <c r="CUC207"/>
      <c r="CUD207"/>
      <c r="CUE207"/>
      <c r="CUF207"/>
      <c r="CUG207"/>
      <c r="CUH207"/>
      <c r="CUI207"/>
      <c r="CUJ207"/>
      <c r="CUK207"/>
      <c r="CUL207"/>
      <c r="CUM207"/>
      <c r="CUN207"/>
      <c r="CUO207"/>
      <c r="CUP207"/>
      <c r="CUQ207"/>
      <c r="CUR207"/>
      <c r="CUS207"/>
      <c r="CUT207"/>
      <c r="CUU207"/>
      <c r="CUV207"/>
      <c r="CUW207"/>
      <c r="CUX207"/>
      <c r="CUY207"/>
      <c r="CUZ207"/>
      <c r="CVA207"/>
      <c r="CVB207"/>
      <c r="CVC207"/>
      <c r="CVD207"/>
      <c r="CVE207"/>
      <c r="CVF207"/>
      <c r="CVG207"/>
      <c r="CVH207"/>
      <c r="CVI207"/>
      <c r="CVJ207"/>
      <c r="CVK207"/>
      <c r="CVL207"/>
      <c r="CVM207"/>
      <c r="CVN207"/>
      <c r="CVO207"/>
      <c r="CVP207"/>
      <c r="CVQ207"/>
      <c r="CVR207"/>
      <c r="CVS207"/>
      <c r="CVT207"/>
      <c r="CVU207"/>
      <c r="CVV207"/>
      <c r="CVW207"/>
      <c r="CVX207"/>
      <c r="CVY207"/>
      <c r="CVZ207"/>
      <c r="CWA207"/>
      <c r="CWB207"/>
      <c r="CWC207"/>
      <c r="CWD207"/>
      <c r="CWE207"/>
      <c r="CWF207"/>
      <c r="CWG207"/>
      <c r="CWH207"/>
      <c r="CWI207"/>
      <c r="CWJ207"/>
      <c r="CWK207"/>
      <c r="CWL207"/>
      <c r="CWM207"/>
      <c r="CWN207"/>
      <c r="CWO207"/>
      <c r="CWP207"/>
      <c r="CWQ207"/>
      <c r="CWR207"/>
      <c r="CWS207"/>
      <c r="CWT207"/>
      <c r="CWU207"/>
      <c r="CWV207"/>
      <c r="CWW207"/>
      <c r="CWX207"/>
      <c r="CWY207"/>
      <c r="CWZ207"/>
      <c r="CXA207"/>
      <c r="CXB207"/>
      <c r="CXC207"/>
      <c r="CXD207"/>
      <c r="CXE207"/>
      <c r="CXF207"/>
      <c r="CXG207"/>
      <c r="CXH207"/>
      <c r="CXI207"/>
      <c r="CXJ207"/>
      <c r="CXK207"/>
      <c r="CXL207"/>
      <c r="CXM207"/>
      <c r="CXN207"/>
      <c r="CXO207"/>
      <c r="CXP207"/>
      <c r="CXQ207"/>
      <c r="CXR207"/>
      <c r="CXS207"/>
      <c r="CXT207"/>
      <c r="CXU207"/>
      <c r="CXV207"/>
      <c r="CXW207"/>
      <c r="CXX207"/>
      <c r="CXY207"/>
      <c r="CXZ207"/>
      <c r="CYA207"/>
      <c r="CYB207"/>
      <c r="CYC207"/>
      <c r="CYD207"/>
      <c r="CYE207"/>
      <c r="CYF207"/>
      <c r="CYG207"/>
      <c r="CYH207"/>
      <c r="CYI207"/>
      <c r="CYJ207"/>
      <c r="CYK207"/>
      <c r="CYL207"/>
      <c r="CYM207"/>
      <c r="CYN207"/>
      <c r="CYO207"/>
      <c r="CYP207"/>
      <c r="CYQ207"/>
      <c r="CYR207"/>
      <c r="CYS207"/>
      <c r="CYT207"/>
      <c r="CYU207"/>
      <c r="CYV207"/>
      <c r="CYW207"/>
      <c r="CYX207"/>
      <c r="CYY207"/>
      <c r="CYZ207"/>
      <c r="CZA207"/>
      <c r="CZB207"/>
      <c r="CZC207"/>
      <c r="CZD207"/>
      <c r="CZE207"/>
      <c r="CZF207"/>
      <c r="CZG207"/>
      <c r="CZH207"/>
      <c r="CZI207"/>
      <c r="CZJ207"/>
      <c r="CZK207"/>
      <c r="CZL207"/>
      <c r="CZM207"/>
      <c r="CZN207"/>
      <c r="CZO207"/>
      <c r="CZP207"/>
      <c r="CZQ207"/>
      <c r="CZR207"/>
      <c r="CZS207"/>
      <c r="CZT207"/>
      <c r="CZU207"/>
      <c r="CZV207"/>
      <c r="CZW207"/>
      <c r="CZX207"/>
      <c r="CZY207"/>
      <c r="CZZ207"/>
      <c r="DAA207"/>
      <c r="DAB207"/>
      <c r="DAC207"/>
      <c r="DAD207"/>
      <c r="DAE207"/>
      <c r="DAF207"/>
      <c r="DAG207"/>
      <c r="DAH207"/>
      <c r="DAI207"/>
      <c r="DAJ207"/>
      <c r="DAK207"/>
      <c r="DAL207"/>
      <c r="DAM207"/>
      <c r="DAN207"/>
      <c r="DAO207"/>
      <c r="DAP207"/>
      <c r="DAQ207"/>
      <c r="DAR207"/>
      <c r="DAS207"/>
      <c r="DAT207"/>
      <c r="DAU207"/>
      <c r="DAV207"/>
      <c r="DAW207"/>
      <c r="DAX207"/>
      <c r="DAY207"/>
      <c r="DAZ207"/>
      <c r="DBA207"/>
      <c r="DBB207"/>
      <c r="DBC207"/>
      <c r="DBD207"/>
      <c r="DBE207"/>
      <c r="DBF207"/>
      <c r="DBG207"/>
      <c r="DBH207"/>
      <c r="DBI207"/>
      <c r="DBJ207"/>
      <c r="DBK207"/>
      <c r="DBL207"/>
      <c r="DBM207"/>
      <c r="DBN207"/>
      <c r="DBO207"/>
      <c r="DBP207"/>
      <c r="DBQ207"/>
      <c r="DBR207"/>
      <c r="DBS207"/>
      <c r="DBT207"/>
      <c r="DBU207"/>
      <c r="DBV207"/>
      <c r="DBW207"/>
      <c r="DBX207"/>
      <c r="DBY207"/>
      <c r="DBZ207"/>
      <c r="DCA207"/>
      <c r="DCB207"/>
      <c r="DCC207"/>
      <c r="DCD207"/>
      <c r="DCE207"/>
      <c r="DCF207"/>
      <c r="DCG207"/>
      <c r="DCH207"/>
      <c r="DCI207"/>
      <c r="DCJ207"/>
      <c r="DCK207"/>
      <c r="DCL207"/>
      <c r="DCM207"/>
      <c r="DCN207"/>
      <c r="DCO207"/>
      <c r="DCP207"/>
      <c r="DCQ207"/>
      <c r="DCR207"/>
      <c r="DCS207"/>
      <c r="DCT207"/>
      <c r="DCU207"/>
      <c r="DCV207"/>
      <c r="DCW207"/>
      <c r="DCX207"/>
      <c r="DCY207"/>
      <c r="DCZ207"/>
      <c r="DDA207"/>
      <c r="DDB207"/>
      <c r="DDC207"/>
      <c r="DDD207"/>
      <c r="DDE207"/>
      <c r="DDF207"/>
      <c r="DDG207"/>
      <c r="DDH207"/>
      <c r="DDI207"/>
      <c r="DDJ207"/>
      <c r="DDK207"/>
      <c r="DDL207"/>
      <c r="DDM207"/>
      <c r="DDN207"/>
      <c r="DDO207"/>
      <c r="DDP207"/>
      <c r="DDQ207"/>
      <c r="DDR207"/>
      <c r="DDS207"/>
      <c r="DDT207"/>
      <c r="DDU207"/>
      <c r="DDV207"/>
      <c r="DDW207"/>
      <c r="DDX207"/>
      <c r="DDY207"/>
      <c r="DDZ207"/>
      <c r="DEA207"/>
      <c r="DEB207"/>
      <c r="DEC207"/>
      <c r="DED207"/>
      <c r="DEE207"/>
      <c r="DEF207"/>
      <c r="DEG207"/>
      <c r="DEH207"/>
      <c r="DEI207"/>
      <c r="DEJ207"/>
      <c r="DEK207"/>
      <c r="DEL207"/>
      <c r="DEM207"/>
      <c r="DEN207"/>
      <c r="DEO207"/>
      <c r="DEP207"/>
      <c r="DEQ207"/>
      <c r="DER207"/>
      <c r="DES207"/>
      <c r="DET207"/>
      <c r="DEU207"/>
      <c r="DEV207"/>
      <c r="DEW207"/>
      <c r="DEX207"/>
      <c r="DEY207"/>
      <c r="DEZ207"/>
      <c r="DFA207"/>
      <c r="DFB207"/>
      <c r="DFC207"/>
      <c r="DFD207"/>
      <c r="DFE207"/>
      <c r="DFF207"/>
      <c r="DFG207"/>
      <c r="DFH207"/>
      <c r="DFI207"/>
      <c r="DFJ207"/>
      <c r="DFK207"/>
      <c r="DFL207"/>
      <c r="DFM207"/>
      <c r="DFN207"/>
      <c r="DFO207"/>
      <c r="DFP207"/>
      <c r="DFQ207"/>
      <c r="DFR207"/>
      <c r="DFS207"/>
      <c r="DFT207"/>
      <c r="DFU207"/>
      <c r="DFV207"/>
      <c r="DFW207"/>
      <c r="DFX207"/>
      <c r="DFY207"/>
      <c r="DFZ207"/>
      <c r="DGA207"/>
      <c r="DGB207"/>
      <c r="DGC207"/>
      <c r="DGD207"/>
      <c r="DGE207"/>
      <c r="DGF207"/>
      <c r="DGG207"/>
      <c r="DGH207"/>
      <c r="DGI207"/>
      <c r="DGJ207"/>
      <c r="DGK207"/>
      <c r="DGL207"/>
      <c r="DGM207"/>
      <c r="DGN207"/>
      <c r="DGO207"/>
      <c r="DGP207"/>
      <c r="DGQ207"/>
      <c r="DGR207"/>
      <c r="DGS207"/>
      <c r="DGT207"/>
      <c r="DGU207"/>
      <c r="DGV207"/>
      <c r="DGW207"/>
      <c r="DGX207"/>
      <c r="DGY207"/>
      <c r="DGZ207"/>
      <c r="DHA207"/>
      <c r="DHB207"/>
      <c r="DHC207"/>
      <c r="DHD207"/>
      <c r="DHE207"/>
      <c r="DHF207"/>
      <c r="DHG207"/>
      <c r="DHH207"/>
      <c r="DHI207"/>
      <c r="DHJ207"/>
      <c r="DHK207"/>
      <c r="DHL207"/>
      <c r="DHM207"/>
      <c r="DHN207"/>
      <c r="DHO207"/>
      <c r="DHP207"/>
      <c r="DHQ207"/>
      <c r="DHR207"/>
      <c r="DHS207"/>
      <c r="DHT207"/>
      <c r="DHU207"/>
      <c r="DHV207"/>
      <c r="DHW207"/>
      <c r="DHX207"/>
      <c r="DHY207"/>
      <c r="DHZ207"/>
      <c r="DIA207"/>
      <c r="DIB207"/>
      <c r="DIC207"/>
      <c r="DID207"/>
      <c r="DIE207"/>
      <c r="DIF207"/>
      <c r="DIG207"/>
      <c r="DIH207"/>
      <c r="DII207"/>
      <c r="DIJ207"/>
      <c r="DIK207"/>
      <c r="DIL207"/>
      <c r="DIM207"/>
      <c r="DIN207"/>
      <c r="DIO207"/>
      <c r="DIP207"/>
      <c r="DIQ207"/>
      <c r="DIR207"/>
      <c r="DIS207"/>
      <c r="DIT207"/>
      <c r="DIU207"/>
      <c r="DIV207"/>
      <c r="DIW207"/>
      <c r="DIX207"/>
      <c r="DIY207"/>
      <c r="DIZ207"/>
      <c r="DJA207"/>
      <c r="DJB207"/>
      <c r="DJC207"/>
      <c r="DJD207"/>
      <c r="DJE207"/>
      <c r="DJF207"/>
      <c r="DJG207"/>
      <c r="DJH207"/>
      <c r="DJI207"/>
      <c r="DJJ207"/>
      <c r="DJK207"/>
      <c r="DJL207"/>
      <c r="DJM207"/>
      <c r="DJN207"/>
      <c r="DJO207"/>
      <c r="DJP207"/>
      <c r="DJQ207"/>
      <c r="DJR207"/>
      <c r="DJS207"/>
      <c r="DJT207"/>
      <c r="DJU207"/>
      <c r="DJV207"/>
      <c r="DJW207"/>
      <c r="DJX207"/>
      <c r="DJY207"/>
      <c r="DJZ207"/>
      <c r="DKA207"/>
      <c r="DKB207"/>
      <c r="DKC207"/>
      <c r="DKD207"/>
      <c r="DKE207"/>
      <c r="DKF207"/>
      <c r="DKG207"/>
      <c r="DKH207"/>
      <c r="DKI207"/>
      <c r="DKJ207"/>
      <c r="DKK207"/>
      <c r="DKL207"/>
      <c r="DKM207"/>
      <c r="DKN207"/>
      <c r="DKO207"/>
      <c r="DKP207"/>
      <c r="DKQ207"/>
      <c r="DKR207"/>
      <c r="DKS207"/>
      <c r="DKT207"/>
      <c r="DKU207"/>
      <c r="DKV207"/>
      <c r="DKW207"/>
      <c r="DKX207"/>
      <c r="DKY207"/>
      <c r="DKZ207"/>
      <c r="DLA207"/>
      <c r="DLB207"/>
      <c r="DLC207"/>
      <c r="DLD207"/>
      <c r="DLE207"/>
      <c r="DLF207"/>
      <c r="DLG207"/>
      <c r="DLH207"/>
      <c r="DLI207"/>
      <c r="DLJ207"/>
      <c r="DLK207"/>
      <c r="DLL207"/>
      <c r="DLM207"/>
      <c r="DLN207"/>
      <c r="DLO207"/>
      <c r="DLP207"/>
      <c r="DLQ207"/>
      <c r="DLR207"/>
      <c r="DLS207"/>
      <c r="DLT207"/>
      <c r="DLU207"/>
      <c r="DLV207"/>
      <c r="DLW207"/>
      <c r="DLX207"/>
      <c r="DLY207"/>
      <c r="DLZ207"/>
      <c r="DMA207"/>
      <c r="DMB207"/>
      <c r="DMC207"/>
      <c r="DMD207"/>
      <c r="DME207"/>
      <c r="DMF207"/>
      <c r="DMG207"/>
      <c r="DMH207"/>
      <c r="DMI207"/>
      <c r="DMJ207"/>
      <c r="DMK207"/>
      <c r="DML207"/>
      <c r="DMM207"/>
      <c r="DMN207"/>
      <c r="DMO207"/>
      <c r="DMP207"/>
      <c r="DMQ207"/>
      <c r="DMR207"/>
      <c r="DMS207"/>
      <c r="DMT207"/>
      <c r="DMU207"/>
      <c r="DMV207"/>
      <c r="DMW207"/>
      <c r="DMX207"/>
      <c r="DMY207"/>
      <c r="DMZ207"/>
      <c r="DNA207"/>
      <c r="DNB207"/>
      <c r="DNC207"/>
      <c r="DND207"/>
      <c r="DNE207"/>
      <c r="DNF207"/>
      <c r="DNG207"/>
      <c r="DNH207"/>
      <c r="DNI207"/>
      <c r="DNJ207"/>
      <c r="DNK207"/>
      <c r="DNL207"/>
      <c r="DNM207"/>
      <c r="DNN207"/>
      <c r="DNO207"/>
      <c r="DNP207"/>
      <c r="DNQ207"/>
      <c r="DNR207"/>
      <c r="DNS207"/>
      <c r="DNT207"/>
      <c r="DNU207"/>
      <c r="DNV207"/>
      <c r="DNW207"/>
      <c r="DNX207"/>
      <c r="DNY207"/>
      <c r="DNZ207"/>
      <c r="DOA207"/>
      <c r="DOB207"/>
      <c r="DOC207"/>
      <c r="DOD207"/>
      <c r="DOE207"/>
      <c r="DOF207"/>
      <c r="DOG207"/>
      <c r="DOH207"/>
      <c r="DOI207"/>
      <c r="DOJ207"/>
      <c r="DOK207"/>
      <c r="DOL207"/>
      <c r="DOM207"/>
      <c r="DON207"/>
      <c r="DOO207"/>
      <c r="DOP207"/>
      <c r="DOQ207"/>
      <c r="DOR207"/>
      <c r="DOS207"/>
      <c r="DOT207"/>
      <c r="DOU207"/>
      <c r="DOV207"/>
      <c r="DOW207"/>
      <c r="DOX207"/>
      <c r="DOY207"/>
      <c r="DOZ207"/>
      <c r="DPA207"/>
      <c r="DPB207"/>
      <c r="DPC207"/>
      <c r="DPD207"/>
      <c r="DPE207"/>
      <c r="DPF207"/>
      <c r="DPG207"/>
      <c r="DPH207"/>
      <c r="DPI207"/>
      <c r="DPJ207"/>
      <c r="DPK207"/>
      <c r="DPL207"/>
      <c r="DPM207"/>
      <c r="DPN207"/>
      <c r="DPO207"/>
      <c r="DPP207"/>
      <c r="DPQ207"/>
      <c r="DPR207"/>
      <c r="DPS207"/>
      <c r="DPT207"/>
      <c r="DPU207"/>
      <c r="DPV207"/>
      <c r="DPW207"/>
      <c r="DPX207"/>
      <c r="DPY207"/>
      <c r="DPZ207"/>
      <c r="DQA207"/>
      <c r="DQB207"/>
      <c r="DQC207"/>
      <c r="DQD207"/>
      <c r="DQE207"/>
      <c r="DQF207"/>
      <c r="DQG207"/>
      <c r="DQH207"/>
      <c r="DQI207"/>
      <c r="DQJ207"/>
      <c r="DQK207"/>
      <c r="DQL207"/>
      <c r="DQM207"/>
      <c r="DQN207"/>
      <c r="DQO207"/>
      <c r="DQP207"/>
      <c r="DQQ207"/>
      <c r="DQR207"/>
      <c r="DQS207"/>
      <c r="DQT207"/>
      <c r="DQU207"/>
      <c r="DQV207"/>
      <c r="DQW207"/>
      <c r="DQX207"/>
      <c r="DQY207"/>
      <c r="DQZ207"/>
      <c r="DRA207"/>
      <c r="DRB207"/>
      <c r="DRC207"/>
      <c r="DRD207"/>
      <c r="DRE207"/>
      <c r="DRF207"/>
      <c r="DRG207"/>
      <c r="DRH207"/>
      <c r="DRI207"/>
      <c r="DRJ207"/>
      <c r="DRK207"/>
      <c r="DRL207"/>
      <c r="DRM207"/>
      <c r="DRN207"/>
      <c r="DRO207"/>
      <c r="DRP207"/>
      <c r="DRQ207"/>
      <c r="DRR207"/>
      <c r="DRS207"/>
      <c r="DRT207"/>
      <c r="DRU207"/>
      <c r="DRV207"/>
      <c r="DRW207"/>
      <c r="DRX207"/>
      <c r="DRY207"/>
      <c r="DRZ207"/>
      <c r="DSA207"/>
      <c r="DSB207"/>
      <c r="DSC207"/>
      <c r="DSD207"/>
      <c r="DSE207"/>
      <c r="DSF207"/>
      <c r="DSG207"/>
      <c r="DSH207"/>
      <c r="DSI207"/>
      <c r="DSJ207"/>
      <c r="DSK207"/>
      <c r="DSL207"/>
      <c r="DSM207"/>
      <c r="DSN207"/>
      <c r="DSO207"/>
      <c r="DSP207"/>
      <c r="DSQ207"/>
      <c r="DSR207"/>
      <c r="DSS207"/>
      <c r="DST207"/>
      <c r="DSU207"/>
      <c r="DSV207"/>
      <c r="DSW207"/>
      <c r="DSX207"/>
      <c r="DSY207"/>
      <c r="DSZ207"/>
      <c r="DTA207"/>
      <c r="DTB207"/>
      <c r="DTC207"/>
      <c r="DTD207"/>
      <c r="DTE207"/>
      <c r="DTF207"/>
      <c r="DTG207"/>
      <c r="DTH207"/>
      <c r="DTI207"/>
      <c r="DTJ207"/>
      <c r="DTK207"/>
      <c r="DTL207"/>
      <c r="DTM207"/>
      <c r="DTN207"/>
      <c r="DTO207"/>
      <c r="DTP207"/>
      <c r="DTQ207"/>
      <c r="DTR207"/>
      <c r="DTS207"/>
      <c r="DTT207"/>
      <c r="DTU207"/>
      <c r="DTV207"/>
      <c r="DTW207"/>
      <c r="DTX207"/>
      <c r="DTY207"/>
      <c r="DTZ207"/>
      <c r="DUA207"/>
      <c r="DUB207"/>
      <c r="DUC207"/>
      <c r="DUD207"/>
      <c r="DUE207"/>
      <c r="DUF207"/>
      <c r="DUG207"/>
      <c r="DUH207"/>
      <c r="DUI207"/>
      <c r="DUJ207"/>
      <c r="DUK207"/>
      <c r="DUL207"/>
      <c r="DUM207"/>
      <c r="DUN207"/>
      <c r="DUO207"/>
      <c r="DUP207"/>
      <c r="DUQ207"/>
      <c r="DUR207"/>
      <c r="DUS207"/>
      <c r="DUT207"/>
      <c r="DUU207"/>
      <c r="DUV207"/>
      <c r="DUW207"/>
      <c r="DUX207"/>
      <c r="DUY207"/>
      <c r="DUZ207"/>
      <c r="DVA207"/>
      <c r="DVB207"/>
      <c r="DVC207"/>
      <c r="DVD207"/>
      <c r="DVE207"/>
      <c r="DVF207"/>
      <c r="DVG207"/>
      <c r="DVH207"/>
      <c r="DVI207"/>
      <c r="DVJ207"/>
      <c r="DVK207"/>
      <c r="DVL207"/>
      <c r="DVM207"/>
      <c r="DVN207"/>
      <c r="DVO207"/>
      <c r="DVP207"/>
      <c r="DVQ207"/>
      <c r="DVR207"/>
      <c r="DVS207"/>
      <c r="DVT207"/>
      <c r="DVU207"/>
      <c r="DVV207"/>
      <c r="DVW207"/>
      <c r="DVX207"/>
      <c r="DVY207"/>
      <c r="DVZ207"/>
      <c r="DWA207"/>
      <c r="DWB207"/>
      <c r="DWC207"/>
      <c r="DWD207"/>
      <c r="DWE207"/>
      <c r="DWF207"/>
      <c r="DWG207"/>
      <c r="DWH207"/>
      <c r="DWI207"/>
      <c r="DWJ207"/>
      <c r="DWK207"/>
      <c r="DWL207"/>
      <c r="DWM207"/>
      <c r="DWN207"/>
      <c r="DWO207"/>
      <c r="DWP207"/>
      <c r="DWQ207"/>
      <c r="DWR207"/>
      <c r="DWS207"/>
      <c r="DWT207"/>
      <c r="DWU207"/>
      <c r="DWV207"/>
      <c r="DWW207"/>
      <c r="DWX207"/>
      <c r="DWY207"/>
      <c r="DWZ207"/>
      <c r="DXA207"/>
      <c r="DXB207"/>
      <c r="DXC207"/>
      <c r="DXD207"/>
      <c r="DXE207"/>
      <c r="DXF207"/>
      <c r="DXG207"/>
      <c r="DXH207"/>
      <c r="DXI207"/>
      <c r="DXJ207"/>
      <c r="DXK207"/>
      <c r="DXL207"/>
      <c r="DXM207"/>
      <c r="DXN207"/>
      <c r="DXO207"/>
      <c r="DXP207"/>
      <c r="DXQ207"/>
      <c r="DXR207"/>
      <c r="DXS207"/>
      <c r="DXT207"/>
      <c r="DXU207"/>
      <c r="DXV207"/>
      <c r="DXW207"/>
      <c r="DXX207"/>
      <c r="DXY207"/>
      <c r="DXZ207"/>
      <c r="DYA207"/>
      <c r="DYB207"/>
      <c r="DYC207"/>
      <c r="DYD207"/>
      <c r="DYE207"/>
      <c r="DYF207"/>
      <c r="DYG207"/>
      <c r="DYH207"/>
      <c r="DYI207"/>
      <c r="DYJ207"/>
      <c r="DYK207"/>
      <c r="DYL207"/>
      <c r="DYM207"/>
      <c r="DYN207"/>
      <c r="DYO207"/>
      <c r="DYP207"/>
      <c r="DYQ207"/>
      <c r="DYR207"/>
      <c r="DYS207"/>
      <c r="DYT207"/>
      <c r="DYU207"/>
      <c r="DYV207"/>
      <c r="DYW207"/>
      <c r="DYX207"/>
      <c r="DYY207"/>
      <c r="DYZ207"/>
      <c r="DZA207"/>
      <c r="DZB207"/>
      <c r="DZC207"/>
      <c r="DZD207"/>
      <c r="DZE207"/>
      <c r="DZF207"/>
      <c r="DZG207"/>
      <c r="DZH207"/>
      <c r="DZI207"/>
      <c r="DZJ207"/>
      <c r="DZK207"/>
      <c r="DZL207"/>
      <c r="DZM207"/>
      <c r="DZN207"/>
      <c r="DZO207"/>
      <c r="DZP207"/>
      <c r="DZQ207"/>
      <c r="DZR207"/>
      <c r="DZS207"/>
      <c r="DZT207"/>
      <c r="DZU207"/>
      <c r="DZV207"/>
      <c r="DZW207"/>
      <c r="DZX207"/>
      <c r="DZY207"/>
      <c r="DZZ207"/>
      <c r="EAA207"/>
      <c r="EAB207"/>
      <c r="EAC207"/>
      <c r="EAD207"/>
      <c r="EAE207"/>
      <c r="EAF207"/>
      <c r="EAG207"/>
      <c r="EAH207"/>
      <c r="EAI207"/>
      <c r="EAJ207"/>
      <c r="EAK207"/>
      <c r="EAL207"/>
      <c r="EAM207"/>
      <c r="EAN207"/>
      <c r="EAO207"/>
      <c r="EAP207"/>
      <c r="EAQ207"/>
      <c r="EAR207"/>
      <c r="EAS207"/>
      <c r="EAT207"/>
      <c r="EAU207"/>
      <c r="EAV207"/>
      <c r="EAW207"/>
      <c r="EAX207"/>
      <c r="EAY207"/>
      <c r="EAZ207"/>
      <c r="EBA207"/>
      <c r="EBB207"/>
      <c r="EBC207"/>
      <c r="EBD207"/>
      <c r="EBE207"/>
      <c r="EBF207"/>
      <c r="EBG207"/>
      <c r="EBH207"/>
      <c r="EBI207"/>
      <c r="EBJ207"/>
      <c r="EBK207"/>
      <c r="EBL207"/>
      <c r="EBM207"/>
      <c r="EBN207"/>
      <c r="EBO207"/>
      <c r="EBP207"/>
      <c r="EBQ207"/>
      <c r="EBR207"/>
      <c r="EBS207"/>
      <c r="EBT207"/>
      <c r="EBU207"/>
      <c r="EBV207"/>
      <c r="EBW207"/>
      <c r="EBX207"/>
      <c r="EBY207"/>
      <c r="EBZ207"/>
      <c r="ECA207"/>
      <c r="ECB207"/>
      <c r="ECC207"/>
      <c r="ECD207"/>
      <c r="ECE207"/>
      <c r="ECF207"/>
      <c r="ECG207"/>
      <c r="ECH207"/>
      <c r="ECI207"/>
      <c r="ECJ207"/>
      <c r="ECK207"/>
      <c r="ECL207"/>
      <c r="ECM207"/>
      <c r="ECN207"/>
      <c r="ECO207"/>
      <c r="ECP207"/>
      <c r="ECQ207"/>
      <c r="ECR207"/>
      <c r="ECS207"/>
      <c r="ECT207"/>
      <c r="ECU207"/>
      <c r="ECV207"/>
      <c r="ECW207"/>
      <c r="ECX207"/>
      <c r="ECY207"/>
      <c r="ECZ207"/>
      <c r="EDA207"/>
      <c r="EDB207"/>
      <c r="EDC207"/>
      <c r="EDD207"/>
      <c r="EDE207"/>
      <c r="EDF207"/>
      <c r="EDG207"/>
      <c r="EDH207"/>
      <c r="EDI207"/>
      <c r="EDJ207"/>
      <c r="EDK207"/>
      <c r="EDL207"/>
      <c r="EDM207"/>
      <c r="EDN207"/>
      <c r="EDO207"/>
      <c r="EDP207"/>
      <c r="EDQ207"/>
      <c r="EDR207"/>
      <c r="EDS207"/>
      <c r="EDT207"/>
      <c r="EDU207"/>
      <c r="EDV207"/>
      <c r="EDW207"/>
      <c r="EDX207"/>
      <c r="EDY207"/>
      <c r="EDZ207"/>
      <c r="EEA207"/>
      <c r="EEB207"/>
      <c r="EEC207"/>
      <c r="EED207"/>
      <c r="EEE207"/>
      <c r="EEF207"/>
      <c r="EEG207"/>
      <c r="EEH207"/>
      <c r="EEI207"/>
      <c r="EEJ207"/>
      <c r="EEK207"/>
      <c r="EEL207"/>
      <c r="EEM207"/>
      <c r="EEN207"/>
      <c r="EEO207"/>
      <c r="EEP207"/>
      <c r="EEQ207"/>
      <c r="EER207"/>
      <c r="EES207"/>
      <c r="EET207"/>
      <c r="EEU207"/>
      <c r="EEV207"/>
      <c r="EEW207"/>
      <c r="EEX207"/>
      <c r="EEY207"/>
      <c r="EEZ207"/>
      <c r="EFA207"/>
      <c r="EFB207"/>
      <c r="EFC207"/>
      <c r="EFD207"/>
      <c r="EFE207"/>
      <c r="EFF207"/>
      <c r="EFG207"/>
      <c r="EFH207"/>
      <c r="EFI207"/>
      <c r="EFJ207"/>
      <c r="EFK207"/>
      <c r="EFL207"/>
      <c r="EFM207"/>
      <c r="EFN207"/>
      <c r="EFO207"/>
      <c r="EFP207"/>
      <c r="EFQ207"/>
      <c r="EFR207"/>
      <c r="EFS207"/>
      <c r="EFT207"/>
      <c r="EFU207"/>
      <c r="EFV207"/>
      <c r="EFW207"/>
      <c r="EFX207"/>
      <c r="EFY207"/>
      <c r="EFZ207"/>
      <c r="EGA207"/>
      <c r="EGB207"/>
      <c r="EGC207"/>
      <c r="EGD207"/>
      <c r="EGE207"/>
      <c r="EGF207"/>
      <c r="EGG207"/>
      <c r="EGH207"/>
      <c r="EGI207"/>
      <c r="EGJ207"/>
      <c r="EGK207"/>
      <c r="EGL207"/>
      <c r="EGM207"/>
      <c r="EGN207"/>
      <c r="EGO207"/>
      <c r="EGP207"/>
      <c r="EGQ207"/>
      <c r="EGR207"/>
      <c r="EGS207"/>
      <c r="EGT207"/>
      <c r="EGU207"/>
      <c r="EGV207"/>
      <c r="EGW207"/>
      <c r="EGX207"/>
      <c r="EGY207"/>
      <c r="EGZ207"/>
      <c r="EHA207"/>
      <c r="EHB207"/>
      <c r="EHC207"/>
      <c r="EHD207"/>
      <c r="EHE207"/>
      <c r="EHF207"/>
      <c r="EHG207"/>
      <c r="EHH207"/>
      <c r="EHI207"/>
      <c r="EHJ207"/>
      <c r="EHK207"/>
      <c r="EHL207"/>
      <c r="EHM207"/>
      <c r="EHN207"/>
      <c r="EHO207"/>
      <c r="EHP207"/>
      <c r="EHQ207"/>
      <c r="EHR207"/>
      <c r="EHS207"/>
      <c r="EHT207"/>
      <c r="EHU207"/>
      <c r="EHV207"/>
      <c r="EHW207"/>
      <c r="EHX207"/>
      <c r="EHY207"/>
      <c r="EHZ207"/>
      <c r="EIA207"/>
      <c r="EIB207"/>
      <c r="EIC207"/>
      <c r="EID207"/>
      <c r="EIE207"/>
      <c r="EIF207"/>
      <c r="EIG207"/>
      <c r="EIH207"/>
      <c r="EII207"/>
      <c r="EIJ207"/>
      <c r="EIK207"/>
      <c r="EIL207"/>
      <c r="EIM207"/>
      <c r="EIN207"/>
      <c r="EIO207"/>
      <c r="EIP207"/>
      <c r="EIQ207"/>
      <c r="EIR207"/>
      <c r="EIS207"/>
      <c r="EIT207"/>
      <c r="EIU207"/>
      <c r="EIV207"/>
      <c r="EIW207"/>
      <c r="EIX207"/>
      <c r="EIY207"/>
      <c r="EIZ207"/>
      <c r="EJA207"/>
      <c r="EJB207"/>
      <c r="EJC207"/>
      <c r="EJD207"/>
      <c r="EJE207"/>
      <c r="EJF207"/>
      <c r="EJG207"/>
      <c r="EJH207"/>
      <c r="EJI207"/>
      <c r="EJJ207"/>
      <c r="EJK207"/>
      <c r="EJL207"/>
      <c r="EJM207"/>
      <c r="EJN207"/>
      <c r="EJO207"/>
      <c r="EJP207"/>
      <c r="EJQ207"/>
      <c r="EJR207"/>
      <c r="EJS207"/>
      <c r="EJT207"/>
      <c r="EJU207"/>
      <c r="EJV207"/>
      <c r="EJW207"/>
      <c r="EJX207"/>
      <c r="EJY207"/>
      <c r="EJZ207"/>
      <c r="EKA207"/>
      <c r="EKB207"/>
      <c r="EKC207"/>
      <c r="EKD207"/>
      <c r="EKE207"/>
      <c r="EKF207"/>
      <c r="EKG207"/>
      <c r="EKH207"/>
      <c r="EKI207"/>
      <c r="EKJ207"/>
      <c r="EKK207"/>
      <c r="EKL207"/>
      <c r="EKM207"/>
      <c r="EKN207"/>
      <c r="EKO207"/>
      <c r="EKP207"/>
      <c r="EKQ207"/>
      <c r="EKR207"/>
      <c r="EKS207"/>
      <c r="EKT207"/>
      <c r="EKU207"/>
      <c r="EKV207"/>
      <c r="EKW207"/>
      <c r="EKX207"/>
      <c r="EKY207"/>
      <c r="EKZ207"/>
      <c r="ELA207"/>
      <c r="ELB207"/>
      <c r="ELC207"/>
      <c r="ELD207"/>
      <c r="ELE207"/>
      <c r="ELF207"/>
      <c r="ELG207"/>
      <c r="ELH207"/>
      <c r="ELI207"/>
      <c r="ELJ207"/>
      <c r="ELK207"/>
      <c r="ELL207"/>
      <c r="ELM207"/>
      <c r="ELN207"/>
      <c r="ELO207"/>
      <c r="ELP207"/>
      <c r="ELQ207"/>
      <c r="ELR207"/>
      <c r="ELS207"/>
      <c r="ELT207"/>
      <c r="ELU207"/>
      <c r="ELV207"/>
      <c r="ELW207"/>
      <c r="ELX207"/>
      <c r="ELY207"/>
      <c r="ELZ207"/>
      <c r="EMA207"/>
      <c r="EMB207"/>
      <c r="EMC207"/>
      <c r="EMD207"/>
      <c r="EME207"/>
      <c r="EMF207"/>
      <c r="EMG207"/>
      <c r="EMH207"/>
      <c r="EMI207"/>
      <c r="EMJ207"/>
      <c r="EMK207"/>
      <c r="EML207"/>
      <c r="EMM207"/>
      <c r="EMN207"/>
      <c r="EMO207"/>
      <c r="EMP207"/>
      <c r="EMQ207"/>
      <c r="EMR207"/>
      <c r="EMS207"/>
      <c r="EMT207"/>
      <c r="EMU207"/>
      <c r="EMV207"/>
      <c r="EMW207"/>
      <c r="EMX207"/>
      <c r="EMY207"/>
      <c r="EMZ207"/>
      <c r="ENA207"/>
      <c r="ENB207"/>
      <c r="ENC207"/>
      <c r="END207"/>
      <c r="ENE207"/>
      <c r="ENF207"/>
      <c r="ENG207"/>
      <c r="ENH207"/>
      <c r="ENI207"/>
      <c r="ENJ207"/>
      <c r="ENK207"/>
      <c r="ENL207"/>
      <c r="ENM207"/>
      <c r="ENN207"/>
      <c r="ENO207"/>
      <c r="ENP207"/>
      <c r="ENQ207"/>
      <c r="ENR207"/>
      <c r="ENS207"/>
      <c r="ENT207"/>
      <c r="ENU207"/>
      <c r="ENV207"/>
      <c r="ENW207"/>
      <c r="ENX207"/>
      <c r="ENY207"/>
      <c r="ENZ207"/>
      <c r="EOA207"/>
      <c r="EOB207"/>
      <c r="EOC207"/>
      <c r="EOD207"/>
      <c r="EOE207"/>
      <c r="EOF207"/>
      <c r="EOG207"/>
      <c r="EOH207"/>
      <c r="EOI207"/>
      <c r="EOJ207"/>
      <c r="EOK207"/>
      <c r="EOL207"/>
      <c r="EOM207"/>
      <c r="EON207"/>
      <c r="EOO207"/>
      <c r="EOP207"/>
      <c r="EOQ207"/>
      <c r="EOR207"/>
      <c r="EOS207"/>
      <c r="EOT207"/>
      <c r="EOU207"/>
      <c r="EOV207"/>
      <c r="EOW207"/>
      <c r="EOX207"/>
      <c r="EOY207"/>
      <c r="EOZ207"/>
      <c r="EPA207"/>
      <c r="EPB207"/>
      <c r="EPC207"/>
      <c r="EPD207"/>
      <c r="EPE207"/>
      <c r="EPF207"/>
      <c r="EPG207"/>
      <c r="EPH207"/>
      <c r="EPI207"/>
      <c r="EPJ207"/>
      <c r="EPK207"/>
      <c r="EPL207"/>
      <c r="EPM207"/>
      <c r="EPN207"/>
      <c r="EPO207"/>
      <c r="EPP207"/>
      <c r="EPQ207"/>
      <c r="EPR207"/>
      <c r="EPS207"/>
      <c r="EPT207"/>
      <c r="EPU207"/>
      <c r="EPV207"/>
      <c r="EPW207"/>
      <c r="EPX207"/>
      <c r="EPY207"/>
      <c r="EPZ207"/>
      <c r="EQA207"/>
      <c r="EQB207"/>
      <c r="EQC207"/>
      <c r="EQD207"/>
      <c r="EQE207"/>
      <c r="EQF207"/>
      <c r="EQG207"/>
      <c r="EQH207"/>
      <c r="EQI207"/>
      <c r="EQJ207"/>
      <c r="EQK207"/>
      <c r="EQL207"/>
      <c r="EQM207"/>
      <c r="EQN207"/>
      <c r="EQO207"/>
      <c r="EQP207"/>
      <c r="EQQ207"/>
      <c r="EQR207"/>
      <c r="EQS207"/>
      <c r="EQT207"/>
      <c r="EQU207"/>
      <c r="EQV207"/>
      <c r="EQW207"/>
      <c r="EQX207"/>
      <c r="EQY207"/>
      <c r="EQZ207"/>
      <c r="ERA207"/>
      <c r="ERB207"/>
      <c r="ERC207"/>
      <c r="ERD207"/>
      <c r="ERE207"/>
      <c r="ERF207"/>
      <c r="ERG207"/>
      <c r="ERH207"/>
      <c r="ERI207"/>
      <c r="ERJ207"/>
      <c r="ERK207"/>
      <c r="ERL207"/>
      <c r="ERM207"/>
      <c r="ERN207"/>
      <c r="ERO207"/>
      <c r="ERP207"/>
      <c r="ERQ207"/>
      <c r="ERR207"/>
      <c r="ERS207"/>
      <c r="ERT207"/>
      <c r="ERU207"/>
      <c r="ERV207"/>
      <c r="ERW207"/>
      <c r="ERX207"/>
      <c r="ERY207"/>
      <c r="ERZ207"/>
      <c r="ESA207"/>
      <c r="ESB207"/>
      <c r="ESC207"/>
      <c r="ESD207"/>
      <c r="ESE207"/>
      <c r="ESF207"/>
      <c r="ESG207"/>
      <c r="ESH207"/>
      <c r="ESI207"/>
      <c r="ESJ207"/>
      <c r="ESK207"/>
      <c r="ESL207"/>
      <c r="ESM207"/>
      <c r="ESN207"/>
      <c r="ESO207"/>
      <c r="ESP207"/>
      <c r="ESQ207"/>
      <c r="ESR207"/>
      <c r="ESS207"/>
      <c r="EST207"/>
      <c r="ESU207"/>
      <c r="ESV207"/>
      <c r="ESW207"/>
      <c r="ESX207"/>
      <c r="ESY207"/>
      <c r="ESZ207"/>
      <c r="ETA207"/>
      <c r="ETB207"/>
      <c r="ETC207"/>
      <c r="ETD207"/>
      <c r="ETE207"/>
      <c r="ETF207"/>
      <c r="ETG207"/>
      <c r="ETH207"/>
      <c r="ETI207"/>
      <c r="ETJ207"/>
      <c r="ETK207"/>
      <c r="ETL207"/>
      <c r="ETM207"/>
      <c r="ETN207"/>
      <c r="ETO207"/>
      <c r="ETP207"/>
      <c r="ETQ207"/>
      <c r="ETR207"/>
      <c r="ETS207"/>
      <c r="ETT207"/>
      <c r="ETU207"/>
      <c r="ETV207"/>
      <c r="ETW207"/>
      <c r="ETX207"/>
      <c r="ETY207"/>
      <c r="ETZ207"/>
      <c r="EUA207"/>
      <c r="EUB207"/>
      <c r="EUC207"/>
      <c r="EUD207"/>
      <c r="EUE207"/>
      <c r="EUF207"/>
      <c r="EUG207"/>
      <c r="EUH207"/>
      <c r="EUI207"/>
      <c r="EUJ207"/>
      <c r="EUK207"/>
      <c r="EUL207"/>
      <c r="EUM207"/>
      <c r="EUN207"/>
      <c r="EUO207"/>
      <c r="EUP207"/>
      <c r="EUQ207"/>
      <c r="EUR207"/>
      <c r="EUS207"/>
      <c r="EUT207"/>
      <c r="EUU207"/>
      <c r="EUV207"/>
      <c r="EUW207"/>
      <c r="EUX207"/>
      <c r="EUY207"/>
      <c r="EUZ207"/>
      <c r="EVA207"/>
      <c r="EVB207"/>
      <c r="EVC207"/>
      <c r="EVD207"/>
      <c r="EVE207"/>
      <c r="EVF207"/>
      <c r="EVG207"/>
      <c r="EVH207"/>
      <c r="EVI207"/>
      <c r="EVJ207"/>
      <c r="EVK207"/>
      <c r="EVL207"/>
      <c r="EVM207"/>
      <c r="EVN207"/>
      <c r="EVO207"/>
      <c r="EVP207"/>
      <c r="EVQ207"/>
      <c r="EVR207"/>
      <c r="EVS207"/>
      <c r="EVT207"/>
      <c r="EVU207"/>
      <c r="EVV207"/>
      <c r="EVW207"/>
      <c r="EVX207"/>
      <c r="EVY207"/>
      <c r="EVZ207"/>
      <c r="EWA207"/>
      <c r="EWB207"/>
      <c r="EWC207"/>
      <c r="EWD207"/>
      <c r="EWE207"/>
      <c r="EWF207"/>
      <c r="EWG207"/>
      <c r="EWH207"/>
      <c r="EWI207"/>
      <c r="EWJ207"/>
      <c r="EWK207"/>
      <c r="EWL207"/>
      <c r="EWM207"/>
      <c r="EWN207"/>
      <c r="EWO207"/>
      <c r="EWP207"/>
      <c r="EWQ207"/>
      <c r="EWR207"/>
      <c r="EWS207"/>
      <c r="EWT207"/>
      <c r="EWU207"/>
      <c r="EWV207"/>
      <c r="EWW207"/>
      <c r="EWX207"/>
      <c r="EWY207"/>
      <c r="EWZ207"/>
      <c r="EXA207"/>
      <c r="EXB207"/>
      <c r="EXC207"/>
      <c r="EXD207"/>
      <c r="EXE207"/>
      <c r="EXF207"/>
      <c r="EXG207"/>
      <c r="EXH207"/>
      <c r="EXI207"/>
      <c r="EXJ207"/>
      <c r="EXK207"/>
      <c r="EXL207"/>
      <c r="EXM207"/>
      <c r="EXN207"/>
      <c r="EXO207"/>
      <c r="EXP207"/>
      <c r="EXQ207"/>
      <c r="EXR207"/>
      <c r="EXS207"/>
      <c r="EXT207"/>
      <c r="EXU207"/>
      <c r="EXV207"/>
      <c r="EXW207"/>
      <c r="EXX207"/>
      <c r="EXY207"/>
      <c r="EXZ207"/>
      <c r="EYA207"/>
      <c r="EYB207"/>
      <c r="EYC207"/>
      <c r="EYD207"/>
      <c r="EYE207"/>
      <c r="EYF207"/>
      <c r="EYG207"/>
      <c r="EYH207"/>
      <c r="EYI207"/>
      <c r="EYJ207"/>
      <c r="EYK207"/>
      <c r="EYL207"/>
      <c r="EYM207"/>
      <c r="EYN207"/>
      <c r="EYO207"/>
      <c r="EYP207"/>
      <c r="EYQ207"/>
      <c r="EYR207"/>
      <c r="EYS207"/>
      <c r="EYT207"/>
      <c r="EYU207"/>
      <c r="EYV207"/>
      <c r="EYW207"/>
      <c r="EYX207"/>
      <c r="EYY207"/>
      <c r="EYZ207"/>
      <c r="EZA207"/>
      <c r="EZB207"/>
      <c r="EZC207"/>
      <c r="EZD207"/>
      <c r="EZE207"/>
      <c r="EZF207"/>
      <c r="EZG207"/>
      <c r="EZH207"/>
      <c r="EZI207"/>
      <c r="EZJ207"/>
      <c r="EZK207"/>
      <c r="EZL207"/>
      <c r="EZM207"/>
      <c r="EZN207"/>
      <c r="EZO207"/>
      <c r="EZP207"/>
      <c r="EZQ207"/>
      <c r="EZR207"/>
      <c r="EZS207"/>
      <c r="EZT207"/>
      <c r="EZU207"/>
      <c r="EZV207"/>
      <c r="EZW207"/>
      <c r="EZX207"/>
      <c r="EZY207"/>
      <c r="EZZ207"/>
      <c r="FAA207"/>
      <c r="FAB207"/>
      <c r="FAC207"/>
      <c r="FAD207"/>
      <c r="FAE207"/>
      <c r="FAF207"/>
      <c r="FAG207"/>
      <c r="FAH207"/>
      <c r="FAI207"/>
      <c r="FAJ207"/>
      <c r="FAK207"/>
      <c r="FAL207"/>
      <c r="FAM207"/>
      <c r="FAN207"/>
      <c r="FAO207"/>
      <c r="FAP207"/>
      <c r="FAQ207"/>
      <c r="FAR207"/>
      <c r="FAS207"/>
      <c r="FAT207"/>
      <c r="FAU207"/>
      <c r="FAV207"/>
      <c r="FAW207"/>
      <c r="FAX207"/>
      <c r="FAY207"/>
      <c r="FAZ207"/>
      <c r="FBA207"/>
      <c r="FBB207"/>
      <c r="FBC207"/>
      <c r="FBD207"/>
      <c r="FBE207"/>
      <c r="FBF207"/>
      <c r="FBG207"/>
      <c r="FBH207"/>
      <c r="FBI207"/>
      <c r="FBJ207"/>
      <c r="FBK207"/>
      <c r="FBL207"/>
      <c r="FBM207"/>
      <c r="FBN207"/>
      <c r="FBO207"/>
      <c r="FBP207"/>
      <c r="FBQ207"/>
      <c r="FBR207"/>
      <c r="FBS207"/>
      <c r="FBT207"/>
      <c r="FBU207"/>
      <c r="FBV207"/>
      <c r="FBW207"/>
      <c r="FBX207"/>
      <c r="FBY207"/>
      <c r="FBZ207"/>
      <c r="FCA207"/>
      <c r="FCB207"/>
      <c r="FCC207"/>
      <c r="FCD207"/>
      <c r="FCE207"/>
      <c r="FCF207"/>
      <c r="FCG207"/>
      <c r="FCH207"/>
      <c r="FCI207"/>
      <c r="FCJ207"/>
      <c r="FCK207"/>
      <c r="FCL207"/>
      <c r="FCM207"/>
      <c r="FCN207"/>
      <c r="FCO207"/>
      <c r="FCP207"/>
      <c r="FCQ207"/>
      <c r="FCR207"/>
      <c r="FCS207"/>
      <c r="FCT207"/>
      <c r="FCU207"/>
      <c r="FCV207"/>
      <c r="FCW207"/>
      <c r="FCX207"/>
      <c r="FCY207"/>
      <c r="FCZ207"/>
      <c r="FDA207"/>
      <c r="FDB207"/>
      <c r="FDC207"/>
      <c r="FDD207"/>
      <c r="FDE207"/>
      <c r="FDF207"/>
      <c r="FDG207"/>
      <c r="FDH207"/>
      <c r="FDI207"/>
      <c r="FDJ207"/>
      <c r="FDK207"/>
      <c r="FDL207"/>
      <c r="FDM207"/>
      <c r="FDN207"/>
      <c r="FDO207"/>
      <c r="FDP207"/>
      <c r="FDQ207"/>
      <c r="FDR207"/>
      <c r="FDS207"/>
      <c r="FDT207"/>
      <c r="FDU207"/>
      <c r="FDV207"/>
      <c r="FDW207"/>
      <c r="FDX207"/>
      <c r="FDY207"/>
      <c r="FDZ207"/>
      <c r="FEA207"/>
      <c r="FEB207"/>
      <c r="FEC207"/>
      <c r="FED207"/>
      <c r="FEE207"/>
      <c r="FEF207"/>
      <c r="FEG207"/>
      <c r="FEH207"/>
      <c r="FEI207"/>
      <c r="FEJ207"/>
      <c r="FEK207"/>
      <c r="FEL207"/>
      <c r="FEM207"/>
      <c r="FEN207"/>
      <c r="FEO207"/>
      <c r="FEP207"/>
      <c r="FEQ207"/>
      <c r="FER207"/>
      <c r="FES207"/>
      <c r="FET207"/>
      <c r="FEU207"/>
      <c r="FEV207"/>
      <c r="FEW207"/>
      <c r="FEX207"/>
      <c r="FEY207"/>
      <c r="FEZ207"/>
      <c r="FFA207"/>
      <c r="FFB207"/>
      <c r="FFC207"/>
      <c r="FFD207"/>
      <c r="FFE207"/>
      <c r="FFF207"/>
      <c r="FFG207"/>
      <c r="FFH207"/>
      <c r="FFI207"/>
      <c r="FFJ207"/>
      <c r="FFK207"/>
      <c r="FFL207"/>
      <c r="FFM207"/>
      <c r="FFN207"/>
      <c r="FFO207"/>
      <c r="FFP207"/>
      <c r="FFQ207"/>
      <c r="FFR207"/>
      <c r="FFS207"/>
      <c r="FFT207"/>
      <c r="FFU207"/>
      <c r="FFV207"/>
      <c r="FFW207"/>
      <c r="FFX207"/>
      <c r="FFY207"/>
      <c r="FFZ207"/>
      <c r="FGA207"/>
      <c r="FGB207"/>
      <c r="FGC207"/>
      <c r="FGD207"/>
      <c r="FGE207"/>
      <c r="FGF207"/>
      <c r="FGG207"/>
      <c r="FGH207"/>
      <c r="FGI207"/>
      <c r="FGJ207"/>
      <c r="FGK207"/>
      <c r="FGL207"/>
      <c r="FGM207"/>
      <c r="FGN207"/>
      <c r="FGO207"/>
      <c r="FGP207"/>
      <c r="FGQ207"/>
      <c r="FGR207"/>
      <c r="FGS207"/>
      <c r="FGT207"/>
      <c r="FGU207"/>
      <c r="FGV207"/>
      <c r="FGW207"/>
      <c r="FGX207"/>
      <c r="FGY207"/>
      <c r="FGZ207"/>
      <c r="FHA207"/>
      <c r="FHB207"/>
      <c r="FHC207"/>
      <c r="FHD207"/>
      <c r="FHE207"/>
      <c r="FHF207"/>
      <c r="FHG207"/>
      <c r="FHH207"/>
      <c r="FHI207"/>
      <c r="FHJ207"/>
      <c r="FHK207"/>
      <c r="FHL207"/>
      <c r="FHM207"/>
      <c r="FHN207"/>
      <c r="FHO207"/>
      <c r="FHP207"/>
      <c r="FHQ207"/>
      <c r="FHR207"/>
      <c r="FHS207"/>
      <c r="FHT207"/>
      <c r="FHU207"/>
      <c r="FHV207"/>
      <c r="FHW207"/>
      <c r="FHX207"/>
      <c r="FHY207"/>
      <c r="FHZ207"/>
      <c r="FIA207"/>
      <c r="FIB207"/>
      <c r="FIC207"/>
      <c r="FID207"/>
      <c r="FIE207"/>
      <c r="FIF207"/>
      <c r="FIG207"/>
      <c r="FIH207"/>
      <c r="FII207"/>
      <c r="FIJ207"/>
      <c r="FIK207"/>
      <c r="FIL207"/>
      <c r="FIM207"/>
      <c r="FIN207"/>
      <c r="FIO207"/>
      <c r="FIP207"/>
      <c r="FIQ207"/>
      <c r="FIR207"/>
      <c r="FIS207"/>
      <c r="FIT207"/>
      <c r="FIU207"/>
      <c r="FIV207"/>
      <c r="FIW207"/>
      <c r="FIX207"/>
      <c r="FIY207"/>
      <c r="FIZ207"/>
      <c r="FJA207"/>
      <c r="FJB207"/>
      <c r="FJC207"/>
      <c r="FJD207"/>
      <c r="FJE207"/>
      <c r="FJF207"/>
      <c r="FJG207"/>
      <c r="FJH207"/>
      <c r="FJI207"/>
      <c r="FJJ207"/>
      <c r="FJK207"/>
      <c r="FJL207"/>
      <c r="FJM207"/>
      <c r="FJN207"/>
      <c r="FJO207"/>
      <c r="FJP207"/>
      <c r="FJQ207"/>
      <c r="FJR207"/>
      <c r="FJS207"/>
      <c r="FJT207"/>
      <c r="FJU207"/>
      <c r="FJV207"/>
      <c r="FJW207"/>
      <c r="FJX207"/>
      <c r="FJY207"/>
      <c r="FJZ207"/>
      <c r="FKA207"/>
      <c r="FKB207"/>
      <c r="FKC207"/>
      <c r="FKD207"/>
      <c r="FKE207"/>
      <c r="FKF207"/>
      <c r="FKG207"/>
      <c r="FKH207"/>
      <c r="FKI207"/>
      <c r="FKJ207"/>
      <c r="FKK207"/>
      <c r="FKL207"/>
      <c r="FKM207"/>
      <c r="FKN207"/>
      <c r="FKO207"/>
      <c r="FKP207"/>
      <c r="FKQ207"/>
      <c r="FKR207"/>
      <c r="FKS207"/>
      <c r="FKT207"/>
      <c r="FKU207"/>
      <c r="FKV207"/>
      <c r="FKW207"/>
      <c r="FKX207"/>
      <c r="FKY207"/>
      <c r="FKZ207"/>
      <c r="FLA207"/>
      <c r="FLB207"/>
      <c r="FLC207"/>
      <c r="FLD207"/>
      <c r="FLE207"/>
      <c r="FLF207"/>
      <c r="FLG207"/>
      <c r="FLH207"/>
      <c r="FLI207"/>
      <c r="FLJ207"/>
      <c r="FLK207"/>
      <c r="FLL207"/>
      <c r="FLM207"/>
      <c r="FLN207"/>
      <c r="FLO207"/>
      <c r="FLP207"/>
      <c r="FLQ207"/>
      <c r="FLR207"/>
      <c r="FLS207"/>
      <c r="FLT207"/>
      <c r="FLU207"/>
      <c r="FLV207"/>
      <c r="FLW207"/>
      <c r="FLX207"/>
      <c r="FLY207"/>
      <c r="FLZ207"/>
      <c r="FMA207"/>
      <c r="FMB207"/>
      <c r="FMC207"/>
      <c r="FMD207"/>
      <c r="FME207"/>
      <c r="FMF207"/>
      <c r="FMG207"/>
      <c r="FMH207"/>
      <c r="FMI207"/>
      <c r="FMJ207"/>
      <c r="FMK207"/>
      <c r="FML207"/>
      <c r="FMM207"/>
      <c r="FMN207"/>
      <c r="FMO207"/>
      <c r="FMP207"/>
      <c r="FMQ207"/>
      <c r="FMR207"/>
      <c r="FMS207"/>
      <c r="FMT207"/>
      <c r="FMU207"/>
      <c r="FMV207"/>
      <c r="FMW207"/>
      <c r="FMX207"/>
      <c r="FMY207"/>
      <c r="FMZ207"/>
      <c r="FNA207"/>
      <c r="FNB207"/>
      <c r="FNC207"/>
      <c r="FND207"/>
      <c r="FNE207"/>
      <c r="FNF207"/>
      <c r="FNG207"/>
      <c r="FNH207"/>
      <c r="FNI207"/>
      <c r="FNJ207"/>
      <c r="FNK207"/>
      <c r="FNL207"/>
      <c r="FNM207"/>
      <c r="FNN207"/>
      <c r="FNO207"/>
      <c r="FNP207"/>
      <c r="FNQ207"/>
      <c r="FNR207"/>
      <c r="FNS207"/>
      <c r="FNT207"/>
      <c r="FNU207"/>
      <c r="FNV207"/>
      <c r="FNW207"/>
      <c r="FNX207"/>
      <c r="FNY207"/>
      <c r="FNZ207"/>
      <c r="FOA207"/>
      <c r="FOB207"/>
      <c r="FOC207"/>
      <c r="FOD207"/>
      <c r="FOE207"/>
      <c r="FOF207"/>
      <c r="FOG207"/>
      <c r="FOH207"/>
      <c r="FOI207"/>
      <c r="FOJ207"/>
      <c r="FOK207"/>
      <c r="FOL207"/>
      <c r="FOM207"/>
      <c r="FON207"/>
      <c r="FOO207"/>
      <c r="FOP207"/>
      <c r="FOQ207"/>
      <c r="FOR207"/>
      <c r="FOS207"/>
      <c r="FOT207"/>
      <c r="FOU207"/>
      <c r="FOV207"/>
      <c r="FOW207"/>
      <c r="FOX207"/>
      <c r="FOY207"/>
      <c r="FOZ207"/>
      <c r="FPA207"/>
      <c r="FPB207"/>
      <c r="FPC207"/>
      <c r="FPD207"/>
      <c r="FPE207"/>
      <c r="FPF207"/>
      <c r="FPG207"/>
      <c r="FPH207"/>
      <c r="FPI207"/>
      <c r="FPJ207"/>
      <c r="FPK207"/>
      <c r="FPL207"/>
      <c r="FPM207"/>
      <c r="FPN207"/>
      <c r="FPO207"/>
      <c r="FPP207"/>
      <c r="FPQ207"/>
      <c r="FPR207"/>
      <c r="FPS207"/>
      <c r="FPT207"/>
      <c r="FPU207"/>
      <c r="FPV207"/>
      <c r="FPW207"/>
      <c r="FPX207"/>
      <c r="FPY207"/>
      <c r="FPZ207"/>
      <c r="FQA207"/>
      <c r="FQB207"/>
      <c r="FQC207"/>
      <c r="FQD207"/>
      <c r="FQE207"/>
      <c r="FQF207"/>
      <c r="FQG207"/>
      <c r="FQH207"/>
      <c r="FQI207"/>
      <c r="FQJ207"/>
      <c r="FQK207"/>
      <c r="FQL207"/>
      <c r="FQM207"/>
      <c r="FQN207"/>
      <c r="FQO207"/>
      <c r="FQP207"/>
      <c r="FQQ207"/>
      <c r="FQR207"/>
      <c r="FQS207"/>
      <c r="FQT207"/>
      <c r="FQU207"/>
      <c r="FQV207"/>
      <c r="FQW207"/>
      <c r="FQX207"/>
      <c r="FQY207"/>
      <c r="FQZ207"/>
      <c r="FRA207"/>
      <c r="FRB207"/>
      <c r="FRC207"/>
      <c r="FRD207"/>
      <c r="FRE207"/>
      <c r="FRF207"/>
      <c r="FRG207"/>
      <c r="FRH207"/>
      <c r="FRI207"/>
      <c r="FRJ207"/>
      <c r="FRK207"/>
      <c r="FRL207"/>
      <c r="FRM207"/>
      <c r="FRN207"/>
      <c r="FRO207"/>
      <c r="FRP207"/>
      <c r="FRQ207"/>
      <c r="FRR207"/>
      <c r="FRS207"/>
      <c r="FRT207"/>
      <c r="FRU207"/>
      <c r="FRV207"/>
      <c r="FRW207"/>
      <c r="FRX207"/>
      <c r="FRY207"/>
      <c r="FRZ207"/>
      <c r="FSA207"/>
      <c r="FSB207"/>
      <c r="FSC207"/>
      <c r="FSD207"/>
      <c r="FSE207"/>
      <c r="FSF207"/>
      <c r="FSG207"/>
      <c r="FSH207"/>
      <c r="FSI207"/>
      <c r="FSJ207"/>
      <c r="FSK207"/>
      <c r="FSL207"/>
      <c r="FSM207"/>
      <c r="FSN207"/>
      <c r="FSO207"/>
      <c r="FSP207"/>
      <c r="FSQ207"/>
      <c r="FSR207"/>
      <c r="FSS207"/>
      <c r="FST207"/>
      <c r="FSU207"/>
      <c r="FSV207"/>
      <c r="FSW207"/>
      <c r="FSX207"/>
      <c r="FSY207"/>
      <c r="FSZ207"/>
      <c r="FTA207"/>
      <c r="FTB207"/>
      <c r="FTC207"/>
      <c r="FTD207"/>
      <c r="FTE207"/>
      <c r="FTF207"/>
      <c r="FTG207"/>
      <c r="FTH207"/>
      <c r="FTI207"/>
      <c r="FTJ207"/>
      <c r="FTK207"/>
      <c r="FTL207"/>
      <c r="FTM207"/>
      <c r="FTN207"/>
      <c r="FTO207"/>
      <c r="FTP207"/>
      <c r="FTQ207"/>
      <c r="FTR207"/>
      <c r="FTS207"/>
      <c r="FTT207"/>
      <c r="FTU207"/>
      <c r="FTV207"/>
      <c r="FTW207"/>
      <c r="FTX207"/>
      <c r="FTY207"/>
      <c r="FTZ207"/>
      <c r="FUA207"/>
      <c r="FUB207"/>
      <c r="FUC207"/>
      <c r="FUD207"/>
      <c r="FUE207"/>
      <c r="FUF207"/>
      <c r="FUG207"/>
      <c r="FUH207"/>
      <c r="FUI207"/>
      <c r="FUJ207"/>
      <c r="FUK207"/>
      <c r="FUL207"/>
      <c r="FUM207"/>
      <c r="FUN207"/>
      <c r="FUO207"/>
      <c r="FUP207"/>
      <c r="FUQ207"/>
      <c r="FUR207"/>
      <c r="FUS207"/>
      <c r="FUT207"/>
      <c r="FUU207"/>
      <c r="FUV207"/>
      <c r="FUW207"/>
      <c r="FUX207"/>
      <c r="FUY207"/>
      <c r="FUZ207"/>
      <c r="FVA207"/>
      <c r="FVB207"/>
      <c r="FVC207"/>
      <c r="FVD207"/>
      <c r="FVE207"/>
      <c r="FVF207"/>
      <c r="FVG207"/>
      <c r="FVH207"/>
      <c r="FVI207"/>
      <c r="FVJ207"/>
      <c r="FVK207"/>
      <c r="FVL207"/>
      <c r="FVM207"/>
      <c r="FVN207"/>
      <c r="FVO207"/>
      <c r="FVP207"/>
      <c r="FVQ207"/>
      <c r="FVR207"/>
      <c r="FVS207"/>
      <c r="FVT207"/>
      <c r="FVU207"/>
      <c r="FVV207"/>
      <c r="FVW207"/>
      <c r="FVX207"/>
      <c r="FVY207"/>
      <c r="FVZ207"/>
      <c r="FWA207"/>
      <c r="FWB207"/>
      <c r="FWC207"/>
      <c r="FWD207"/>
      <c r="FWE207"/>
      <c r="FWF207"/>
      <c r="FWG207"/>
      <c r="FWH207"/>
      <c r="FWI207"/>
      <c r="FWJ207"/>
      <c r="FWK207"/>
      <c r="FWL207"/>
      <c r="FWM207"/>
      <c r="FWN207"/>
      <c r="FWO207"/>
      <c r="FWP207"/>
      <c r="FWQ207"/>
      <c r="FWR207"/>
      <c r="FWS207"/>
      <c r="FWT207"/>
      <c r="FWU207"/>
      <c r="FWV207"/>
      <c r="FWW207"/>
      <c r="FWX207"/>
      <c r="FWY207"/>
      <c r="FWZ207"/>
      <c r="FXA207"/>
      <c r="FXB207"/>
      <c r="FXC207"/>
      <c r="FXD207"/>
      <c r="FXE207"/>
      <c r="FXF207"/>
      <c r="FXG207"/>
      <c r="FXH207"/>
      <c r="FXI207"/>
      <c r="FXJ207"/>
      <c r="FXK207"/>
      <c r="FXL207"/>
      <c r="FXM207"/>
      <c r="FXN207"/>
      <c r="FXO207"/>
      <c r="FXP207"/>
      <c r="FXQ207"/>
      <c r="FXR207"/>
      <c r="FXS207"/>
      <c r="FXT207"/>
      <c r="FXU207"/>
      <c r="FXV207"/>
      <c r="FXW207"/>
      <c r="FXX207"/>
      <c r="FXY207"/>
      <c r="FXZ207"/>
      <c r="FYA207"/>
      <c r="FYB207"/>
      <c r="FYC207"/>
      <c r="FYD207"/>
      <c r="FYE207"/>
      <c r="FYF207"/>
      <c r="FYG207"/>
      <c r="FYH207"/>
      <c r="FYI207"/>
      <c r="FYJ207"/>
      <c r="FYK207"/>
      <c r="FYL207"/>
      <c r="FYM207"/>
      <c r="FYN207"/>
      <c r="FYO207"/>
      <c r="FYP207"/>
      <c r="FYQ207"/>
      <c r="FYR207"/>
      <c r="FYS207"/>
      <c r="FYT207"/>
      <c r="FYU207"/>
      <c r="FYV207"/>
      <c r="FYW207"/>
      <c r="FYX207"/>
      <c r="FYY207"/>
      <c r="FYZ207"/>
      <c r="FZA207"/>
      <c r="FZB207"/>
      <c r="FZC207"/>
      <c r="FZD207"/>
      <c r="FZE207"/>
      <c r="FZF207"/>
      <c r="FZG207"/>
      <c r="FZH207"/>
      <c r="FZI207"/>
      <c r="FZJ207"/>
      <c r="FZK207"/>
      <c r="FZL207"/>
      <c r="FZM207"/>
      <c r="FZN207"/>
      <c r="FZO207"/>
      <c r="FZP207"/>
      <c r="FZQ207"/>
      <c r="FZR207"/>
      <c r="FZS207"/>
      <c r="FZT207"/>
      <c r="FZU207"/>
      <c r="FZV207"/>
      <c r="FZW207"/>
      <c r="FZX207"/>
      <c r="FZY207"/>
      <c r="FZZ207"/>
      <c r="GAA207"/>
      <c r="GAB207"/>
      <c r="GAC207"/>
      <c r="GAD207"/>
      <c r="GAE207"/>
      <c r="GAF207"/>
      <c r="GAG207"/>
      <c r="GAH207"/>
      <c r="GAI207"/>
      <c r="GAJ207"/>
      <c r="GAK207"/>
      <c r="GAL207"/>
      <c r="GAM207"/>
      <c r="GAN207"/>
      <c r="GAO207"/>
      <c r="GAP207"/>
      <c r="GAQ207"/>
      <c r="GAR207"/>
      <c r="GAS207"/>
      <c r="GAT207"/>
      <c r="GAU207"/>
      <c r="GAV207"/>
      <c r="GAW207"/>
      <c r="GAX207"/>
      <c r="GAY207"/>
      <c r="GAZ207"/>
      <c r="GBA207"/>
      <c r="GBB207"/>
      <c r="GBC207"/>
      <c r="GBD207"/>
      <c r="GBE207"/>
      <c r="GBF207"/>
      <c r="GBG207"/>
      <c r="GBH207"/>
      <c r="GBI207"/>
      <c r="GBJ207"/>
      <c r="GBK207"/>
      <c r="GBL207"/>
      <c r="GBM207"/>
      <c r="GBN207"/>
      <c r="GBO207"/>
      <c r="GBP207"/>
      <c r="GBQ207"/>
      <c r="GBR207"/>
      <c r="GBS207"/>
      <c r="GBT207"/>
      <c r="GBU207"/>
      <c r="GBV207"/>
      <c r="GBW207"/>
      <c r="GBX207"/>
      <c r="GBY207"/>
      <c r="GBZ207"/>
      <c r="GCA207"/>
      <c r="GCB207"/>
      <c r="GCC207"/>
      <c r="GCD207"/>
      <c r="GCE207"/>
      <c r="GCF207"/>
      <c r="GCG207"/>
      <c r="GCH207"/>
      <c r="GCI207"/>
      <c r="GCJ207"/>
      <c r="GCK207"/>
      <c r="GCL207"/>
      <c r="GCM207"/>
      <c r="GCN207"/>
      <c r="GCO207"/>
      <c r="GCP207"/>
      <c r="GCQ207"/>
      <c r="GCR207"/>
      <c r="GCS207"/>
      <c r="GCT207"/>
      <c r="GCU207"/>
      <c r="GCV207"/>
      <c r="GCW207"/>
      <c r="GCX207"/>
      <c r="GCY207"/>
      <c r="GCZ207"/>
      <c r="GDA207"/>
      <c r="GDB207"/>
      <c r="GDC207"/>
      <c r="GDD207"/>
      <c r="GDE207"/>
      <c r="GDF207"/>
      <c r="GDG207"/>
      <c r="GDH207"/>
      <c r="GDI207"/>
      <c r="GDJ207"/>
      <c r="GDK207"/>
      <c r="GDL207"/>
      <c r="GDM207"/>
      <c r="GDN207"/>
      <c r="GDO207"/>
      <c r="GDP207"/>
      <c r="GDQ207"/>
      <c r="GDR207"/>
      <c r="GDS207"/>
      <c r="GDT207"/>
      <c r="GDU207"/>
      <c r="GDV207"/>
      <c r="GDW207"/>
      <c r="GDX207"/>
      <c r="GDY207"/>
      <c r="GDZ207"/>
      <c r="GEA207"/>
      <c r="GEB207"/>
      <c r="GEC207"/>
      <c r="GED207"/>
      <c r="GEE207"/>
      <c r="GEF207"/>
      <c r="GEG207"/>
      <c r="GEH207"/>
      <c r="GEI207"/>
      <c r="GEJ207"/>
      <c r="GEK207"/>
      <c r="GEL207"/>
      <c r="GEM207"/>
      <c r="GEN207"/>
      <c r="GEO207"/>
      <c r="GEP207"/>
      <c r="GEQ207"/>
      <c r="GER207"/>
      <c r="GES207"/>
      <c r="GET207"/>
      <c r="GEU207"/>
      <c r="GEV207"/>
      <c r="GEW207"/>
      <c r="GEX207"/>
      <c r="GEY207"/>
      <c r="GEZ207"/>
      <c r="GFA207"/>
      <c r="GFB207"/>
      <c r="GFC207"/>
      <c r="GFD207"/>
      <c r="GFE207"/>
      <c r="GFF207"/>
      <c r="GFG207"/>
      <c r="GFH207"/>
      <c r="GFI207"/>
      <c r="GFJ207"/>
      <c r="GFK207"/>
      <c r="GFL207"/>
      <c r="GFM207"/>
      <c r="GFN207"/>
      <c r="GFO207"/>
      <c r="GFP207"/>
      <c r="GFQ207"/>
      <c r="GFR207"/>
      <c r="GFS207"/>
      <c r="GFT207"/>
      <c r="GFU207"/>
      <c r="GFV207"/>
      <c r="GFW207"/>
      <c r="GFX207"/>
      <c r="GFY207"/>
      <c r="GFZ207"/>
      <c r="GGA207"/>
      <c r="GGB207"/>
      <c r="GGC207"/>
      <c r="GGD207"/>
      <c r="GGE207"/>
      <c r="GGF207"/>
      <c r="GGG207"/>
      <c r="GGH207"/>
      <c r="GGI207"/>
      <c r="GGJ207"/>
      <c r="GGK207"/>
      <c r="GGL207"/>
      <c r="GGM207"/>
      <c r="GGN207"/>
      <c r="GGO207"/>
      <c r="GGP207"/>
      <c r="GGQ207"/>
      <c r="GGR207"/>
      <c r="GGS207"/>
      <c r="GGT207"/>
      <c r="GGU207"/>
      <c r="GGV207"/>
      <c r="GGW207"/>
      <c r="GGX207"/>
      <c r="GGY207"/>
      <c r="GGZ207"/>
      <c r="GHA207"/>
      <c r="GHB207"/>
      <c r="GHC207"/>
      <c r="GHD207"/>
      <c r="GHE207"/>
      <c r="GHF207"/>
      <c r="GHG207"/>
      <c r="GHH207"/>
      <c r="GHI207"/>
      <c r="GHJ207"/>
      <c r="GHK207"/>
      <c r="GHL207"/>
      <c r="GHM207"/>
      <c r="GHN207"/>
      <c r="GHO207"/>
      <c r="GHP207"/>
      <c r="GHQ207"/>
      <c r="GHR207"/>
      <c r="GHS207"/>
      <c r="GHT207"/>
      <c r="GHU207"/>
      <c r="GHV207"/>
      <c r="GHW207"/>
      <c r="GHX207"/>
      <c r="GHY207"/>
      <c r="GHZ207"/>
      <c r="GIA207"/>
      <c r="GIB207"/>
      <c r="GIC207"/>
      <c r="GID207"/>
      <c r="GIE207"/>
      <c r="GIF207"/>
      <c r="GIG207"/>
      <c r="GIH207"/>
      <c r="GII207"/>
      <c r="GIJ207"/>
      <c r="GIK207"/>
      <c r="GIL207"/>
      <c r="GIM207"/>
      <c r="GIN207"/>
      <c r="GIO207"/>
      <c r="GIP207"/>
      <c r="GIQ207"/>
      <c r="GIR207"/>
      <c r="GIS207"/>
      <c r="GIT207"/>
      <c r="GIU207"/>
      <c r="GIV207"/>
      <c r="GIW207"/>
      <c r="GIX207"/>
      <c r="GIY207"/>
      <c r="GIZ207"/>
      <c r="GJA207"/>
      <c r="GJB207"/>
      <c r="GJC207"/>
      <c r="GJD207"/>
      <c r="GJE207"/>
      <c r="GJF207"/>
      <c r="GJG207"/>
      <c r="GJH207"/>
      <c r="GJI207"/>
      <c r="GJJ207"/>
      <c r="GJK207"/>
      <c r="GJL207"/>
      <c r="GJM207"/>
      <c r="GJN207"/>
      <c r="GJO207"/>
      <c r="GJP207"/>
      <c r="GJQ207"/>
      <c r="GJR207"/>
      <c r="GJS207"/>
      <c r="GJT207"/>
      <c r="GJU207"/>
      <c r="GJV207"/>
      <c r="GJW207"/>
      <c r="GJX207"/>
      <c r="GJY207"/>
      <c r="GJZ207"/>
      <c r="GKA207"/>
      <c r="GKB207"/>
      <c r="GKC207"/>
      <c r="GKD207"/>
      <c r="GKE207"/>
      <c r="GKF207"/>
      <c r="GKG207"/>
      <c r="GKH207"/>
      <c r="GKI207"/>
      <c r="GKJ207"/>
      <c r="GKK207"/>
      <c r="GKL207"/>
      <c r="GKM207"/>
      <c r="GKN207"/>
      <c r="GKO207"/>
      <c r="GKP207"/>
      <c r="GKQ207"/>
      <c r="GKR207"/>
      <c r="GKS207"/>
      <c r="GKT207"/>
      <c r="GKU207"/>
      <c r="GKV207"/>
      <c r="GKW207"/>
      <c r="GKX207"/>
      <c r="GKY207"/>
      <c r="GKZ207"/>
      <c r="GLA207"/>
      <c r="GLB207"/>
      <c r="GLC207"/>
      <c r="GLD207"/>
      <c r="GLE207"/>
      <c r="GLF207"/>
      <c r="GLG207"/>
      <c r="GLH207"/>
      <c r="GLI207"/>
      <c r="GLJ207"/>
      <c r="GLK207"/>
      <c r="GLL207"/>
      <c r="GLM207"/>
      <c r="GLN207"/>
      <c r="GLO207"/>
      <c r="GLP207"/>
      <c r="GLQ207"/>
      <c r="GLR207"/>
      <c r="GLS207"/>
      <c r="GLT207"/>
      <c r="GLU207"/>
      <c r="GLV207"/>
      <c r="GLW207"/>
      <c r="GLX207"/>
      <c r="GLY207"/>
      <c r="GLZ207"/>
      <c r="GMA207"/>
      <c r="GMB207"/>
      <c r="GMC207"/>
      <c r="GMD207"/>
      <c r="GME207"/>
      <c r="GMF207"/>
      <c r="GMG207"/>
      <c r="GMH207"/>
      <c r="GMI207"/>
      <c r="GMJ207"/>
      <c r="GMK207"/>
      <c r="GML207"/>
      <c r="GMM207"/>
      <c r="GMN207"/>
      <c r="GMO207"/>
      <c r="GMP207"/>
      <c r="GMQ207"/>
      <c r="GMR207"/>
      <c r="GMS207"/>
      <c r="GMT207"/>
      <c r="GMU207"/>
      <c r="GMV207"/>
      <c r="GMW207"/>
      <c r="GMX207"/>
      <c r="GMY207"/>
      <c r="GMZ207"/>
      <c r="GNA207"/>
      <c r="GNB207"/>
      <c r="GNC207"/>
      <c r="GND207"/>
      <c r="GNE207"/>
      <c r="GNF207"/>
      <c r="GNG207"/>
      <c r="GNH207"/>
      <c r="GNI207"/>
      <c r="GNJ207"/>
      <c r="GNK207"/>
      <c r="GNL207"/>
      <c r="GNM207"/>
      <c r="GNN207"/>
      <c r="GNO207"/>
      <c r="GNP207"/>
      <c r="GNQ207"/>
      <c r="GNR207"/>
      <c r="GNS207"/>
      <c r="GNT207"/>
      <c r="GNU207"/>
      <c r="GNV207"/>
      <c r="GNW207"/>
      <c r="GNX207"/>
      <c r="GNY207"/>
      <c r="GNZ207"/>
      <c r="GOA207"/>
      <c r="GOB207"/>
      <c r="GOC207"/>
      <c r="GOD207"/>
      <c r="GOE207"/>
      <c r="GOF207"/>
      <c r="GOG207"/>
      <c r="GOH207"/>
      <c r="GOI207"/>
      <c r="GOJ207"/>
      <c r="GOK207"/>
      <c r="GOL207"/>
      <c r="GOM207"/>
      <c r="GON207"/>
      <c r="GOO207"/>
      <c r="GOP207"/>
      <c r="GOQ207"/>
      <c r="GOR207"/>
      <c r="GOS207"/>
      <c r="GOT207"/>
      <c r="GOU207"/>
      <c r="GOV207"/>
      <c r="GOW207"/>
      <c r="GOX207"/>
      <c r="GOY207"/>
      <c r="GOZ207"/>
      <c r="GPA207"/>
      <c r="GPB207"/>
      <c r="GPC207"/>
      <c r="GPD207"/>
      <c r="GPE207"/>
      <c r="GPF207"/>
      <c r="GPG207"/>
      <c r="GPH207"/>
      <c r="GPI207"/>
      <c r="GPJ207"/>
      <c r="GPK207"/>
      <c r="GPL207"/>
      <c r="GPM207"/>
      <c r="GPN207"/>
      <c r="GPO207"/>
      <c r="GPP207"/>
      <c r="GPQ207"/>
      <c r="GPR207"/>
      <c r="GPS207"/>
      <c r="GPT207"/>
      <c r="GPU207"/>
      <c r="GPV207"/>
      <c r="GPW207"/>
      <c r="GPX207"/>
      <c r="GPY207"/>
      <c r="GPZ207"/>
      <c r="GQA207"/>
      <c r="GQB207"/>
      <c r="GQC207"/>
      <c r="GQD207"/>
      <c r="GQE207"/>
      <c r="GQF207"/>
      <c r="GQG207"/>
      <c r="GQH207"/>
      <c r="GQI207"/>
      <c r="GQJ207"/>
      <c r="GQK207"/>
      <c r="GQL207"/>
      <c r="GQM207"/>
      <c r="GQN207"/>
      <c r="GQO207"/>
      <c r="GQP207"/>
      <c r="GQQ207"/>
      <c r="GQR207"/>
      <c r="GQS207"/>
      <c r="GQT207"/>
      <c r="GQU207"/>
      <c r="GQV207"/>
      <c r="GQW207"/>
      <c r="GQX207"/>
      <c r="GQY207"/>
      <c r="GQZ207"/>
      <c r="GRA207"/>
      <c r="GRB207"/>
      <c r="GRC207"/>
      <c r="GRD207"/>
      <c r="GRE207"/>
      <c r="GRF207"/>
      <c r="GRG207"/>
      <c r="GRH207"/>
      <c r="GRI207"/>
      <c r="GRJ207"/>
      <c r="GRK207"/>
      <c r="GRL207"/>
      <c r="GRM207"/>
      <c r="GRN207"/>
      <c r="GRO207"/>
      <c r="GRP207"/>
      <c r="GRQ207"/>
      <c r="GRR207"/>
      <c r="GRS207"/>
      <c r="GRT207"/>
      <c r="GRU207"/>
      <c r="GRV207"/>
      <c r="GRW207"/>
      <c r="GRX207"/>
      <c r="GRY207"/>
      <c r="GRZ207"/>
      <c r="GSA207"/>
      <c r="GSB207"/>
      <c r="GSC207"/>
      <c r="GSD207"/>
      <c r="GSE207"/>
      <c r="GSF207"/>
      <c r="GSG207"/>
      <c r="GSH207"/>
      <c r="GSI207"/>
      <c r="GSJ207"/>
      <c r="GSK207"/>
      <c r="GSL207"/>
      <c r="GSM207"/>
      <c r="GSN207"/>
      <c r="GSO207"/>
      <c r="GSP207"/>
      <c r="GSQ207"/>
      <c r="GSR207"/>
      <c r="GSS207"/>
      <c r="GST207"/>
      <c r="GSU207"/>
      <c r="GSV207"/>
      <c r="GSW207"/>
      <c r="GSX207"/>
      <c r="GSY207"/>
      <c r="GSZ207"/>
      <c r="GTA207"/>
      <c r="GTB207"/>
      <c r="GTC207"/>
      <c r="GTD207"/>
      <c r="GTE207"/>
      <c r="GTF207"/>
      <c r="GTG207"/>
      <c r="GTH207"/>
      <c r="GTI207"/>
      <c r="GTJ207"/>
      <c r="GTK207"/>
      <c r="GTL207"/>
      <c r="GTM207"/>
      <c r="GTN207"/>
      <c r="GTO207"/>
      <c r="GTP207"/>
      <c r="GTQ207"/>
      <c r="GTR207"/>
      <c r="GTS207"/>
      <c r="GTT207"/>
      <c r="GTU207"/>
      <c r="GTV207"/>
      <c r="GTW207"/>
      <c r="GTX207"/>
      <c r="GTY207"/>
      <c r="GTZ207"/>
      <c r="GUA207"/>
      <c r="GUB207"/>
      <c r="GUC207"/>
      <c r="GUD207"/>
      <c r="GUE207"/>
      <c r="GUF207"/>
      <c r="GUG207"/>
      <c r="GUH207"/>
      <c r="GUI207"/>
      <c r="GUJ207"/>
      <c r="GUK207"/>
      <c r="GUL207"/>
      <c r="GUM207"/>
      <c r="GUN207"/>
      <c r="GUO207"/>
      <c r="GUP207"/>
      <c r="GUQ207"/>
      <c r="GUR207"/>
      <c r="GUS207"/>
      <c r="GUT207"/>
      <c r="GUU207"/>
      <c r="GUV207"/>
      <c r="GUW207"/>
      <c r="GUX207"/>
      <c r="GUY207"/>
      <c r="GUZ207"/>
      <c r="GVA207"/>
      <c r="GVB207"/>
      <c r="GVC207"/>
      <c r="GVD207"/>
      <c r="GVE207"/>
      <c r="GVF207"/>
      <c r="GVG207"/>
      <c r="GVH207"/>
      <c r="GVI207"/>
      <c r="GVJ207"/>
      <c r="GVK207"/>
      <c r="GVL207"/>
      <c r="GVM207"/>
      <c r="GVN207"/>
      <c r="GVO207"/>
      <c r="GVP207"/>
      <c r="GVQ207"/>
      <c r="GVR207"/>
      <c r="GVS207"/>
      <c r="GVT207"/>
      <c r="GVU207"/>
      <c r="GVV207"/>
      <c r="GVW207"/>
      <c r="GVX207"/>
      <c r="GVY207"/>
      <c r="GVZ207"/>
      <c r="GWA207"/>
      <c r="GWB207"/>
      <c r="GWC207"/>
      <c r="GWD207"/>
      <c r="GWE207"/>
      <c r="GWF207"/>
      <c r="GWG207"/>
      <c r="GWH207"/>
      <c r="GWI207"/>
      <c r="GWJ207"/>
      <c r="GWK207"/>
      <c r="GWL207"/>
      <c r="GWM207"/>
      <c r="GWN207"/>
      <c r="GWO207"/>
      <c r="GWP207"/>
      <c r="GWQ207"/>
      <c r="GWR207"/>
      <c r="GWS207"/>
      <c r="GWT207"/>
      <c r="GWU207"/>
      <c r="GWV207"/>
      <c r="GWW207"/>
      <c r="GWX207"/>
      <c r="GWY207"/>
      <c r="GWZ207"/>
      <c r="GXA207"/>
      <c r="GXB207"/>
      <c r="GXC207"/>
      <c r="GXD207"/>
      <c r="GXE207"/>
      <c r="GXF207"/>
      <c r="GXG207"/>
      <c r="GXH207"/>
      <c r="GXI207"/>
      <c r="GXJ207"/>
      <c r="GXK207"/>
      <c r="GXL207"/>
      <c r="GXM207"/>
      <c r="GXN207"/>
      <c r="GXO207"/>
      <c r="GXP207"/>
      <c r="GXQ207"/>
      <c r="GXR207"/>
      <c r="GXS207"/>
      <c r="GXT207"/>
      <c r="GXU207"/>
      <c r="GXV207"/>
      <c r="GXW207"/>
      <c r="GXX207"/>
      <c r="GXY207"/>
      <c r="GXZ207"/>
      <c r="GYA207"/>
      <c r="GYB207"/>
      <c r="GYC207"/>
      <c r="GYD207"/>
      <c r="GYE207"/>
      <c r="GYF207"/>
      <c r="GYG207"/>
      <c r="GYH207"/>
      <c r="GYI207"/>
      <c r="GYJ207"/>
      <c r="GYK207"/>
      <c r="GYL207"/>
      <c r="GYM207"/>
      <c r="GYN207"/>
      <c r="GYO207"/>
      <c r="GYP207"/>
      <c r="GYQ207"/>
      <c r="GYR207"/>
      <c r="GYS207"/>
      <c r="GYT207"/>
      <c r="GYU207"/>
      <c r="GYV207"/>
      <c r="GYW207"/>
      <c r="GYX207"/>
      <c r="GYY207"/>
      <c r="GYZ207"/>
      <c r="GZA207"/>
      <c r="GZB207"/>
      <c r="GZC207"/>
      <c r="GZD207"/>
      <c r="GZE207"/>
      <c r="GZF207"/>
      <c r="GZG207"/>
      <c r="GZH207"/>
      <c r="GZI207"/>
      <c r="GZJ207"/>
      <c r="GZK207"/>
      <c r="GZL207"/>
      <c r="GZM207"/>
      <c r="GZN207"/>
      <c r="GZO207"/>
      <c r="GZP207"/>
      <c r="GZQ207"/>
      <c r="GZR207"/>
      <c r="GZS207"/>
      <c r="GZT207"/>
      <c r="GZU207"/>
      <c r="GZV207"/>
      <c r="GZW207"/>
      <c r="GZX207"/>
      <c r="GZY207"/>
      <c r="GZZ207"/>
      <c r="HAA207"/>
      <c r="HAB207"/>
      <c r="HAC207"/>
      <c r="HAD207"/>
      <c r="HAE207"/>
      <c r="HAF207"/>
      <c r="HAG207"/>
      <c r="HAH207"/>
      <c r="HAI207"/>
      <c r="HAJ207"/>
      <c r="HAK207"/>
      <c r="HAL207"/>
      <c r="HAM207"/>
      <c r="HAN207"/>
      <c r="HAO207"/>
      <c r="HAP207"/>
      <c r="HAQ207"/>
      <c r="HAR207"/>
      <c r="HAS207"/>
      <c r="HAT207"/>
      <c r="HAU207"/>
      <c r="HAV207"/>
      <c r="HAW207"/>
      <c r="HAX207"/>
      <c r="HAY207"/>
      <c r="HAZ207"/>
      <c r="HBA207"/>
      <c r="HBB207"/>
      <c r="HBC207"/>
      <c r="HBD207"/>
      <c r="HBE207"/>
      <c r="HBF207"/>
      <c r="HBG207"/>
      <c r="HBH207"/>
      <c r="HBI207"/>
      <c r="HBJ207"/>
      <c r="HBK207"/>
      <c r="HBL207"/>
      <c r="HBM207"/>
      <c r="HBN207"/>
      <c r="HBO207"/>
      <c r="HBP207"/>
      <c r="HBQ207"/>
      <c r="HBR207"/>
      <c r="HBS207"/>
      <c r="HBT207"/>
      <c r="HBU207"/>
      <c r="HBV207"/>
      <c r="HBW207"/>
      <c r="HBX207"/>
      <c r="HBY207"/>
      <c r="HBZ207"/>
      <c r="HCA207"/>
      <c r="HCB207"/>
      <c r="HCC207"/>
      <c r="HCD207"/>
      <c r="HCE207"/>
      <c r="HCF207"/>
      <c r="HCG207"/>
      <c r="HCH207"/>
      <c r="HCI207"/>
      <c r="HCJ207"/>
      <c r="HCK207"/>
      <c r="HCL207"/>
      <c r="HCM207"/>
      <c r="HCN207"/>
      <c r="HCO207"/>
      <c r="HCP207"/>
      <c r="HCQ207"/>
      <c r="HCR207"/>
      <c r="HCS207"/>
      <c r="HCT207"/>
      <c r="HCU207"/>
      <c r="HCV207"/>
      <c r="HCW207"/>
      <c r="HCX207"/>
      <c r="HCY207"/>
      <c r="HCZ207"/>
      <c r="HDA207"/>
      <c r="HDB207"/>
      <c r="HDC207"/>
      <c r="HDD207"/>
      <c r="HDE207"/>
      <c r="HDF207"/>
      <c r="HDG207"/>
      <c r="HDH207"/>
      <c r="HDI207"/>
      <c r="HDJ207"/>
      <c r="HDK207"/>
      <c r="HDL207"/>
      <c r="HDM207"/>
      <c r="HDN207"/>
      <c r="HDO207"/>
      <c r="HDP207"/>
      <c r="HDQ207"/>
      <c r="HDR207"/>
      <c r="HDS207"/>
      <c r="HDT207"/>
      <c r="HDU207"/>
      <c r="HDV207"/>
      <c r="HDW207"/>
      <c r="HDX207"/>
      <c r="HDY207"/>
      <c r="HDZ207"/>
      <c r="HEA207"/>
      <c r="HEB207"/>
      <c r="HEC207"/>
      <c r="HED207"/>
      <c r="HEE207"/>
      <c r="HEF207"/>
      <c r="HEG207"/>
      <c r="HEH207"/>
      <c r="HEI207"/>
      <c r="HEJ207"/>
      <c r="HEK207"/>
      <c r="HEL207"/>
      <c r="HEM207"/>
      <c r="HEN207"/>
      <c r="HEO207"/>
      <c r="HEP207"/>
      <c r="HEQ207"/>
      <c r="HER207"/>
      <c r="HES207"/>
      <c r="HET207"/>
      <c r="HEU207"/>
      <c r="HEV207"/>
      <c r="HEW207"/>
      <c r="HEX207"/>
      <c r="HEY207"/>
      <c r="HEZ207"/>
      <c r="HFA207"/>
      <c r="HFB207"/>
      <c r="HFC207"/>
      <c r="HFD207"/>
      <c r="HFE207"/>
      <c r="HFF207"/>
      <c r="HFG207"/>
      <c r="HFH207"/>
      <c r="HFI207"/>
      <c r="HFJ207"/>
      <c r="HFK207"/>
      <c r="HFL207"/>
      <c r="HFM207"/>
      <c r="HFN207"/>
      <c r="HFO207"/>
      <c r="HFP207"/>
      <c r="HFQ207"/>
      <c r="HFR207"/>
      <c r="HFS207"/>
      <c r="HFT207"/>
      <c r="HFU207"/>
      <c r="HFV207"/>
      <c r="HFW207"/>
      <c r="HFX207"/>
      <c r="HFY207"/>
      <c r="HFZ207"/>
      <c r="HGA207"/>
      <c r="HGB207"/>
      <c r="HGC207"/>
      <c r="HGD207"/>
      <c r="HGE207"/>
      <c r="HGF207"/>
      <c r="HGG207"/>
      <c r="HGH207"/>
      <c r="HGI207"/>
      <c r="HGJ207"/>
      <c r="HGK207"/>
      <c r="HGL207"/>
      <c r="HGM207"/>
      <c r="HGN207"/>
      <c r="HGO207"/>
      <c r="HGP207"/>
      <c r="HGQ207"/>
      <c r="HGR207"/>
      <c r="HGS207"/>
      <c r="HGT207"/>
      <c r="HGU207"/>
      <c r="HGV207"/>
      <c r="HGW207"/>
      <c r="HGX207"/>
      <c r="HGY207"/>
      <c r="HGZ207"/>
      <c r="HHA207"/>
      <c r="HHB207"/>
      <c r="HHC207"/>
      <c r="HHD207"/>
      <c r="HHE207"/>
      <c r="HHF207"/>
      <c r="HHG207"/>
      <c r="HHH207"/>
      <c r="HHI207"/>
      <c r="HHJ207"/>
      <c r="HHK207"/>
      <c r="HHL207"/>
      <c r="HHM207"/>
      <c r="HHN207"/>
      <c r="HHO207"/>
      <c r="HHP207"/>
      <c r="HHQ207"/>
      <c r="HHR207"/>
      <c r="HHS207"/>
      <c r="HHT207"/>
      <c r="HHU207"/>
      <c r="HHV207"/>
      <c r="HHW207"/>
      <c r="HHX207"/>
      <c r="HHY207"/>
      <c r="HHZ207"/>
      <c r="HIA207"/>
      <c r="HIB207"/>
      <c r="HIC207"/>
      <c r="HID207"/>
      <c r="HIE207"/>
      <c r="HIF207"/>
      <c r="HIG207"/>
      <c r="HIH207"/>
      <c r="HII207"/>
      <c r="HIJ207"/>
      <c r="HIK207"/>
      <c r="HIL207"/>
      <c r="HIM207"/>
      <c r="HIN207"/>
      <c r="HIO207"/>
      <c r="HIP207"/>
      <c r="HIQ207"/>
      <c r="HIR207"/>
      <c r="HIS207"/>
      <c r="HIT207"/>
      <c r="HIU207"/>
      <c r="HIV207"/>
      <c r="HIW207"/>
      <c r="HIX207"/>
      <c r="HIY207"/>
      <c r="HIZ207"/>
      <c r="HJA207"/>
      <c r="HJB207"/>
      <c r="HJC207"/>
      <c r="HJD207"/>
      <c r="HJE207"/>
      <c r="HJF207"/>
      <c r="HJG207"/>
      <c r="HJH207"/>
      <c r="HJI207"/>
      <c r="HJJ207"/>
      <c r="HJK207"/>
      <c r="HJL207"/>
      <c r="HJM207"/>
      <c r="HJN207"/>
      <c r="HJO207"/>
      <c r="HJP207"/>
      <c r="HJQ207"/>
      <c r="HJR207"/>
      <c r="HJS207"/>
      <c r="HJT207"/>
      <c r="HJU207"/>
      <c r="HJV207"/>
      <c r="HJW207"/>
      <c r="HJX207"/>
      <c r="HJY207"/>
      <c r="HJZ207"/>
      <c r="HKA207"/>
      <c r="HKB207"/>
      <c r="HKC207"/>
      <c r="HKD207"/>
      <c r="HKE207"/>
      <c r="HKF207"/>
      <c r="HKG207"/>
      <c r="HKH207"/>
      <c r="HKI207"/>
      <c r="HKJ207"/>
      <c r="HKK207"/>
      <c r="HKL207"/>
      <c r="HKM207"/>
      <c r="HKN207"/>
      <c r="HKO207"/>
      <c r="HKP207"/>
      <c r="HKQ207"/>
      <c r="HKR207"/>
      <c r="HKS207"/>
      <c r="HKT207"/>
      <c r="HKU207"/>
      <c r="HKV207"/>
      <c r="HKW207"/>
      <c r="HKX207"/>
      <c r="HKY207"/>
      <c r="HKZ207"/>
      <c r="HLA207"/>
      <c r="HLB207"/>
      <c r="HLC207"/>
      <c r="HLD207"/>
      <c r="HLE207"/>
      <c r="HLF207"/>
      <c r="HLG207"/>
      <c r="HLH207"/>
      <c r="HLI207"/>
      <c r="HLJ207"/>
      <c r="HLK207"/>
      <c r="HLL207"/>
      <c r="HLM207"/>
      <c r="HLN207"/>
      <c r="HLO207"/>
      <c r="HLP207"/>
      <c r="HLQ207"/>
      <c r="HLR207"/>
      <c r="HLS207"/>
      <c r="HLT207"/>
      <c r="HLU207"/>
      <c r="HLV207"/>
      <c r="HLW207"/>
      <c r="HLX207"/>
      <c r="HLY207"/>
      <c r="HLZ207"/>
      <c r="HMA207"/>
      <c r="HMB207"/>
      <c r="HMC207"/>
      <c r="HMD207"/>
      <c r="HME207"/>
      <c r="HMF207"/>
      <c r="HMG207"/>
      <c r="HMH207"/>
      <c r="HMI207"/>
      <c r="HMJ207"/>
      <c r="HMK207"/>
      <c r="HML207"/>
      <c r="HMM207"/>
      <c r="HMN207"/>
      <c r="HMO207"/>
      <c r="HMP207"/>
      <c r="HMQ207"/>
      <c r="HMR207"/>
      <c r="HMS207"/>
      <c r="HMT207"/>
      <c r="HMU207"/>
      <c r="HMV207"/>
      <c r="HMW207"/>
      <c r="HMX207"/>
      <c r="HMY207"/>
      <c r="HMZ207"/>
      <c r="HNA207"/>
      <c r="HNB207"/>
      <c r="HNC207"/>
      <c r="HND207"/>
      <c r="HNE207"/>
      <c r="HNF207"/>
      <c r="HNG207"/>
      <c r="HNH207"/>
      <c r="HNI207"/>
      <c r="HNJ207"/>
      <c r="HNK207"/>
      <c r="HNL207"/>
      <c r="HNM207"/>
      <c r="HNN207"/>
      <c r="HNO207"/>
      <c r="HNP207"/>
      <c r="HNQ207"/>
      <c r="HNR207"/>
      <c r="HNS207"/>
      <c r="HNT207"/>
      <c r="HNU207"/>
      <c r="HNV207"/>
      <c r="HNW207"/>
      <c r="HNX207"/>
      <c r="HNY207"/>
      <c r="HNZ207"/>
      <c r="HOA207"/>
      <c r="HOB207"/>
      <c r="HOC207"/>
      <c r="HOD207"/>
      <c r="HOE207"/>
      <c r="HOF207"/>
      <c r="HOG207"/>
      <c r="HOH207"/>
      <c r="HOI207"/>
      <c r="HOJ207"/>
      <c r="HOK207"/>
      <c r="HOL207"/>
      <c r="HOM207"/>
      <c r="HON207"/>
      <c r="HOO207"/>
      <c r="HOP207"/>
      <c r="HOQ207"/>
      <c r="HOR207"/>
      <c r="HOS207"/>
      <c r="HOT207"/>
      <c r="HOU207"/>
      <c r="HOV207"/>
      <c r="HOW207"/>
      <c r="HOX207"/>
      <c r="HOY207"/>
      <c r="HOZ207"/>
      <c r="HPA207"/>
      <c r="HPB207"/>
      <c r="HPC207"/>
      <c r="HPD207"/>
      <c r="HPE207"/>
      <c r="HPF207"/>
      <c r="HPG207"/>
      <c r="HPH207"/>
      <c r="HPI207"/>
      <c r="HPJ207"/>
      <c r="HPK207"/>
      <c r="HPL207"/>
      <c r="HPM207"/>
      <c r="HPN207"/>
      <c r="HPO207"/>
      <c r="HPP207"/>
      <c r="HPQ207"/>
      <c r="HPR207"/>
      <c r="HPS207"/>
      <c r="HPT207"/>
      <c r="HPU207"/>
      <c r="HPV207"/>
      <c r="HPW207"/>
      <c r="HPX207"/>
      <c r="HPY207"/>
      <c r="HPZ207"/>
      <c r="HQA207"/>
      <c r="HQB207"/>
      <c r="HQC207"/>
      <c r="HQD207"/>
      <c r="HQE207"/>
      <c r="HQF207"/>
      <c r="HQG207"/>
      <c r="HQH207"/>
      <c r="HQI207"/>
      <c r="HQJ207"/>
      <c r="HQK207"/>
      <c r="HQL207"/>
      <c r="HQM207"/>
      <c r="HQN207"/>
      <c r="HQO207"/>
      <c r="HQP207"/>
      <c r="HQQ207"/>
      <c r="HQR207"/>
      <c r="HQS207"/>
      <c r="HQT207"/>
      <c r="HQU207"/>
      <c r="HQV207"/>
      <c r="HQW207"/>
      <c r="HQX207"/>
      <c r="HQY207"/>
      <c r="HQZ207"/>
      <c r="HRA207"/>
      <c r="HRB207"/>
      <c r="HRC207"/>
      <c r="HRD207"/>
      <c r="HRE207"/>
      <c r="HRF207"/>
      <c r="HRG207"/>
      <c r="HRH207"/>
      <c r="HRI207"/>
      <c r="HRJ207"/>
      <c r="HRK207"/>
      <c r="HRL207"/>
      <c r="HRM207"/>
      <c r="HRN207"/>
      <c r="HRO207"/>
      <c r="HRP207"/>
      <c r="HRQ207"/>
      <c r="HRR207"/>
      <c r="HRS207"/>
      <c r="HRT207"/>
      <c r="HRU207"/>
      <c r="HRV207"/>
      <c r="HRW207"/>
      <c r="HRX207"/>
      <c r="HRY207"/>
      <c r="HRZ207"/>
      <c r="HSA207"/>
      <c r="HSB207"/>
      <c r="HSC207"/>
      <c r="HSD207"/>
      <c r="HSE207"/>
      <c r="HSF207"/>
      <c r="HSG207"/>
      <c r="HSH207"/>
      <c r="HSI207"/>
      <c r="HSJ207"/>
      <c r="HSK207"/>
      <c r="HSL207"/>
      <c r="HSM207"/>
      <c r="HSN207"/>
      <c r="HSO207"/>
      <c r="HSP207"/>
      <c r="HSQ207"/>
      <c r="HSR207"/>
      <c r="HSS207"/>
      <c r="HST207"/>
      <c r="HSU207"/>
      <c r="HSV207"/>
      <c r="HSW207"/>
      <c r="HSX207"/>
      <c r="HSY207"/>
      <c r="HSZ207"/>
      <c r="HTA207"/>
      <c r="HTB207"/>
      <c r="HTC207"/>
      <c r="HTD207"/>
      <c r="HTE207"/>
      <c r="HTF207"/>
      <c r="HTG207"/>
      <c r="HTH207"/>
      <c r="HTI207"/>
      <c r="HTJ207"/>
      <c r="HTK207"/>
      <c r="HTL207"/>
      <c r="HTM207"/>
      <c r="HTN207"/>
      <c r="HTO207"/>
      <c r="HTP207"/>
      <c r="HTQ207"/>
      <c r="HTR207"/>
      <c r="HTS207"/>
      <c r="HTT207"/>
      <c r="HTU207"/>
      <c r="HTV207"/>
      <c r="HTW207"/>
      <c r="HTX207"/>
      <c r="HTY207"/>
      <c r="HTZ207"/>
      <c r="HUA207"/>
      <c r="HUB207"/>
      <c r="HUC207"/>
      <c r="HUD207"/>
      <c r="HUE207"/>
      <c r="HUF207"/>
      <c r="HUG207"/>
      <c r="HUH207"/>
      <c r="HUI207"/>
      <c r="HUJ207"/>
      <c r="HUK207"/>
      <c r="HUL207"/>
      <c r="HUM207"/>
      <c r="HUN207"/>
      <c r="HUO207"/>
      <c r="HUP207"/>
      <c r="HUQ207"/>
      <c r="HUR207"/>
      <c r="HUS207"/>
      <c r="HUT207"/>
      <c r="HUU207"/>
      <c r="HUV207"/>
      <c r="HUW207"/>
      <c r="HUX207"/>
      <c r="HUY207"/>
      <c r="HUZ207"/>
      <c r="HVA207"/>
      <c r="HVB207"/>
      <c r="HVC207"/>
      <c r="HVD207"/>
      <c r="HVE207"/>
      <c r="HVF207"/>
      <c r="HVG207"/>
      <c r="HVH207"/>
      <c r="HVI207"/>
      <c r="HVJ207"/>
      <c r="HVK207"/>
      <c r="HVL207"/>
      <c r="HVM207"/>
      <c r="HVN207"/>
      <c r="HVO207"/>
      <c r="HVP207"/>
      <c r="HVQ207"/>
      <c r="HVR207"/>
      <c r="HVS207"/>
      <c r="HVT207"/>
      <c r="HVU207"/>
      <c r="HVV207"/>
      <c r="HVW207"/>
      <c r="HVX207"/>
      <c r="HVY207"/>
      <c r="HVZ207"/>
      <c r="HWA207"/>
      <c r="HWB207"/>
      <c r="HWC207"/>
      <c r="HWD207"/>
      <c r="HWE207"/>
      <c r="HWF207"/>
      <c r="HWG207"/>
      <c r="HWH207"/>
      <c r="HWI207"/>
      <c r="HWJ207"/>
      <c r="HWK207"/>
      <c r="HWL207"/>
      <c r="HWM207"/>
      <c r="HWN207"/>
      <c r="HWO207"/>
      <c r="HWP207"/>
      <c r="HWQ207"/>
      <c r="HWR207"/>
      <c r="HWS207"/>
      <c r="HWT207"/>
      <c r="HWU207"/>
      <c r="HWV207"/>
      <c r="HWW207"/>
      <c r="HWX207"/>
      <c r="HWY207"/>
      <c r="HWZ207"/>
      <c r="HXA207"/>
      <c r="HXB207"/>
      <c r="HXC207"/>
      <c r="HXD207"/>
      <c r="HXE207"/>
      <c r="HXF207"/>
      <c r="HXG207"/>
      <c r="HXH207"/>
      <c r="HXI207"/>
      <c r="HXJ207"/>
      <c r="HXK207"/>
      <c r="HXL207"/>
      <c r="HXM207"/>
      <c r="HXN207"/>
      <c r="HXO207"/>
      <c r="HXP207"/>
      <c r="HXQ207"/>
      <c r="HXR207"/>
      <c r="HXS207"/>
      <c r="HXT207"/>
      <c r="HXU207"/>
      <c r="HXV207"/>
      <c r="HXW207"/>
      <c r="HXX207"/>
      <c r="HXY207"/>
      <c r="HXZ207"/>
      <c r="HYA207"/>
      <c r="HYB207"/>
      <c r="HYC207"/>
      <c r="HYD207"/>
      <c r="HYE207"/>
      <c r="HYF207"/>
      <c r="HYG207"/>
      <c r="HYH207"/>
      <c r="HYI207"/>
      <c r="HYJ207"/>
      <c r="HYK207"/>
      <c r="HYL207"/>
      <c r="HYM207"/>
      <c r="HYN207"/>
      <c r="HYO207"/>
      <c r="HYP207"/>
      <c r="HYQ207"/>
      <c r="HYR207"/>
      <c r="HYS207"/>
      <c r="HYT207"/>
      <c r="HYU207"/>
      <c r="HYV207"/>
      <c r="HYW207"/>
      <c r="HYX207"/>
      <c r="HYY207"/>
      <c r="HYZ207"/>
      <c r="HZA207"/>
      <c r="HZB207"/>
      <c r="HZC207"/>
      <c r="HZD207"/>
      <c r="HZE207"/>
      <c r="HZF207"/>
      <c r="HZG207"/>
      <c r="HZH207"/>
      <c r="HZI207"/>
      <c r="HZJ207"/>
      <c r="HZK207"/>
      <c r="HZL207"/>
      <c r="HZM207"/>
      <c r="HZN207"/>
      <c r="HZO207"/>
      <c r="HZP207"/>
      <c r="HZQ207"/>
      <c r="HZR207"/>
      <c r="HZS207"/>
      <c r="HZT207"/>
      <c r="HZU207"/>
      <c r="HZV207"/>
      <c r="HZW207"/>
      <c r="HZX207"/>
      <c r="HZY207"/>
      <c r="HZZ207"/>
      <c r="IAA207"/>
      <c r="IAB207"/>
      <c r="IAC207"/>
      <c r="IAD207"/>
      <c r="IAE207"/>
      <c r="IAF207"/>
      <c r="IAG207"/>
      <c r="IAH207"/>
      <c r="IAI207"/>
      <c r="IAJ207"/>
      <c r="IAK207"/>
      <c r="IAL207"/>
      <c r="IAM207"/>
      <c r="IAN207"/>
      <c r="IAO207"/>
      <c r="IAP207"/>
      <c r="IAQ207"/>
      <c r="IAR207"/>
      <c r="IAS207"/>
      <c r="IAT207"/>
      <c r="IAU207"/>
      <c r="IAV207"/>
      <c r="IAW207"/>
      <c r="IAX207"/>
      <c r="IAY207"/>
      <c r="IAZ207"/>
      <c r="IBA207"/>
      <c r="IBB207"/>
      <c r="IBC207"/>
      <c r="IBD207"/>
      <c r="IBE207"/>
      <c r="IBF207"/>
      <c r="IBG207"/>
      <c r="IBH207"/>
      <c r="IBI207"/>
      <c r="IBJ207"/>
      <c r="IBK207"/>
      <c r="IBL207"/>
      <c r="IBM207"/>
      <c r="IBN207"/>
      <c r="IBO207"/>
      <c r="IBP207"/>
      <c r="IBQ207"/>
      <c r="IBR207"/>
      <c r="IBS207"/>
      <c r="IBT207"/>
      <c r="IBU207"/>
      <c r="IBV207"/>
      <c r="IBW207"/>
      <c r="IBX207"/>
      <c r="IBY207"/>
      <c r="IBZ207"/>
      <c r="ICA207"/>
      <c r="ICB207"/>
      <c r="ICC207"/>
      <c r="ICD207"/>
      <c r="ICE207"/>
      <c r="ICF207"/>
      <c r="ICG207"/>
      <c r="ICH207"/>
      <c r="ICI207"/>
      <c r="ICJ207"/>
      <c r="ICK207"/>
      <c r="ICL207"/>
      <c r="ICM207"/>
      <c r="ICN207"/>
      <c r="ICO207"/>
      <c r="ICP207"/>
      <c r="ICQ207"/>
      <c r="ICR207"/>
      <c r="ICS207"/>
      <c r="ICT207"/>
      <c r="ICU207"/>
      <c r="ICV207"/>
      <c r="ICW207"/>
      <c r="ICX207"/>
      <c r="ICY207"/>
      <c r="ICZ207"/>
      <c r="IDA207"/>
      <c r="IDB207"/>
      <c r="IDC207"/>
      <c r="IDD207"/>
      <c r="IDE207"/>
      <c r="IDF207"/>
      <c r="IDG207"/>
      <c r="IDH207"/>
      <c r="IDI207"/>
      <c r="IDJ207"/>
      <c r="IDK207"/>
      <c r="IDL207"/>
      <c r="IDM207"/>
      <c r="IDN207"/>
      <c r="IDO207"/>
      <c r="IDP207"/>
      <c r="IDQ207"/>
      <c r="IDR207"/>
      <c r="IDS207"/>
      <c r="IDT207"/>
      <c r="IDU207"/>
      <c r="IDV207"/>
      <c r="IDW207"/>
      <c r="IDX207"/>
      <c r="IDY207"/>
      <c r="IDZ207"/>
      <c r="IEA207"/>
      <c r="IEB207"/>
      <c r="IEC207"/>
      <c r="IED207"/>
      <c r="IEE207"/>
      <c r="IEF207"/>
      <c r="IEG207"/>
      <c r="IEH207"/>
      <c r="IEI207"/>
      <c r="IEJ207"/>
      <c r="IEK207"/>
      <c r="IEL207"/>
      <c r="IEM207"/>
      <c r="IEN207"/>
      <c r="IEO207"/>
      <c r="IEP207"/>
      <c r="IEQ207"/>
      <c r="IER207"/>
      <c r="IES207"/>
      <c r="IET207"/>
      <c r="IEU207"/>
      <c r="IEV207"/>
      <c r="IEW207"/>
      <c r="IEX207"/>
      <c r="IEY207"/>
      <c r="IEZ207"/>
      <c r="IFA207"/>
      <c r="IFB207"/>
      <c r="IFC207"/>
      <c r="IFD207"/>
      <c r="IFE207"/>
      <c r="IFF207"/>
      <c r="IFG207"/>
      <c r="IFH207"/>
      <c r="IFI207"/>
      <c r="IFJ207"/>
      <c r="IFK207"/>
      <c r="IFL207"/>
      <c r="IFM207"/>
      <c r="IFN207"/>
      <c r="IFO207"/>
      <c r="IFP207"/>
      <c r="IFQ207"/>
      <c r="IFR207"/>
      <c r="IFS207"/>
      <c r="IFT207"/>
      <c r="IFU207"/>
      <c r="IFV207"/>
      <c r="IFW207"/>
      <c r="IFX207"/>
      <c r="IFY207"/>
      <c r="IFZ207"/>
      <c r="IGA207"/>
      <c r="IGB207"/>
      <c r="IGC207"/>
      <c r="IGD207"/>
      <c r="IGE207"/>
      <c r="IGF207"/>
      <c r="IGG207"/>
      <c r="IGH207"/>
      <c r="IGI207"/>
      <c r="IGJ207"/>
      <c r="IGK207"/>
      <c r="IGL207"/>
      <c r="IGM207"/>
      <c r="IGN207"/>
      <c r="IGO207"/>
      <c r="IGP207"/>
      <c r="IGQ207"/>
      <c r="IGR207"/>
      <c r="IGS207"/>
      <c r="IGT207"/>
      <c r="IGU207"/>
      <c r="IGV207"/>
      <c r="IGW207"/>
      <c r="IGX207"/>
      <c r="IGY207"/>
      <c r="IGZ207"/>
      <c r="IHA207"/>
      <c r="IHB207"/>
      <c r="IHC207"/>
      <c r="IHD207"/>
      <c r="IHE207"/>
      <c r="IHF207"/>
      <c r="IHG207"/>
      <c r="IHH207"/>
      <c r="IHI207"/>
      <c r="IHJ207"/>
      <c r="IHK207"/>
      <c r="IHL207"/>
      <c r="IHM207"/>
      <c r="IHN207"/>
      <c r="IHO207"/>
      <c r="IHP207"/>
      <c r="IHQ207"/>
      <c r="IHR207"/>
      <c r="IHS207"/>
      <c r="IHT207"/>
      <c r="IHU207"/>
      <c r="IHV207"/>
      <c r="IHW207"/>
      <c r="IHX207"/>
      <c r="IHY207"/>
      <c r="IHZ207"/>
      <c r="IIA207"/>
      <c r="IIB207"/>
      <c r="IIC207"/>
      <c r="IID207"/>
      <c r="IIE207"/>
      <c r="IIF207"/>
      <c r="IIG207"/>
      <c r="IIH207"/>
      <c r="III207"/>
      <c r="IIJ207"/>
      <c r="IIK207"/>
      <c r="IIL207"/>
      <c r="IIM207"/>
      <c r="IIN207"/>
      <c r="IIO207"/>
      <c r="IIP207"/>
      <c r="IIQ207"/>
      <c r="IIR207"/>
      <c r="IIS207"/>
      <c r="IIT207"/>
      <c r="IIU207"/>
      <c r="IIV207"/>
      <c r="IIW207"/>
      <c r="IIX207"/>
      <c r="IIY207"/>
      <c r="IIZ207"/>
      <c r="IJA207"/>
      <c r="IJB207"/>
      <c r="IJC207"/>
      <c r="IJD207"/>
      <c r="IJE207"/>
      <c r="IJF207"/>
      <c r="IJG207"/>
      <c r="IJH207"/>
      <c r="IJI207"/>
      <c r="IJJ207"/>
      <c r="IJK207"/>
      <c r="IJL207"/>
      <c r="IJM207"/>
      <c r="IJN207"/>
      <c r="IJO207"/>
      <c r="IJP207"/>
      <c r="IJQ207"/>
      <c r="IJR207"/>
      <c r="IJS207"/>
      <c r="IJT207"/>
      <c r="IJU207"/>
      <c r="IJV207"/>
      <c r="IJW207"/>
      <c r="IJX207"/>
      <c r="IJY207"/>
      <c r="IJZ207"/>
      <c r="IKA207"/>
      <c r="IKB207"/>
      <c r="IKC207"/>
      <c r="IKD207"/>
      <c r="IKE207"/>
      <c r="IKF207"/>
      <c r="IKG207"/>
      <c r="IKH207"/>
      <c r="IKI207"/>
      <c r="IKJ207"/>
      <c r="IKK207"/>
      <c r="IKL207"/>
      <c r="IKM207"/>
      <c r="IKN207"/>
      <c r="IKO207"/>
      <c r="IKP207"/>
      <c r="IKQ207"/>
      <c r="IKR207"/>
      <c r="IKS207"/>
      <c r="IKT207"/>
      <c r="IKU207"/>
      <c r="IKV207"/>
      <c r="IKW207"/>
      <c r="IKX207"/>
      <c r="IKY207"/>
      <c r="IKZ207"/>
      <c r="ILA207"/>
      <c r="ILB207"/>
      <c r="ILC207"/>
      <c r="ILD207"/>
      <c r="ILE207"/>
      <c r="ILF207"/>
      <c r="ILG207"/>
      <c r="ILH207"/>
      <c r="ILI207"/>
      <c r="ILJ207"/>
      <c r="ILK207"/>
      <c r="ILL207"/>
      <c r="ILM207"/>
      <c r="ILN207"/>
      <c r="ILO207"/>
      <c r="ILP207"/>
      <c r="ILQ207"/>
      <c r="ILR207"/>
      <c r="ILS207"/>
      <c r="ILT207"/>
      <c r="ILU207"/>
      <c r="ILV207"/>
      <c r="ILW207"/>
      <c r="ILX207"/>
      <c r="ILY207"/>
      <c r="ILZ207"/>
      <c r="IMA207"/>
      <c r="IMB207"/>
      <c r="IMC207"/>
      <c r="IMD207"/>
      <c r="IME207"/>
      <c r="IMF207"/>
      <c r="IMG207"/>
      <c r="IMH207"/>
      <c r="IMI207"/>
      <c r="IMJ207"/>
      <c r="IMK207"/>
      <c r="IML207"/>
      <c r="IMM207"/>
      <c r="IMN207"/>
      <c r="IMO207"/>
      <c r="IMP207"/>
      <c r="IMQ207"/>
      <c r="IMR207"/>
      <c r="IMS207"/>
      <c r="IMT207"/>
      <c r="IMU207"/>
      <c r="IMV207"/>
      <c r="IMW207"/>
      <c r="IMX207"/>
      <c r="IMY207"/>
      <c r="IMZ207"/>
      <c r="INA207"/>
      <c r="INB207"/>
      <c r="INC207"/>
      <c r="IND207"/>
      <c r="INE207"/>
      <c r="INF207"/>
      <c r="ING207"/>
      <c r="INH207"/>
      <c r="INI207"/>
      <c r="INJ207"/>
      <c r="INK207"/>
      <c r="INL207"/>
      <c r="INM207"/>
      <c r="INN207"/>
      <c r="INO207"/>
      <c r="INP207"/>
      <c r="INQ207"/>
      <c r="INR207"/>
      <c r="INS207"/>
      <c r="INT207"/>
      <c r="INU207"/>
      <c r="INV207"/>
      <c r="INW207"/>
      <c r="INX207"/>
      <c r="INY207"/>
      <c r="INZ207"/>
      <c r="IOA207"/>
      <c r="IOB207"/>
      <c r="IOC207"/>
      <c r="IOD207"/>
      <c r="IOE207"/>
      <c r="IOF207"/>
      <c r="IOG207"/>
      <c r="IOH207"/>
      <c r="IOI207"/>
      <c r="IOJ207"/>
      <c r="IOK207"/>
      <c r="IOL207"/>
      <c r="IOM207"/>
      <c r="ION207"/>
      <c r="IOO207"/>
      <c r="IOP207"/>
      <c r="IOQ207"/>
      <c r="IOR207"/>
      <c r="IOS207"/>
      <c r="IOT207"/>
      <c r="IOU207"/>
      <c r="IOV207"/>
      <c r="IOW207"/>
      <c r="IOX207"/>
      <c r="IOY207"/>
      <c r="IOZ207"/>
      <c r="IPA207"/>
      <c r="IPB207"/>
      <c r="IPC207"/>
      <c r="IPD207"/>
      <c r="IPE207"/>
      <c r="IPF207"/>
      <c r="IPG207"/>
      <c r="IPH207"/>
      <c r="IPI207"/>
      <c r="IPJ207"/>
      <c r="IPK207"/>
      <c r="IPL207"/>
      <c r="IPM207"/>
      <c r="IPN207"/>
      <c r="IPO207"/>
      <c r="IPP207"/>
      <c r="IPQ207"/>
      <c r="IPR207"/>
      <c r="IPS207"/>
      <c r="IPT207"/>
      <c r="IPU207"/>
      <c r="IPV207"/>
      <c r="IPW207"/>
      <c r="IPX207"/>
      <c r="IPY207"/>
      <c r="IPZ207"/>
      <c r="IQA207"/>
      <c r="IQB207"/>
      <c r="IQC207"/>
      <c r="IQD207"/>
      <c r="IQE207"/>
      <c r="IQF207"/>
      <c r="IQG207"/>
      <c r="IQH207"/>
      <c r="IQI207"/>
      <c r="IQJ207"/>
      <c r="IQK207"/>
      <c r="IQL207"/>
      <c r="IQM207"/>
      <c r="IQN207"/>
      <c r="IQO207"/>
      <c r="IQP207"/>
      <c r="IQQ207"/>
      <c r="IQR207"/>
      <c r="IQS207"/>
      <c r="IQT207"/>
      <c r="IQU207"/>
      <c r="IQV207"/>
      <c r="IQW207"/>
      <c r="IQX207"/>
      <c r="IQY207"/>
      <c r="IQZ207"/>
      <c r="IRA207"/>
      <c r="IRB207"/>
      <c r="IRC207"/>
      <c r="IRD207"/>
      <c r="IRE207"/>
      <c r="IRF207"/>
      <c r="IRG207"/>
      <c r="IRH207"/>
      <c r="IRI207"/>
      <c r="IRJ207"/>
      <c r="IRK207"/>
      <c r="IRL207"/>
      <c r="IRM207"/>
      <c r="IRN207"/>
      <c r="IRO207"/>
      <c r="IRP207"/>
      <c r="IRQ207"/>
      <c r="IRR207"/>
      <c r="IRS207"/>
      <c r="IRT207"/>
      <c r="IRU207"/>
      <c r="IRV207"/>
      <c r="IRW207"/>
      <c r="IRX207"/>
      <c r="IRY207"/>
      <c r="IRZ207"/>
      <c r="ISA207"/>
      <c r="ISB207"/>
      <c r="ISC207"/>
      <c r="ISD207"/>
      <c r="ISE207"/>
      <c r="ISF207"/>
      <c r="ISG207"/>
      <c r="ISH207"/>
      <c r="ISI207"/>
      <c r="ISJ207"/>
      <c r="ISK207"/>
      <c r="ISL207"/>
      <c r="ISM207"/>
      <c r="ISN207"/>
      <c r="ISO207"/>
      <c r="ISP207"/>
      <c r="ISQ207"/>
      <c r="ISR207"/>
      <c r="ISS207"/>
      <c r="IST207"/>
      <c r="ISU207"/>
      <c r="ISV207"/>
      <c r="ISW207"/>
      <c r="ISX207"/>
      <c r="ISY207"/>
      <c r="ISZ207"/>
      <c r="ITA207"/>
      <c r="ITB207"/>
      <c r="ITC207"/>
      <c r="ITD207"/>
      <c r="ITE207"/>
      <c r="ITF207"/>
      <c r="ITG207"/>
      <c r="ITH207"/>
      <c r="ITI207"/>
      <c r="ITJ207"/>
      <c r="ITK207"/>
      <c r="ITL207"/>
      <c r="ITM207"/>
      <c r="ITN207"/>
      <c r="ITO207"/>
      <c r="ITP207"/>
      <c r="ITQ207"/>
      <c r="ITR207"/>
      <c r="ITS207"/>
      <c r="ITT207"/>
      <c r="ITU207"/>
      <c r="ITV207"/>
      <c r="ITW207"/>
      <c r="ITX207"/>
      <c r="ITY207"/>
      <c r="ITZ207"/>
      <c r="IUA207"/>
      <c r="IUB207"/>
      <c r="IUC207"/>
      <c r="IUD207"/>
      <c r="IUE207"/>
      <c r="IUF207"/>
      <c r="IUG207"/>
      <c r="IUH207"/>
      <c r="IUI207"/>
      <c r="IUJ207"/>
      <c r="IUK207"/>
      <c r="IUL207"/>
      <c r="IUM207"/>
      <c r="IUN207"/>
      <c r="IUO207"/>
      <c r="IUP207"/>
      <c r="IUQ207"/>
      <c r="IUR207"/>
      <c r="IUS207"/>
      <c r="IUT207"/>
      <c r="IUU207"/>
      <c r="IUV207"/>
      <c r="IUW207"/>
      <c r="IUX207"/>
      <c r="IUY207"/>
      <c r="IUZ207"/>
      <c r="IVA207"/>
      <c r="IVB207"/>
      <c r="IVC207"/>
      <c r="IVD207"/>
      <c r="IVE207"/>
      <c r="IVF207"/>
      <c r="IVG207"/>
      <c r="IVH207"/>
      <c r="IVI207"/>
      <c r="IVJ207"/>
      <c r="IVK207"/>
      <c r="IVL207"/>
      <c r="IVM207"/>
      <c r="IVN207"/>
      <c r="IVO207"/>
      <c r="IVP207"/>
      <c r="IVQ207"/>
      <c r="IVR207"/>
      <c r="IVS207"/>
      <c r="IVT207"/>
      <c r="IVU207"/>
      <c r="IVV207"/>
      <c r="IVW207"/>
      <c r="IVX207"/>
      <c r="IVY207"/>
      <c r="IVZ207"/>
      <c r="IWA207"/>
      <c r="IWB207"/>
      <c r="IWC207"/>
      <c r="IWD207"/>
      <c r="IWE207"/>
      <c r="IWF207"/>
      <c r="IWG207"/>
      <c r="IWH207"/>
      <c r="IWI207"/>
      <c r="IWJ207"/>
      <c r="IWK207"/>
      <c r="IWL207"/>
      <c r="IWM207"/>
      <c r="IWN207"/>
      <c r="IWO207"/>
      <c r="IWP207"/>
      <c r="IWQ207"/>
      <c r="IWR207"/>
      <c r="IWS207"/>
      <c r="IWT207"/>
      <c r="IWU207"/>
      <c r="IWV207"/>
      <c r="IWW207"/>
      <c r="IWX207"/>
      <c r="IWY207"/>
      <c r="IWZ207"/>
      <c r="IXA207"/>
      <c r="IXB207"/>
      <c r="IXC207"/>
      <c r="IXD207"/>
      <c r="IXE207"/>
      <c r="IXF207"/>
      <c r="IXG207"/>
      <c r="IXH207"/>
      <c r="IXI207"/>
      <c r="IXJ207"/>
      <c r="IXK207"/>
      <c r="IXL207"/>
      <c r="IXM207"/>
      <c r="IXN207"/>
      <c r="IXO207"/>
      <c r="IXP207"/>
      <c r="IXQ207"/>
      <c r="IXR207"/>
      <c r="IXS207"/>
      <c r="IXT207"/>
      <c r="IXU207"/>
      <c r="IXV207"/>
      <c r="IXW207"/>
      <c r="IXX207"/>
      <c r="IXY207"/>
      <c r="IXZ207"/>
      <c r="IYA207"/>
      <c r="IYB207"/>
      <c r="IYC207"/>
      <c r="IYD207"/>
      <c r="IYE207"/>
      <c r="IYF207"/>
      <c r="IYG207"/>
      <c r="IYH207"/>
      <c r="IYI207"/>
      <c r="IYJ207"/>
      <c r="IYK207"/>
      <c r="IYL207"/>
      <c r="IYM207"/>
      <c r="IYN207"/>
      <c r="IYO207"/>
      <c r="IYP207"/>
      <c r="IYQ207"/>
      <c r="IYR207"/>
      <c r="IYS207"/>
      <c r="IYT207"/>
      <c r="IYU207"/>
      <c r="IYV207"/>
      <c r="IYW207"/>
      <c r="IYX207"/>
      <c r="IYY207"/>
      <c r="IYZ207"/>
      <c r="IZA207"/>
      <c r="IZB207"/>
      <c r="IZC207"/>
      <c r="IZD207"/>
      <c r="IZE207"/>
      <c r="IZF207"/>
      <c r="IZG207"/>
      <c r="IZH207"/>
      <c r="IZI207"/>
      <c r="IZJ207"/>
      <c r="IZK207"/>
      <c r="IZL207"/>
      <c r="IZM207"/>
      <c r="IZN207"/>
      <c r="IZO207"/>
      <c r="IZP207"/>
      <c r="IZQ207"/>
      <c r="IZR207"/>
      <c r="IZS207"/>
      <c r="IZT207"/>
      <c r="IZU207"/>
      <c r="IZV207"/>
      <c r="IZW207"/>
      <c r="IZX207"/>
      <c r="IZY207"/>
      <c r="IZZ207"/>
      <c r="JAA207"/>
      <c r="JAB207"/>
      <c r="JAC207"/>
      <c r="JAD207"/>
      <c r="JAE207"/>
      <c r="JAF207"/>
      <c r="JAG207"/>
      <c r="JAH207"/>
      <c r="JAI207"/>
      <c r="JAJ207"/>
      <c r="JAK207"/>
      <c r="JAL207"/>
      <c r="JAM207"/>
      <c r="JAN207"/>
      <c r="JAO207"/>
      <c r="JAP207"/>
      <c r="JAQ207"/>
      <c r="JAR207"/>
      <c r="JAS207"/>
      <c r="JAT207"/>
      <c r="JAU207"/>
      <c r="JAV207"/>
      <c r="JAW207"/>
      <c r="JAX207"/>
      <c r="JAY207"/>
      <c r="JAZ207"/>
      <c r="JBA207"/>
      <c r="JBB207"/>
      <c r="JBC207"/>
      <c r="JBD207"/>
      <c r="JBE207"/>
      <c r="JBF207"/>
      <c r="JBG207"/>
      <c r="JBH207"/>
      <c r="JBI207"/>
      <c r="JBJ207"/>
      <c r="JBK207"/>
      <c r="JBL207"/>
      <c r="JBM207"/>
      <c r="JBN207"/>
      <c r="JBO207"/>
      <c r="JBP207"/>
      <c r="JBQ207"/>
      <c r="JBR207"/>
      <c r="JBS207"/>
      <c r="JBT207"/>
      <c r="JBU207"/>
      <c r="JBV207"/>
      <c r="JBW207"/>
      <c r="JBX207"/>
      <c r="JBY207"/>
      <c r="JBZ207"/>
      <c r="JCA207"/>
      <c r="JCB207"/>
      <c r="JCC207"/>
      <c r="JCD207"/>
      <c r="JCE207"/>
      <c r="JCF207"/>
      <c r="JCG207"/>
      <c r="JCH207"/>
      <c r="JCI207"/>
      <c r="JCJ207"/>
      <c r="JCK207"/>
      <c r="JCL207"/>
      <c r="JCM207"/>
      <c r="JCN207"/>
      <c r="JCO207"/>
      <c r="JCP207"/>
      <c r="JCQ207"/>
      <c r="JCR207"/>
      <c r="JCS207"/>
      <c r="JCT207"/>
      <c r="JCU207"/>
      <c r="JCV207"/>
      <c r="JCW207"/>
      <c r="JCX207"/>
      <c r="JCY207"/>
      <c r="JCZ207"/>
      <c r="JDA207"/>
      <c r="JDB207"/>
      <c r="JDC207"/>
      <c r="JDD207"/>
      <c r="JDE207"/>
      <c r="JDF207"/>
      <c r="JDG207"/>
      <c r="JDH207"/>
      <c r="JDI207"/>
      <c r="JDJ207"/>
      <c r="JDK207"/>
      <c r="JDL207"/>
      <c r="JDM207"/>
      <c r="JDN207"/>
      <c r="JDO207"/>
      <c r="JDP207"/>
      <c r="JDQ207"/>
      <c r="JDR207"/>
      <c r="JDS207"/>
      <c r="JDT207"/>
      <c r="JDU207"/>
      <c r="JDV207"/>
      <c r="JDW207"/>
      <c r="JDX207"/>
      <c r="JDY207"/>
      <c r="JDZ207"/>
      <c r="JEA207"/>
      <c r="JEB207"/>
      <c r="JEC207"/>
      <c r="JED207"/>
      <c r="JEE207"/>
      <c r="JEF207"/>
      <c r="JEG207"/>
      <c r="JEH207"/>
      <c r="JEI207"/>
      <c r="JEJ207"/>
      <c r="JEK207"/>
      <c r="JEL207"/>
      <c r="JEM207"/>
      <c r="JEN207"/>
      <c r="JEO207"/>
      <c r="JEP207"/>
      <c r="JEQ207"/>
      <c r="JER207"/>
      <c r="JES207"/>
      <c r="JET207"/>
      <c r="JEU207"/>
      <c r="JEV207"/>
      <c r="JEW207"/>
      <c r="JEX207"/>
      <c r="JEY207"/>
      <c r="JEZ207"/>
      <c r="JFA207"/>
      <c r="JFB207"/>
      <c r="JFC207"/>
      <c r="JFD207"/>
      <c r="JFE207"/>
      <c r="JFF207"/>
      <c r="JFG207"/>
      <c r="JFH207"/>
      <c r="JFI207"/>
      <c r="JFJ207"/>
      <c r="JFK207"/>
      <c r="JFL207"/>
      <c r="JFM207"/>
      <c r="JFN207"/>
      <c r="JFO207"/>
      <c r="JFP207"/>
      <c r="JFQ207"/>
      <c r="JFR207"/>
      <c r="JFS207"/>
      <c r="JFT207"/>
      <c r="JFU207"/>
      <c r="JFV207"/>
      <c r="JFW207"/>
      <c r="JFX207"/>
      <c r="JFY207"/>
      <c r="JFZ207"/>
      <c r="JGA207"/>
      <c r="JGB207"/>
      <c r="JGC207"/>
      <c r="JGD207"/>
      <c r="JGE207"/>
      <c r="JGF207"/>
      <c r="JGG207"/>
      <c r="JGH207"/>
      <c r="JGI207"/>
      <c r="JGJ207"/>
      <c r="JGK207"/>
      <c r="JGL207"/>
      <c r="JGM207"/>
      <c r="JGN207"/>
      <c r="JGO207"/>
      <c r="JGP207"/>
      <c r="JGQ207"/>
      <c r="JGR207"/>
      <c r="JGS207"/>
      <c r="JGT207"/>
      <c r="JGU207"/>
      <c r="JGV207"/>
      <c r="JGW207"/>
      <c r="JGX207"/>
      <c r="JGY207"/>
      <c r="JGZ207"/>
      <c r="JHA207"/>
      <c r="JHB207"/>
      <c r="JHC207"/>
      <c r="JHD207"/>
      <c r="JHE207"/>
      <c r="JHF207"/>
      <c r="JHG207"/>
      <c r="JHH207"/>
      <c r="JHI207"/>
      <c r="JHJ207"/>
      <c r="JHK207"/>
      <c r="JHL207"/>
      <c r="JHM207"/>
      <c r="JHN207"/>
      <c r="JHO207"/>
      <c r="JHP207"/>
      <c r="JHQ207"/>
      <c r="JHR207"/>
      <c r="JHS207"/>
      <c r="JHT207"/>
      <c r="JHU207"/>
      <c r="JHV207"/>
      <c r="JHW207"/>
      <c r="JHX207"/>
      <c r="JHY207"/>
      <c r="JHZ207"/>
      <c r="JIA207"/>
      <c r="JIB207"/>
      <c r="JIC207"/>
      <c r="JID207"/>
      <c r="JIE207"/>
      <c r="JIF207"/>
      <c r="JIG207"/>
      <c r="JIH207"/>
      <c r="JII207"/>
      <c r="JIJ207"/>
      <c r="JIK207"/>
      <c r="JIL207"/>
      <c r="JIM207"/>
      <c r="JIN207"/>
      <c r="JIO207"/>
      <c r="JIP207"/>
      <c r="JIQ207"/>
      <c r="JIR207"/>
      <c r="JIS207"/>
      <c r="JIT207"/>
      <c r="JIU207"/>
      <c r="JIV207"/>
      <c r="JIW207"/>
      <c r="JIX207"/>
      <c r="JIY207"/>
      <c r="JIZ207"/>
      <c r="JJA207"/>
      <c r="JJB207"/>
      <c r="JJC207"/>
      <c r="JJD207"/>
      <c r="JJE207"/>
      <c r="JJF207"/>
      <c r="JJG207"/>
      <c r="JJH207"/>
      <c r="JJI207"/>
      <c r="JJJ207"/>
      <c r="JJK207"/>
      <c r="JJL207"/>
      <c r="JJM207"/>
      <c r="JJN207"/>
      <c r="JJO207"/>
      <c r="JJP207"/>
      <c r="JJQ207"/>
      <c r="JJR207"/>
      <c r="JJS207"/>
      <c r="JJT207"/>
      <c r="JJU207"/>
      <c r="JJV207"/>
      <c r="JJW207"/>
      <c r="JJX207"/>
      <c r="JJY207"/>
      <c r="JJZ207"/>
      <c r="JKA207"/>
      <c r="JKB207"/>
      <c r="JKC207"/>
      <c r="JKD207"/>
      <c r="JKE207"/>
      <c r="JKF207"/>
      <c r="JKG207"/>
      <c r="JKH207"/>
      <c r="JKI207"/>
      <c r="JKJ207"/>
      <c r="JKK207"/>
      <c r="JKL207"/>
      <c r="JKM207"/>
      <c r="JKN207"/>
      <c r="JKO207"/>
      <c r="JKP207"/>
      <c r="JKQ207"/>
      <c r="JKR207"/>
      <c r="JKS207"/>
      <c r="JKT207"/>
      <c r="JKU207"/>
      <c r="JKV207"/>
      <c r="JKW207"/>
      <c r="JKX207"/>
      <c r="JKY207"/>
      <c r="JKZ207"/>
      <c r="JLA207"/>
      <c r="JLB207"/>
      <c r="JLC207"/>
      <c r="JLD207"/>
      <c r="JLE207"/>
      <c r="JLF207"/>
      <c r="JLG207"/>
      <c r="JLH207"/>
      <c r="JLI207"/>
      <c r="JLJ207"/>
      <c r="JLK207"/>
      <c r="JLL207"/>
      <c r="JLM207"/>
      <c r="JLN207"/>
      <c r="JLO207"/>
      <c r="JLP207"/>
      <c r="JLQ207"/>
      <c r="JLR207"/>
      <c r="JLS207"/>
      <c r="JLT207"/>
      <c r="JLU207"/>
      <c r="JLV207"/>
      <c r="JLW207"/>
      <c r="JLX207"/>
      <c r="JLY207"/>
      <c r="JLZ207"/>
      <c r="JMA207"/>
      <c r="JMB207"/>
      <c r="JMC207"/>
      <c r="JMD207"/>
      <c r="JME207"/>
      <c r="JMF207"/>
      <c r="JMG207"/>
      <c r="JMH207"/>
      <c r="JMI207"/>
      <c r="JMJ207"/>
      <c r="JMK207"/>
      <c r="JML207"/>
      <c r="JMM207"/>
      <c r="JMN207"/>
      <c r="JMO207"/>
      <c r="JMP207"/>
      <c r="JMQ207"/>
      <c r="JMR207"/>
      <c r="JMS207"/>
      <c r="JMT207"/>
      <c r="JMU207"/>
      <c r="JMV207"/>
      <c r="JMW207"/>
      <c r="JMX207"/>
      <c r="JMY207"/>
      <c r="JMZ207"/>
      <c r="JNA207"/>
      <c r="JNB207"/>
      <c r="JNC207"/>
      <c r="JND207"/>
      <c r="JNE207"/>
      <c r="JNF207"/>
      <c r="JNG207"/>
      <c r="JNH207"/>
      <c r="JNI207"/>
      <c r="JNJ207"/>
      <c r="JNK207"/>
      <c r="JNL207"/>
      <c r="JNM207"/>
      <c r="JNN207"/>
      <c r="JNO207"/>
      <c r="JNP207"/>
      <c r="JNQ207"/>
      <c r="JNR207"/>
      <c r="JNS207"/>
      <c r="JNT207"/>
      <c r="JNU207"/>
      <c r="JNV207"/>
      <c r="JNW207"/>
      <c r="JNX207"/>
      <c r="JNY207"/>
      <c r="JNZ207"/>
      <c r="JOA207"/>
      <c r="JOB207"/>
      <c r="JOC207"/>
      <c r="JOD207"/>
      <c r="JOE207"/>
      <c r="JOF207"/>
      <c r="JOG207"/>
      <c r="JOH207"/>
      <c r="JOI207"/>
      <c r="JOJ207"/>
      <c r="JOK207"/>
      <c r="JOL207"/>
      <c r="JOM207"/>
      <c r="JON207"/>
      <c r="JOO207"/>
      <c r="JOP207"/>
      <c r="JOQ207"/>
      <c r="JOR207"/>
      <c r="JOS207"/>
      <c r="JOT207"/>
      <c r="JOU207"/>
      <c r="JOV207"/>
      <c r="JOW207"/>
      <c r="JOX207"/>
      <c r="JOY207"/>
      <c r="JOZ207"/>
      <c r="JPA207"/>
      <c r="JPB207"/>
      <c r="JPC207"/>
      <c r="JPD207"/>
      <c r="JPE207"/>
      <c r="JPF207"/>
      <c r="JPG207"/>
      <c r="JPH207"/>
      <c r="JPI207"/>
      <c r="JPJ207"/>
      <c r="JPK207"/>
      <c r="JPL207"/>
      <c r="JPM207"/>
      <c r="JPN207"/>
      <c r="JPO207"/>
      <c r="JPP207"/>
      <c r="JPQ207"/>
      <c r="JPR207"/>
      <c r="JPS207"/>
      <c r="JPT207"/>
      <c r="JPU207"/>
      <c r="JPV207"/>
      <c r="JPW207"/>
      <c r="JPX207"/>
      <c r="JPY207"/>
      <c r="JPZ207"/>
      <c r="JQA207"/>
      <c r="JQB207"/>
      <c r="JQC207"/>
      <c r="JQD207"/>
      <c r="JQE207"/>
      <c r="JQF207"/>
      <c r="JQG207"/>
      <c r="JQH207"/>
      <c r="JQI207"/>
      <c r="JQJ207"/>
      <c r="JQK207"/>
      <c r="JQL207"/>
      <c r="JQM207"/>
      <c r="JQN207"/>
      <c r="JQO207"/>
      <c r="JQP207"/>
      <c r="JQQ207"/>
      <c r="JQR207"/>
      <c r="JQS207"/>
      <c r="JQT207"/>
      <c r="JQU207"/>
      <c r="JQV207"/>
      <c r="JQW207"/>
      <c r="JQX207"/>
      <c r="JQY207"/>
      <c r="JQZ207"/>
      <c r="JRA207"/>
      <c r="JRB207"/>
      <c r="JRC207"/>
      <c r="JRD207"/>
      <c r="JRE207"/>
      <c r="JRF207"/>
      <c r="JRG207"/>
      <c r="JRH207"/>
      <c r="JRI207"/>
      <c r="JRJ207"/>
      <c r="JRK207"/>
      <c r="JRL207"/>
      <c r="JRM207"/>
      <c r="JRN207"/>
      <c r="JRO207"/>
      <c r="JRP207"/>
      <c r="JRQ207"/>
      <c r="JRR207"/>
      <c r="JRS207"/>
      <c r="JRT207"/>
      <c r="JRU207"/>
      <c r="JRV207"/>
      <c r="JRW207"/>
      <c r="JRX207"/>
      <c r="JRY207"/>
      <c r="JRZ207"/>
      <c r="JSA207"/>
      <c r="JSB207"/>
      <c r="JSC207"/>
      <c r="JSD207"/>
      <c r="JSE207"/>
      <c r="JSF207"/>
      <c r="JSG207"/>
      <c r="JSH207"/>
      <c r="JSI207"/>
      <c r="JSJ207"/>
      <c r="JSK207"/>
      <c r="JSL207"/>
      <c r="JSM207"/>
      <c r="JSN207"/>
      <c r="JSO207"/>
      <c r="JSP207"/>
      <c r="JSQ207"/>
      <c r="JSR207"/>
      <c r="JSS207"/>
      <c r="JST207"/>
      <c r="JSU207"/>
      <c r="JSV207"/>
      <c r="JSW207"/>
      <c r="JSX207"/>
      <c r="JSY207"/>
      <c r="JSZ207"/>
      <c r="JTA207"/>
      <c r="JTB207"/>
      <c r="JTC207"/>
      <c r="JTD207"/>
      <c r="JTE207"/>
      <c r="JTF207"/>
      <c r="JTG207"/>
      <c r="JTH207"/>
      <c r="JTI207"/>
      <c r="JTJ207"/>
      <c r="JTK207"/>
      <c r="JTL207"/>
      <c r="JTM207"/>
      <c r="JTN207"/>
      <c r="JTO207"/>
      <c r="JTP207"/>
      <c r="JTQ207"/>
      <c r="JTR207"/>
      <c r="JTS207"/>
      <c r="JTT207"/>
      <c r="JTU207"/>
      <c r="JTV207"/>
      <c r="JTW207"/>
      <c r="JTX207"/>
      <c r="JTY207"/>
      <c r="JTZ207"/>
      <c r="JUA207"/>
      <c r="JUB207"/>
      <c r="JUC207"/>
      <c r="JUD207"/>
      <c r="JUE207"/>
      <c r="JUF207"/>
      <c r="JUG207"/>
      <c r="JUH207"/>
      <c r="JUI207"/>
      <c r="JUJ207"/>
      <c r="JUK207"/>
      <c r="JUL207"/>
      <c r="JUM207"/>
      <c r="JUN207"/>
      <c r="JUO207"/>
      <c r="JUP207"/>
      <c r="JUQ207"/>
      <c r="JUR207"/>
      <c r="JUS207"/>
      <c r="JUT207"/>
      <c r="JUU207"/>
      <c r="JUV207"/>
      <c r="JUW207"/>
      <c r="JUX207"/>
      <c r="JUY207"/>
      <c r="JUZ207"/>
      <c r="JVA207"/>
      <c r="JVB207"/>
      <c r="JVC207"/>
      <c r="JVD207"/>
      <c r="JVE207"/>
      <c r="JVF207"/>
      <c r="JVG207"/>
      <c r="JVH207"/>
      <c r="JVI207"/>
      <c r="JVJ207"/>
      <c r="JVK207"/>
      <c r="JVL207"/>
      <c r="JVM207"/>
      <c r="JVN207"/>
      <c r="JVO207"/>
      <c r="JVP207"/>
      <c r="JVQ207"/>
      <c r="JVR207"/>
      <c r="JVS207"/>
      <c r="JVT207"/>
      <c r="JVU207"/>
      <c r="JVV207"/>
      <c r="JVW207"/>
      <c r="JVX207"/>
      <c r="JVY207"/>
      <c r="JVZ207"/>
      <c r="JWA207"/>
      <c r="JWB207"/>
      <c r="JWC207"/>
      <c r="JWD207"/>
      <c r="JWE207"/>
      <c r="JWF207"/>
      <c r="JWG207"/>
      <c r="JWH207"/>
      <c r="JWI207"/>
      <c r="JWJ207"/>
      <c r="JWK207"/>
      <c r="JWL207"/>
      <c r="JWM207"/>
      <c r="JWN207"/>
      <c r="JWO207"/>
      <c r="JWP207"/>
      <c r="JWQ207"/>
      <c r="JWR207"/>
      <c r="JWS207"/>
      <c r="JWT207"/>
      <c r="JWU207"/>
      <c r="JWV207"/>
      <c r="JWW207"/>
      <c r="JWX207"/>
      <c r="JWY207"/>
      <c r="JWZ207"/>
      <c r="JXA207"/>
      <c r="JXB207"/>
      <c r="JXC207"/>
      <c r="JXD207"/>
      <c r="JXE207"/>
      <c r="JXF207"/>
      <c r="JXG207"/>
      <c r="JXH207"/>
      <c r="JXI207"/>
      <c r="JXJ207"/>
      <c r="JXK207"/>
      <c r="JXL207"/>
      <c r="JXM207"/>
      <c r="JXN207"/>
      <c r="JXO207"/>
      <c r="JXP207"/>
      <c r="JXQ207"/>
      <c r="JXR207"/>
      <c r="JXS207"/>
      <c r="JXT207"/>
      <c r="JXU207"/>
      <c r="JXV207"/>
      <c r="JXW207"/>
      <c r="JXX207"/>
      <c r="JXY207"/>
      <c r="JXZ207"/>
      <c r="JYA207"/>
      <c r="JYB207"/>
      <c r="JYC207"/>
      <c r="JYD207"/>
      <c r="JYE207"/>
      <c r="JYF207"/>
      <c r="JYG207"/>
      <c r="JYH207"/>
      <c r="JYI207"/>
      <c r="JYJ207"/>
      <c r="JYK207"/>
      <c r="JYL207"/>
      <c r="JYM207"/>
      <c r="JYN207"/>
      <c r="JYO207"/>
      <c r="JYP207"/>
      <c r="JYQ207"/>
      <c r="JYR207"/>
      <c r="JYS207"/>
      <c r="JYT207"/>
      <c r="JYU207"/>
      <c r="JYV207"/>
      <c r="JYW207"/>
      <c r="JYX207"/>
      <c r="JYY207"/>
      <c r="JYZ207"/>
      <c r="JZA207"/>
      <c r="JZB207"/>
      <c r="JZC207"/>
      <c r="JZD207"/>
      <c r="JZE207"/>
      <c r="JZF207"/>
      <c r="JZG207"/>
      <c r="JZH207"/>
      <c r="JZI207"/>
      <c r="JZJ207"/>
      <c r="JZK207"/>
      <c r="JZL207"/>
      <c r="JZM207"/>
      <c r="JZN207"/>
      <c r="JZO207"/>
      <c r="JZP207"/>
      <c r="JZQ207"/>
      <c r="JZR207"/>
      <c r="JZS207"/>
      <c r="JZT207"/>
      <c r="JZU207"/>
      <c r="JZV207"/>
      <c r="JZW207"/>
      <c r="JZX207"/>
      <c r="JZY207"/>
      <c r="JZZ207"/>
      <c r="KAA207"/>
      <c r="KAB207"/>
      <c r="KAC207"/>
      <c r="KAD207"/>
      <c r="KAE207"/>
      <c r="KAF207"/>
      <c r="KAG207"/>
      <c r="KAH207"/>
      <c r="KAI207"/>
      <c r="KAJ207"/>
      <c r="KAK207"/>
      <c r="KAL207"/>
      <c r="KAM207"/>
      <c r="KAN207"/>
      <c r="KAO207"/>
      <c r="KAP207"/>
      <c r="KAQ207"/>
      <c r="KAR207"/>
      <c r="KAS207"/>
      <c r="KAT207"/>
      <c r="KAU207"/>
      <c r="KAV207"/>
      <c r="KAW207"/>
      <c r="KAX207"/>
      <c r="KAY207"/>
      <c r="KAZ207"/>
      <c r="KBA207"/>
      <c r="KBB207"/>
      <c r="KBC207"/>
      <c r="KBD207"/>
      <c r="KBE207"/>
      <c r="KBF207"/>
      <c r="KBG207"/>
      <c r="KBH207"/>
      <c r="KBI207"/>
      <c r="KBJ207"/>
      <c r="KBK207"/>
      <c r="KBL207"/>
      <c r="KBM207"/>
      <c r="KBN207"/>
      <c r="KBO207"/>
      <c r="KBP207"/>
      <c r="KBQ207"/>
      <c r="KBR207"/>
      <c r="KBS207"/>
      <c r="KBT207"/>
      <c r="KBU207"/>
      <c r="KBV207"/>
      <c r="KBW207"/>
      <c r="KBX207"/>
      <c r="KBY207"/>
      <c r="KBZ207"/>
      <c r="KCA207"/>
      <c r="KCB207"/>
      <c r="KCC207"/>
      <c r="KCD207"/>
      <c r="KCE207"/>
      <c r="KCF207"/>
      <c r="KCG207"/>
      <c r="KCH207"/>
      <c r="KCI207"/>
      <c r="KCJ207"/>
      <c r="KCK207"/>
      <c r="KCL207"/>
      <c r="KCM207"/>
      <c r="KCN207"/>
      <c r="KCO207"/>
      <c r="KCP207"/>
      <c r="KCQ207"/>
      <c r="KCR207"/>
      <c r="KCS207"/>
      <c r="KCT207"/>
      <c r="KCU207"/>
      <c r="KCV207"/>
      <c r="KCW207"/>
      <c r="KCX207"/>
      <c r="KCY207"/>
      <c r="KCZ207"/>
      <c r="KDA207"/>
      <c r="KDB207"/>
      <c r="KDC207"/>
      <c r="KDD207"/>
      <c r="KDE207"/>
      <c r="KDF207"/>
      <c r="KDG207"/>
      <c r="KDH207"/>
      <c r="KDI207"/>
      <c r="KDJ207"/>
      <c r="KDK207"/>
      <c r="KDL207"/>
      <c r="KDM207"/>
      <c r="KDN207"/>
      <c r="KDO207"/>
      <c r="KDP207"/>
      <c r="KDQ207"/>
      <c r="KDR207"/>
      <c r="KDS207"/>
      <c r="KDT207"/>
      <c r="KDU207"/>
      <c r="KDV207"/>
      <c r="KDW207"/>
      <c r="KDX207"/>
      <c r="KDY207"/>
      <c r="KDZ207"/>
      <c r="KEA207"/>
      <c r="KEB207"/>
      <c r="KEC207"/>
      <c r="KED207"/>
      <c r="KEE207"/>
      <c r="KEF207"/>
      <c r="KEG207"/>
      <c r="KEH207"/>
      <c r="KEI207"/>
      <c r="KEJ207"/>
      <c r="KEK207"/>
      <c r="KEL207"/>
      <c r="KEM207"/>
      <c r="KEN207"/>
      <c r="KEO207"/>
      <c r="KEP207"/>
      <c r="KEQ207"/>
      <c r="KER207"/>
      <c r="KES207"/>
      <c r="KET207"/>
      <c r="KEU207"/>
      <c r="KEV207"/>
      <c r="KEW207"/>
      <c r="KEX207"/>
      <c r="KEY207"/>
      <c r="KEZ207"/>
      <c r="KFA207"/>
      <c r="KFB207"/>
      <c r="KFC207"/>
      <c r="KFD207"/>
      <c r="KFE207"/>
      <c r="KFF207"/>
      <c r="KFG207"/>
      <c r="KFH207"/>
      <c r="KFI207"/>
      <c r="KFJ207"/>
      <c r="KFK207"/>
      <c r="KFL207"/>
      <c r="KFM207"/>
      <c r="KFN207"/>
      <c r="KFO207"/>
      <c r="KFP207"/>
      <c r="KFQ207"/>
      <c r="KFR207"/>
      <c r="KFS207"/>
      <c r="KFT207"/>
      <c r="KFU207"/>
      <c r="KFV207"/>
      <c r="KFW207"/>
      <c r="KFX207"/>
      <c r="KFY207"/>
      <c r="KFZ207"/>
      <c r="KGA207"/>
      <c r="KGB207"/>
      <c r="KGC207"/>
      <c r="KGD207"/>
      <c r="KGE207"/>
      <c r="KGF207"/>
      <c r="KGG207"/>
      <c r="KGH207"/>
      <c r="KGI207"/>
      <c r="KGJ207"/>
      <c r="KGK207"/>
      <c r="KGL207"/>
      <c r="KGM207"/>
      <c r="KGN207"/>
      <c r="KGO207"/>
      <c r="KGP207"/>
      <c r="KGQ207"/>
      <c r="KGR207"/>
      <c r="KGS207"/>
      <c r="KGT207"/>
      <c r="KGU207"/>
      <c r="KGV207"/>
      <c r="KGW207"/>
      <c r="KGX207"/>
      <c r="KGY207"/>
      <c r="KGZ207"/>
      <c r="KHA207"/>
      <c r="KHB207"/>
      <c r="KHC207"/>
      <c r="KHD207"/>
      <c r="KHE207"/>
      <c r="KHF207"/>
      <c r="KHG207"/>
      <c r="KHH207"/>
      <c r="KHI207"/>
      <c r="KHJ207"/>
      <c r="KHK207"/>
      <c r="KHL207"/>
      <c r="KHM207"/>
      <c r="KHN207"/>
      <c r="KHO207"/>
      <c r="KHP207"/>
      <c r="KHQ207"/>
      <c r="KHR207"/>
      <c r="KHS207"/>
      <c r="KHT207"/>
      <c r="KHU207"/>
      <c r="KHV207"/>
      <c r="KHW207"/>
      <c r="KHX207"/>
      <c r="KHY207"/>
      <c r="KHZ207"/>
      <c r="KIA207"/>
      <c r="KIB207"/>
      <c r="KIC207"/>
      <c r="KID207"/>
      <c r="KIE207"/>
      <c r="KIF207"/>
      <c r="KIG207"/>
      <c r="KIH207"/>
      <c r="KII207"/>
      <c r="KIJ207"/>
      <c r="KIK207"/>
      <c r="KIL207"/>
      <c r="KIM207"/>
      <c r="KIN207"/>
      <c r="KIO207"/>
      <c r="KIP207"/>
      <c r="KIQ207"/>
      <c r="KIR207"/>
      <c r="KIS207"/>
      <c r="KIT207"/>
      <c r="KIU207"/>
      <c r="KIV207"/>
      <c r="KIW207"/>
      <c r="KIX207"/>
      <c r="KIY207"/>
      <c r="KIZ207"/>
      <c r="KJA207"/>
      <c r="KJB207"/>
      <c r="KJC207"/>
      <c r="KJD207"/>
      <c r="KJE207"/>
      <c r="KJF207"/>
      <c r="KJG207"/>
      <c r="KJH207"/>
      <c r="KJI207"/>
      <c r="KJJ207"/>
      <c r="KJK207"/>
      <c r="KJL207"/>
      <c r="KJM207"/>
      <c r="KJN207"/>
      <c r="KJO207"/>
      <c r="KJP207"/>
      <c r="KJQ207"/>
      <c r="KJR207"/>
      <c r="KJS207"/>
      <c r="KJT207"/>
      <c r="KJU207"/>
      <c r="KJV207"/>
      <c r="KJW207"/>
      <c r="KJX207"/>
      <c r="KJY207"/>
      <c r="KJZ207"/>
      <c r="KKA207"/>
      <c r="KKB207"/>
      <c r="KKC207"/>
      <c r="KKD207"/>
      <c r="KKE207"/>
      <c r="KKF207"/>
      <c r="KKG207"/>
      <c r="KKH207"/>
      <c r="KKI207"/>
      <c r="KKJ207"/>
      <c r="KKK207"/>
      <c r="KKL207"/>
      <c r="KKM207"/>
      <c r="KKN207"/>
      <c r="KKO207"/>
      <c r="KKP207"/>
      <c r="KKQ207"/>
      <c r="KKR207"/>
      <c r="KKS207"/>
      <c r="KKT207"/>
      <c r="KKU207"/>
      <c r="KKV207"/>
      <c r="KKW207"/>
      <c r="KKX207"/>
      <c r="KKY207"/>
      <c r="KKZ207"/>
      <c r="KLA207"/>
      <c r="KLB207"/>
      <c r="KLC207"/>
      <c r="KLD207"/>
      <c r="KLE207"/>
      <c r="KLF207"/>
      <c r="KLG207"/>
      <c r="KLH207"/>
      <c r="KLI207"/>
      <c r="KLJ207"/>
      <c r="KLK207"/>
      <c r="KLL207"/>
      <c r="KLM207"/>
      <c r="KLN207"/>
      <c r="KLO207"/>
      <c r="KLP207"/>
      <c r="KLQ207"/>
      <c r="KLR207"/>
      <c r="KLS207"/>
      <c r="KLT207"/>
      <c r="KLU207"/>
      <c r="KLV207"/>
      <c r="KLW207"/>
      <c r="KLX207"/>
      <c r="KLY207"/>
      <c r="KLZ207"/>
      <c r="KMA207"/>
      <c r="KMB207"/>
      <c r="KMC207"/>
      <c r="KMD207"/>
      <c r="KME207"/>
      <c r="KMF207"/>
      <c r="KMG207"/>
      <c r="KMH207"/>
      <c r="KMI207"/>
      <c r="KMJ207"/>
      <c r="KMK207"/>
      <c r="KML207"/>
      <c r="KMM207"/>
      <c r="KMN207"/>
      <c r="KMO207"/>
      <c r="KMP207"/>
      <c r="KMQ207"/>
      <c r="KMR207"/>
      <c r="KMS207"/>
      <c r="KMT207"/>
      <c r="KMU207"/>
      <c r="KMV207"/>
      <c r="KMW207"/>
      <c r="KMX207"/>
      <c r="KMY207"/>
      <c r="KMZ207"/>
      <c r="KNA207"/>
      <c r="KNB207"/>
      <c r="KNC207"/>
      <c r="KND207"/>
      <c r="KNE207"/>
      <c r="KNF207"/>
      <c r="KNG207"/>
      <c r="KNH207"/>
      <c r="KNI207"/>
      <c r="KNJ207"/>
      <c r="KNK207"/>
      <c r="KNL207"/>
      <c r="KNM207"/>
      <c r="KNN207"/>
      <c r="KNO207"/>
      <c r="KNP207"/>
      <c r="KNQ207"/>
      <c r="KNR207"/>
      <c r="KNS207"/>
      <c r="KNT207"/>
      <c r="KNU207"/>
      <c r="KNV207"/>
      <c r="KNW207"/>
      <c r="KNX207"/>
      <c r="KNY207"/>
      <c r="KNZ207"/>
      <c r="KOA207"/>
      <c r="KOB207"/>
      <c r="KOC207"/>
      <c r="KOD207"/>
      <c r="KOE207"/>
      <c r="KOF207"/>
      <c r="KOG207"/>
      <c r="KOH207"/>
      <c r="KOI207"/>
      <c r="KOJ207"/>
      <c r="KOK207"/>
      <c r="KOL207"/>
      <c r="KOM207"/>
      <c r="KON207"/>
      <c r="KOO207"/>
      <c r="KOP207"/>
      <c r="KOQ207"/>
      <c r="KOR207"/>
      <c r="KOS207"/>
      <c r="KOT207"/>
      <c r="KOU207"/>
      <c r="KOV207"/>
      <c r="KOW207"/>
      <c r="KOX207"/>
      <c r="KOY207"/>
      <c r="KOZ207"/>
      <c r="KPA207"/>
      <c r="KPB207"/>
      <c r="KPC207"/>
      <c r="KPD207"/>
      <c r="KPE207"/>
      <c r="KPF207"/>
      <c r="KPG207"/>
      <c r="KPH207"/>
      <c r="KPI207"/>
      <c r="KPJ207"/>
      <c r="KPK207"/>
      <c r="KPL207"/>
      <c r="KPM207"/>
      <c r="KPN207"/>
      <c r="KPO207"/>
      <c r="KPP207"/>
      <c r="KPQ207"/>
      <c r="KPR207"/>
      <c r="KPS207"/>
      <c r="KPT207"/>
      <c r="KPU207"/>
      <c r="KPV207"/>
      <c r="KPW207"/>
      <c r="KPX207"/>
      <c r="KPY207"/>
      <c r="KPZ207"/>
      <c r="KQA207"/>
      <c r="KQB207"/>
      <c r="KQC207"/>
      <c r="KQD207"/>
      <c r="KQE207"/>
      <c r="KQF207"/>
      <c r="KQG207"/>
      <c r="KQH207"/>
      <c r="KQI207"/>
      <c r="KQJ207"/>
      <c r="KQK207"/>
      <c r="KQL207"/>
      <c r="KQM207"/>
      <c r="KQN207"/>
      <c r="KQO207"/>
      <c r="KQP207"/>
      <c r="KQQ207"/>
      <c r="KQR207"/>
      <c r="KQS207"/>
      <c r="KQT207"/>
      <c r="KQU207"/>
      <c r="KQV207"/>
      <c r="KQW207"/>
      <c r="KQX207"/>
      <c r="KQY207"/>
      <c r="KQZ207"/>
      <c r="KRA207"/>
      <c r="KRB207"/>
      <c r="KRC207"/>
      <c r="KRD207"/>
      <c r="KRE207"/>
      <c r="KRF207"/>
      <c r="KRG207"/>
      <c r="KRH207"/>
      <c r="KRI207"/>
      <c r="KRJ207"/>
      <c r="KRK207"/>
      <c r="KRL207"/>
      <c r="KRM207"/>
      <c r="KRN207"/>
      <c r="KRO207"/>
      <c r="KRP207"/>
      <c r="KRQ207"/>
      <c r="KRR207"/>
      <c r="KRS207"/>
      <c r="KRT207"/>
      <c r="KRU207"/>
      <c r="KRV207"/>
      <c r="KRW207"/>
      <c r="KRX207"/>
      <c r="KRY207"/>
      <c r="KRZ207"/>
      <c r="KSA207"/>
      <c r="KSB207"/>
      <c r="KSC207"/>
      <c r="KSD207"/>
      <c r="KSE207"/>
      <c r="KSF207"/>
      <c r="KSG207"/>
      <c r="KSH207"/>
      <c r="KSI207"/>
      <c r="KSJ207"/>
      <c r="KSK207"/>
      <c r="KSL207"/>
      <c r="KSM207"/>
      <c r="KSN207"/>
      <c r="KSO207"/>
      <c r="KSP207"/>
      <c r="KSQ207"/>
      <c r="KSR207"/>
      <c r="KSS207"/>
      <c r="KST207"/>
      <c r="KSU207"/>
      <c r="KSV207"/>
      <c r="KSW207"/>
      <c r="KSX207"/>
      <c r="KSY207"/>
      <c r="KSZ207"/>
      <c r="KTA207"/>
      <c r="KTB207"/>
      <c r="KTC207"/>
      <c r="KTD207"/>
      <c r="KTE207"/>
      <c r="KTF207"/>
      <c r="KTG207"/>
      <c r="KTH207"/>
      <c r="KTI207"/>
      <c r="KTJ207"/>
      <c r="KTK207"/>
      <c r="KTL207"/>
      <c r="KTM207"/>
      <c r="KTN207"/>
      <c r="KTO207"/>
      <c r="KTP207"/>
      <c r="KTQ207"/>
      <c r="KTR207"/>
      <c r="KTS207"/>
      <c r="KTT207"/>
      <c r="KTU207"/>
      <c r="KTV207"/>
      <c r="KTW207"/>
      <c r="KTX207"/>
      <c r="KTY207"/>
      <c r="KTZ207"/>
      <c r="KUA207"/>
      <c r="KUB207"/>
      <c r="KUC207"/>
      <c r="KUD207"/>
      <c r="KUE207"/>
      <c r="KUF207"/>
      <c r="KUG207"/>
      <c r="KUH207"/>
      <c r="KUI207"/>
      <c r="KUJ207"/>
      <c r="KUK207"/>
      <c r="KUL207"/>
      <c r="KUM207"/>
      <c r="KUN207"/>
      <c r="KUO207"/>
      <c r="KUP207"/>
      <c r="KUQ207"/>
      <c r="KUR207"/>
      <c r="KUS207"/>
      <c r="KUT207"/>
      <c r="KUU207"/>
      <c r="KUV207"/>
      <c r="KUW207"/>
      <c r="KUX207"/>
      <c r="KUY207"/>
      <c r="KUZ207"/>
      <c r="KVA207"/>
      <c r="KVB207"/>
      <c r="KVC207"/>
      <c r="KVD207"/>
      <c r="KVE207"/>
      <c r="KVF207"/>
      <c r="KVG207"/>
      <c r="KVH207"/>
      <c r="KVI207"/>
      <c r="KVJ207"/>
      <c r="KVK207"/>
      <c r="KVL207"/>
      <c r="KVM207"/>
      <c r="KVN207"/>
      <c r="KVO207"/>
      <c r="KVP207"/>
      <c r="KVQ207"/>
      <c r="KVR207"/>
      <c r="KVS207"/>
      <c r="KVT207"/>
      <c r="KVU207"/>
      <c r="KVV207"/>
      <c r="KVW207"/>
      <c r="KVX207"/>
      <c r="KVY207"/>
      <c r="KVZ207"/>
      <c r="KWA207"/>
      <c r="KWB207"/>
      <c r="KWC207"/>
      <c r="KWD207"/>
      <c r="KWE207"/>
      <c r="KWF207"/>
      <c r="KWG207"/>
      <c r="KWH207"/>
      <c r="KWI207"/>
      <c r="KWJ207"/>
      <c r="KWK207"/>
      <c r="KWL207"/>
      <c r="KWM207"/>
      <c r="KWN207"/>
      <c r="KWO207"/>
      <c r="KWP207"/>
      <c r="KWQ207"/>
      <c r="KWR207"/>
      <c r="KWS207"/>
      <c r="KWT207"/>
      <c r="KWU207"/>
      <c r="KWV207"/>
      <c r="KWW207"/>
      <c r="KWX207"/>
      <c r="KWY207"/>
      <c r="KWZ207"/>
      <c r="KXA207"/>
      <c r="KXB207"/>
      <c r="KXC207"/>
      <c r="KXD207"/>
      <c r="KXE207"/>
      <c r="KXF207"/>
      <c r="KXG207"/>
      <c r="KXH207"/>
      <c r="KXI207"/>
      <c r="KXJ207"/>
      <c r="KXK207"/>
      <c r="KXL207"/>
      <c r="KXM207"/>
      <c r="KXN207"/>
      <c r="KXO207"/>
      <c r="KXP207"/>
      <c r="KXQ207"/>
      <c r="KXR207"/>
      <c r="KXS207"/>
      <c r="KXT207"/>
      <c r="KXU207"/>
      <c r="KXV207"/>
      <c r="KXW207"/>
      <c r="KXX207"/>
      <c r="KXY207"/>
      <c r="KXZ207"/>
      <c r="KYA207"/>
      <c r="KYB207"/>
      <c r="KYC207"/>
      <c r="KYD207"/>
      <c r="KYE207"/>
      <c r="KYF207"/>
      <c r="KYG207"/>
      <c r="KYH207"/>
      <c r="KYI207"/>
      <c r="KYJ207"/>
      <c r="KYK207"/>
      <c r="KYL207"/>
      <c r="KYM207"/>
      <c r="KYN207"/>
      <c r="KYO207"/>
      <c r="KYP207"/>
      <c r="KYQ207"/>
      <c r="KYR207"/>
      <c r="KYS207"/>
      <c r="KYT207"/>
      <c r="KYU207"/>
      <c r="KYV207"/>
      <c r="KYW207"/>
      <c r="KYX207"/>
      <c r="KYY207"/>
      <c r="KYZ207"/>
      <c r="KZA207"/>
      <c r="KZB207"/>
      <c r="KZC207"/>
      <c r="KZD207"/>
      <c r="KZE207"/>
      <c r="KZF207"/>
      <c r="KZG207"/>
      <c r="KZH207"/>
      <c r="KZI207"/>
      <c r="KZJ207"/>
      <c r="KZK207"/>
      <c r="KZL207"/>
      <c r="KZM207"/>
      <c r="KZN207"/>
      <c r="KZO207"/>
      <c r="KZP207"/>
      <c r="KZQ207"/>
      <c r="KZR207"/>
      <c r="KZS207"/>
      <c r="KZT207"/>
      <c r="KZU207"/>
      <c r="KZV207"/>
      <c r="KZW207"/>
      <c r="KZX207"/>
      <c r="KZY207"/>
      <c r="KZZ207"/>
      <c r="LAA207"/>
      <c r="LAB207"/>
      <c r="LAC207"/>
      <c r="LAD207"/>
      <c r="LAE207"/>
      <c r="LAF207"/>
      <c r="LAG207"/>
      <c r="LAH207"/>
      <c r="LAI207"/>
      <c r="LAJ207"/>
      <c r="LAK207"/>
      <c r="LAL207"/>
      <c r="LAM207"/>
      <c r="LAN207"/>
      <c r="LAO207"/>
      <c r="LAP207"/>
      <c r="LAQ207"/>
      <c r="LAR207"/>
      <c r="LAS207"/>
      <c r="LAT207"/>
      <c r="LAU207"/>
      <c r="LAV207"/>
      <c r="LAW207"/>
      <c r="LAX207"/>
      <c r="LAY207"/>
      <c r="LAZ207"/>
      <c r="LBA207"/>
      <c r="LBB207"/>
      <c r="LBC207"/>
      <c r="LBD207"/>
      <c r="LBE207"/>
      <c r="LBF207"/>
      <c r="LBG207"/>
      <c r="LBH207"/>
      <c r="LBI207"/>
      <c r="LBJ207"/>
      <c r="LBK207"/>
      <c r="LBL207"/>
      <c r="LBM207"/>
      <c r="LBN207"/>
      <c r="LBO207"/>
      <c r="LBP207"/>
      <c r="LBQ207"/>
      <c r="LBR207"/>
      <c r="LBS207"/>
      <c r="LBT207"/>
      <c r="LBU207"/>
      <c r="LBV207"/>
      <c r="LBW207"/>
      <c r="LBX207"/>
      <c r="LBY207"/>
      <c r="LBZ207"/>
      <c r="LCA207"/>
      <c r="LCB207"/>
      <c r="LCC207"/>
      <c r="LCD207"/>
      <c r="LCE207"/>
      <c r="LCF207"/>
      <c r="LCG207"/>
      <c r="LCH207"/>
      <c r="LCI207"/>
      <c r="LCJ207"/>
      <c r="LCK207"/>
      <c r="LCL207"/>
      <c r="LCM207"/>
      <c r="LCN207"/>
      <c r="LCO207"/>
      <c r="LCP207"/>
      <c r="LCQ207"/>
      <c r="LCR207"/>
      <c r="LCS207"/>
      <c r="LCT207"/>
      <c r="LCU207"/>
      <c r="LCV207"/>
      <c r="LCW207"/>
      <c r="LCX207"/>
      <c r="LCY207"/>
      <c r="LCZ207"/>
      <c r="LDA207"/>
      <c r="LDB207"/>
      <c r="LDC207"/>
      <c r="LDD207"/>
      <c r="LDE207"/>
      <c r="LDF207"/>
      <c r="LDG207"/>
      <c r="LDH207"/>
      <c r="LDI207"/>
      <c r="LDJ207"/>
      <c r="LDK207"/>
      <c r="LDL207"/>
      <c r="LDM207"/>
      <c r="LDN207"/>
      <c r="LDO207"/>
      <c r="LDP207"/>
      <c r="LDQ207"/>
      <c r="LDR207"/>
      <c r="LDS207"/>
      <c r="LDT207"/>
      <c r="LDU207"/>
      <c r="LDV207"/>
      <c r="LDW207"/>
      <c r="LDX207"/>
      <c r="LDY207"/>
      <c r="LDZ207"/>
      <c r="LEA207"/>
      <c r="LEB207"/>
      <c r="LEC207"/>
      <c r="LED207"/>
      <c r="LEE207"/>
      <c r="LEF207"/>
      <c r="LEG207"/>
      <c r="LEH207"/>
      <c r="LEI207"/>
      <c r="LEJ207"/>
      <c r="LEK207"/>
      <c r="LEL207"/>
      <c r="LEM207"/>
      <c r="LEN207"/>
      <c r="LEO207"/>
      <c r="LEP207"/>
      <c r="LEQ207"/>
      <c r="LER207"/>
      <c r="LES207"/>
      <c r="LET207"/>
      <c r="LEU207"/>
      <c r="LEV207"/>
      <c r="LEW207"/>
      <c r="LEX207"/>
      <c r="LEY207"/>
      <c r="LEZ207"/>
      <c r="LFA207"/>
      <c r="LFB207"/>
      <c r="LFC207"/>
      <c r="LFD207"/>
      <c r="LFE207"/>
      <c r="LFF207"/>
      <c r="LFG207"/>
      <c r="LFH207"/>
      <c r="LFI207"/>
      <c r="LFJ207"/>
      <c r="LFK207"/>
      <c r="LFL207"/>
      <c r="LFM207"/>
      <c r="LFN207"/>
      <c r="LFO207"/>
      <c r="LFP207"/>
      <c r="LFQ207"/>
      <c r="LFR207"/>
      <c r="LFS207"/>
      <c r="LFT207"/>
      <c r="LFU207"/>
      <c r="LFV207"/>
      <c r="LFW207"/>
      <c r="LFX207"/>
      <c r="LFY207"/>
      <c r="LFZ207"/>
      <c r="LGA207"/>
      <c r="LGB207"/>
      <c r="LGC207"/>
      <c r="LGD207"/>
      <c r="LGE207"/>
      <c r="LGF207"/>
      <c r="LGG207"/>
      <c r="LGH207"/>
      <c r="LGI207"/>
      <c r="LGJ207"/>
      <c r="LGK207"/>
      <c r="LGL207"/>
      <c r="LGM207"/>
      <c r="LGN207"/>
      <c r="LGO207"/>
      <c r="LGP207"/>
      <c r="LGQ207"/>
      <c r="LGR207"/>
      <c r="LGS207"/>
      <c r="LGT207"/>
      <c r="LGU207"/>
      <c r="LGV207"/>
      <c r="LGW207"/>
      <c r="LGX207"/>
      <c r="LGY207"/>
      <c r="LGZ207"/>
      <c r="LHA207"/>
      <c r="LHB207"/>
      <c r="LHC207"/>
      <c r="LHD207"/>
      <c r="LHE207"/>
      <c r="LHF207"/>
      <c r="LHG207"/>
      <c r="LHH207"/>
      <c r="LHI207"/>
      <c r="LHJ207"/>
      <c r="LHK207"/>
      <c r="LHL207"/>
      <c r="LHM207"/>
      <c r="LHN207"/>
      <c r="LHO207"/>
      <c r="LHP207"/>
      <c r="LHQ207"/>
      <c r="LHR207"/>
      <c r="LHS207"/>
      <c r="LHT207"/>
      <c r="LHU207"/>
      <c r="LHV207"/>
      <c r="LHW207"/>
      <c r="LHX207"/>
      <c r="LHY207"/>
      <c r="LHZ207"/>
      <c r="LIA207"/>
      <c r="LIB207"/>
      <c r="LIC207"/>
      <c r="LID207"/>
      <c r="LIE207"/>
      <c r="LIF207"/>
      <c r="LIG207"/>
      <c r="LIH207"/>
      <c r="LII207"/>
      <c r="LIJ207"/>
      <c r="LIK207"/>
      <c r="LIL207"/>
      <c r="LIM207"/>
      <c r="LIN207"/>
      <c r="LIO207"/>
      <c r="LIP207"/>
      <c r="LIQ207"/>
      <c r="LIR207"/>
      <c r="LIS207"/>
      <c r="LIT207"/>
      <c r="LIU207"/>
      <c r="LIV207"/>
      <c r="LIW207"/>
      <c r="LIX207"/>
      <c r="LIY207"/>
      <c r="LIZ207"/>
      <c r="LJA207"/>
      <c r="LJB207"/>
      <c r="LJC207"/>
      <c r="LJD207"/>
      <c r="LJE207"/>
      <c r="LJF207"/>
      <c r="LJG207"/>
      <c r="LJH207"/>
      <c r="LJI207"/>
      <c r="LJJ207"/>
      <c r="LJK207"/>
      <c r="LJL207"/>
      <c r="LJM207"/>
      <c r="LJN207"/>
      <c r="LJO207"/>
      <c r="LJP207"/>
      <c r="LJQ207"/>
      <c r="LJR207"/>
      <c r="LJS207"/>
      <c r="LJT207"/>
      <c r="LJU207"/>
      <c r="LJV207"/>
      <c r="LJW207"/>
      <c r="LJX207"/>
      <c r="LJY207"/>
      <c r="LJZ207"/>
      <c r="LKA207"/>
      <c r="LKB207"/>
      <c r="LKC207"/>
      <c r="LKD207"/>
      <c r="LKE207"/>
      <c r="LKF207"/>
      <c r="LKG207"/>
      <c r="LKH207"/>
      <c r="LKI207"/>
      <c r="LKJ207"/>
      <c r="LKK207"/>
      <c r="LKL207"/>
      <c r="LKM207"/>
      <c r="LKN207"/>
      <c r="LKO207"/>
      <c r="LKP207"/>
      <c r="LKQ207"/>
      <c r="LKR207"/>
      <c r="LKS207"/>
      <c r="LKT207"/>
      <c r="LKU207"/>
      <c r="LKV207"/>
      <c r="LKW207"/>
      <c r="LKX207"/>
      <c r="LKY207"/>
      <c r="LKZ207"/>
      <c r="LLA207"/>
      <c r="LLB207"/>
      <c r="LLC207"/>
      <c r="LLD207"/>
      <c r="LLE207"/>
      <c r="LLF207"/>
      <c r="LLG207"/>
      <c r="LLH207"/>
      <c r="LLI207"/>
      <c r="LLJ207"/>
      <c r="LLK207"/>
      <c r="LLL207"/>
      <c r="LLM207"/>
      <c r="LLN207"/>
      <c r="LLO207"/>
      <c r="LLP207"/>
      <c r="LLQ207"/>
      <c r="LLR207"/>
      <c r="LLS207"/>
      <c r="LLT207"/>
      <c r="LLU207"/>
      <c r="LLV207"/>
      <c r="LLW207"/>
      <c r="LLX207"/>
      <c r="LLY207"/>
      <c r="LLZ207"/>
      <c r="LMA207"/>
      <c r="LMB207"/>
      <c r="LMC207"/>
      <c r="LMD207"/>
      <c r="LME207"/>
      <c r="LMF207"/>
      <c r="LMG207"/>
      <c r="LMH207"/>
      <c r="LMI207"/>
      <c r="LMJ207"/>
      <c r="LMK207"/>
      <c r="LML207"/>
      <c r="LMM207"/>
      <c r="LMN207"/>
      <c r="LMO207"/>
      <c r="LMP207"/>
      <c r="LMQ207"/>
      <c r="LMR207"/>
      <c r="LMS207"/>
      <c r="LMT207"/>
      <c r="LMU207"/>
      <c r="LMV207"/>
      <c r="LMW207"/>
      <c r="LMX207"/>
      <c r="LMY207"/>
      <c r="LMZ207"/>
      <c r="LNA207"/>
      <c r="LNB207"/>
      <c r="LNC207"/>
      <c r="LND207"/>
      <c r="LNE207"/>
      <c r="LNF207"/>
      <c r="LNG207"/>
      <c r="LNH207"/>
      <c r="LNI207"/>
      <c r="LNJ207"/>
      <c r="LNK207"/>
      <c r="LNL207"/>
      <c r="LNM207"/>
      <c r="LNN207"/>
      <c r="LNO207"/>
      <c r="LNP207"/>
      <c r="LNQ207"/>
      <c r="LNR207"/>
      <c r="LNS207"/>
      <c r="LNT207"/>
      <c r="LNU207"/>
      <c r="LNV207"/>
      <c r="LNW207"/>
      <c r="LNX207"/>
      <c r="LNY207"/>
      <c r="LNZ207"/>
      <c r="LOA207"/>
      <c r="LOB207"/>
      <c r="LOC207"/>
      <c r="LOD207"/>
      <c r="LOE207"/>
      <c r="LOF207"/>
      <c r="LOG207"/>
      <c r="LOH207"/>
      <c r="LOI207"/>
      <c r="LOJ207"/>
      <c r="LOK207"/>
      <c r="LOL207"/>
      <c r="LOM207"/>
      <c r="LON207"/>
      <c r="LOO207"/>
      <c r="LOP207"/>
      <c r="LOQ207"/>
      <c r="LOR207"/>
      <c r="LOS207"/>
      <c r="LOT207"/>
      <c r="LOU207"/>
      <c r="LOV207"/>
      <c r="LOW207"/>
      <c r="LOX207"/>
      <c r="LOY207"/>
      <c r="LOZ207"/>
      <c r="LPA207"/>
      <c r="LPB207"/>
      <c r="LPC207"/>
      <c r="LPD207"/>
      <c r="LPE207"/>
      <c r="LPF207"/>
      <c r="LPG207"/>
      <c r="LPH207"/>
      <c r="LPI207"/>
      <c r="LPJ207"/>
      <c r="LPK207"/>
      <c r="LPL207"/>
      <c r="LPM207"/>
      <c r="LPN207"/>
      <c r="LPO207"/>
      <c r="LPP207"/>
      <c r="LPQ207"/>
      <c r="LPR207"/>
      <c r="LPS207"/>
      <c r="LPT207"/>
      <c r="LPU207"/>
      <c r="LPV207"/>
      <c r="LPW207"/>
      <c r="LPX207"/>
      <c r="LPY207"/>
      <c r="LPZ207"/>
      <c r="LQA207"/>
      <c r="LQB207"/>
      <c r="LQC207"/>
      <c r="LQD207"/>
      <c r="LQE207"/>
      <c r="LQF207"/>
      <c r="LQG207"/>
      <c r="LQH207"/>
      <c r="LQI207"/>
      <c r="LQJ207"/>
      <c r="LQK207"/>
      <c r="LQL207"/>
      <c r="LQM207"/>
      <c r="LQN207"/>
      <c r="LQO207"/>
      <c r="LQP207"/>
      <c r="LQQ207"/>
      <c r="LQR207"/>
      <c r="LQS207"/>
      <c r="LQT207"/>
      <c r="LQU207"/>
      <c r="LQV207"/>
      <c r="LQW207"/>
      <c r="LQX207"/>
      <c r="LQY207"/>
      <c r="LQZ207"/>
      <c r="LRA207"/>
      <c r="LRB207"/>
      <c r="LRC207"/>
      <c r="LRD207"/>
      <c r="LRE207"/>
      <c r="LRF207"/>
      <c r="LRG207"/>
      <c r="LRH207"/>
      <c r="LRI207"/>
      <c r="LRJ207"/>
      <c r="LRK207"/>
      <c r="LRL207"/>
      <c r="LRM207"/>
      <c r="LRN207"/>
      <c r="LRO207"/>
      <c r="LRP207"/>
      <c r="LRQ207"/>
      <c r="LRR207"/>
      <c r="LRS207"/>
      <c r="LRT207"/>
      <c r="LRU207"/>
      <c r="LRV207"/>
      <c r="LRW207"/>
      <c r="LRX207"/>
      <c r="LRY207"/>
      <c r="LRZ207"/>
      <c r="LSA207"/>
      <c r="LSB207"/>
      <c r="LSC207"/>
      <c r="LSD207"/>
      <c r="LSE207"/>
      <c r="LSF207"/>
      <c r="LSG207"/>
      <c r="LSH207"/>
      <c r="LSI207"/>
      <c r="LSJ207"/>
      <c r="LSK207"/>
      <c r="LSL207"/>
      <c r="LSM207"/>
      <c r="LSN207"/>
      <c r="LSO207"/>
      <c r="LSP207"/>
      <c r="LSQ207"/>
      <c r="LSR207"/>
      <c r="LSS207"/>
      <c r="LST207"/>
      <c r="LSU207"/>
      <c r="LSV207"/>
      <c r="LSW207"/>
      <c r="LSX207"/>
      <c r="LSY207"/>
      <c r="LSZ207"/>
      <c r="LTA207"/>
      <c r="LTB207"/>
      <c r="LTC207"/>
      <c r="LTD207"/>
      <c r="LTE207"/>
      <c r="LTF207"/>
      <c r="LTG207"/>
      <c r="LTH207"/>
      <c r="LTI207"/>
      <c r="LTJ207"/>
      <c r="LTK207"/>
      <c r="LTL207"/>
      <c r="LTM207"/>
      <c r="LTN207"/>
      <c r="LTO207"/>
      <c r="LTP207"/>
      <c r="LTQ207"/>
      <c r="LTR207"/>
      <c r="LTS207"/>
      <c r="LTT207"/>
      <c r="LTU207"/>
      <c r="LTV207"/>
      <c r="LTW207"/>
      <c r="LTX207"/>
      <c r="LTY207"/>
      <c r="LTZ207"/>
      <c r="LUA207"/>
      <c r="LUB207"/>
      <c r="LUC207"/>
      <c r="LUD207"/>
      <c r="LUE207"/>
      <c r="LUF207"/>
      <c r="LUG207"/>
      <c r="LUH207"/>
      <c r="LUI207"/>
      <c r="LUJ207"/>
      <c r="LUK207"/>
      <c r="LUL207"/>
      <c r="LUM207"/>
      <c r="LUN207"/>
      <c r="LUO207"/>
      <c r="LUP207"/>
      <c r="LUQ207"/>
      <c r="LUR207"/>
      <c r="LUS207"/>
      <c r="LUT207"/>
      <c r="LUU207"/>
      <c r="LUV207"/>
      <c r="LUW207"/>
      <c r="LUX207"/>
      <c r="LUY207"/>
      <c r="LUZ207"/>
      <c r="LVA207"/>
      <c r="LVB207"/>
      <c r="LVC207"/>
      <c r="LVD207"/>
      <c r="LVE207"/>
      <c r="LVF207"/>
      <c r="LVG207"/>
      <c r="LVH207"/>
      <c r="LVI207"/>
      <c r="LVJ207"/>
      <c r="LVK207"/>
      <c r="LVL207"/>
      <c r="LVM207"/>
      <c r="LVN207"/>
      <c r="LVO207"/>
      <c r="LVP207"/>
      <c r="LVQ207"/>
      <c r="LVR207"/>
      <c r="LVS207"/>
      <c r="LVT207"/>
      <c r="LVU207"/>
      <c r="LVV207"/>
      <c r="LVW207"/>
      <c r="LVX207"/>
      <c r="LVY207"/>
      <c r="LVZ207"/>
      <c r="LWA207"/>
      <c r="LWB207"/>
      <c r="LWC207"/>
      <c r="LWD207"/>
      <c r="LWE207"/>
      <c r="LWF207"/>
      <c r="LWG207"/>
      <c r="LWH207"/>
      <c r="LWI207"/>
      <c r="LWJ207"/>
      <c r="LWK207"/>
      <c r="LWL207"/>
      <c r="LWM207"/>
      <c r="LWN207"/>
      <c r="LWO207"/>
      <c r="LWP207"/>
      <c r="LWQ207"/>
      <c r="LWR207"/>
      <c r="LWS207"/>
      <c r="LWT207"/>
      <c r="LWU207"/>
      <c r="LWV207"/>
      <c r="LWW207"/>
      <c r="LWX207"/>
      <c r="LWY207"/>
      <c r="LWZ207"/>
      <c r="LXA207"/>
      <c r="LXB207"/>
      <c r="LXC207"/>
      <c r="LXD207"/>
      <c r="LXE207"/>
      <c r="LXF207"/>
      <c r="LXG207"/>
      <c r="LXH207"/>
      <c r="LXI207"/>
      <c r="LXJ207"/>
      <c r="LXK207"/>
      <c r="LXL207"/>
      <c r="LXM207"/>
      <c r="LXN207"/>
      <c r="LXO207"/>
      <c r="LXP207"/>
      <c r="LXQ207"/>
      <c r="LXR207"/>
      <c r="LXS207"/>
      <c r="LXT207"/>
      <c r="LXU207"/>
      <c r="LXV207"/>
      <c r="LXW207"/>
      <c r="LXX207"/>
      <c r="LXY207"/>
      <c r="LXZ207"/>
      <c r="LYA207"/>
      <c r="LYB207"/>
      <c r="LYC207"/>
      <c r="LYD207"/>
      <c r="LYE207"/>
      <c r="LYF207"/>
      <c r="LYG207"/>
      <c r="LYH207"/>
      <c r="LYI207"/>
      <c r="LYJ207"/>
      <c r="LYK207"/>
      <c r="LYL207"/>
      <c r="LYM207"/>
      <c r="LYN207"/>
      <c r="LYO207"/>
      <c r="LYP207"/>
      <c r="LYQ207"/>
      <c r="LYR207"/>
      <c r="LYS207"/>
      <c r="LYT207"/>
      <c r="LYU207"/>
      <c r="LYV207"/>
      <c r="LYW207"/>
      <c r="LYX207"/>
      <c r="LYY207"/>
      <c r="LYZ207"/>
      <c r="LZA207"/>
      <c r="LZB207"/>
      <c r="LZC207"/>
      <c r="LZD207"/>
      <c r="LZE207"/>
      <c r="LZF207"/>
      <c r="LZG207"/>
      <c r="LZH207"/>
      <c r="LZI207"/>
      <c r="LZJ207"/>
      <c r="LZK207"/>
      <c r="LZL207"/>
      <c r="LZM207"/>
      <c r="LZN207"/>
      <c r="LZO207"/>
      <c r="LZP207"/>
      <c r="LZQ207"/>
      <c r="LZR207"/>
      <c r="LZS207"/>
      <c r="LZT207"/>
      <c r="LZU207"/>
      <c r="LZV207"/>
      <c r="LZW207"/>
      <c r="LZX207"/>
      <c r="LZY207"/>
      <c r="LZZ207"/>
      <c r="MAA207"/>
      <c r="MAB207"/>
      <c r="MAC207"/>
      <c r="MAD207"/>
      <c r="MAE207"/>
      <c r="MAF207"/>
      <c r="MAG207"/>
      <c r="MAH207"/>
      <c r="MAI207"/>
      <c r="MAJ207"/>
      <c r="MAK207"/>
      <c r="MAL207"/>
      <c r="MAM207"/>
      <c r="MAN207"/>
      <c r="MAO207"/>
      <c r="MAP207"/>
      <c r="MAQ207"/>
      <c r="MAR207"/>
      <c r="MAS207"/>
      <c r="MAT207"/>
      <c r="MAU207"/>
      <c r="MAV207"/>
      <c r="MAW207"/>
      <c r="MAX207"/>
      <c r="MAY207"/>
      <c r="MAZ207"/>
      <c r="MBA207"/>
      <c r="MBB207"/>
      <c r="MBC207"/>
      <c r="MBD207"/>
      <c r="MBE207"/>
      <c r="MBF207"/>
      <c r="MBG207"/>
      <c r="MBH207"/>
      <c r="MBI207"/>
      <c r="MBJ207"/>
      <c r="MBK207"/>
      <c r="MBL207"/>
      <c r="MBM207"/>
      <c r="MBN207"/>
      <c r="MBO207"/>
      <c r="MBP207"/>
      <c r="MBQ207"/>
      <c r="MBR207"/>
      <c r="MBS207"/>
      <c r="MBT207"/>
      <c r="MBU207"/>
      <c r="MBV207"/>
      <c r="MBW207"/>
      <c r="MBX207"/>
      <c r="MBY207"/>
      <c r="MBZ207"/>
      <c r="MCA207"/>
      <c r="MCB207"/>
      <c r="MCC207"/>
      <c r="MCD207"/>
      <c r="MCE207"/>
      <c r="MCF207"/>
      <c r="MCG207"/>
      <c r="MCH207"/>
      <c r="MCI207"/>
      <c r="MCJ207"/>
      <c r="MCK207"/>
      <c r="MCL207"/>
      <c r="MCM207"/>
      <c r="MCN207"/>
      <c r="MCO207"/>
      <c r="MCP207"/>
      <c r="MCQ207"/>
      <c r="MCR207"/>
      <c r="MCS207"/>
      <c r="MCT207"/>
      <c r="MCU207"/>
      <c r="MCV207"/>
      <c r="MCW207"/>
      <c r="MCX207"/>
      <c r="MCY207"/>
      <c r="MCZ207"/>
      <c r="MDA207"/>
      <c r="MDB207"/>
      <c r="MDC207"/>
      <c r="MDD207"/>
      <c r="MDE207"/>
      <c r="MDF207"/>
      <c r="MDG207"/>
      <c r="MDH207"/>
      <c r="MDI207"/>
      <c r="MDJ207"/>
      <c r="MDK207"/>
      <c r="MDL207"/>
      <c r="MDM207"/>
      <c r="MDN207"/>
      <c r="MDO207"/>
      <c r="MDP207"/>
      <c r="MDQ207"/>
      <c r="MDR207"/>
      <c r="MDS207"/>
      <c r="MDT207"/>
      <c r="MDU207"/>
      <c r="MDV207"/>
      <c r="MDW207"/>
      <c r="MDX207"/>
      <c r="MDY207"/>
      <c r="MDZ207"/>
      <c r="MEA207"/>
      <c r="MEB207"/>
      <c r="MEC207"/>
      <c r="MED207"/>
      <c r="MEE207"/>
      <c r="MEF207"/>
      <c r="MEG207"/>
      <c r="MEH207"/>
      <c r="MEI207"/>
      <c r="MEJ207"/>
      <c r="MEK207"/>
      <c r="MEL207"/>
      <c r="MEM207"/>
      <c r="MEN207"/>
      <c r="MEO207"/>
      <c r="MEP207"/>
      <c r="MEQ207"/>
      <c r="MER207"/>
      <c r="MES207"/>
      <c r="MET207"/>
      <c r="MEU207"/>
      <c r="MEV207"/>
      <c r="MEW207"/>
      <c r="MEX207"/>
      <c r="MEY207"/>
      <c r="MEZ207"/>
      <c r="MFA207"/>
      <c r="MFB207"/>
      <c r="MFC207"/>
      <c r="MFD207"/>
      <c r="MFE207"/>
      <c r="MFF207"/>
      <c r="MFG207"/>
      <c r="MFH207"/>
      <c r="MFI207"/>
      <c r="MFJ207"/>
      <c r="MFK207"/>
      <c r="MFL207"/>
      <c r="MFM207"/>
      <c r="MFN207"/>
      <c r="MFO207"/>
      <c r="MFP207"/>
      <c r="MFQ207"/>
      <c r="MFR207"/>
      <c r="MFS207"/>
      <c r="MFT207"/>
      <c r="MFU207"/>
      <c r="MFV207"/>
      <c r="MFW207"/>
      <c r="MFX207"/>
      <c r="MFY207"/>
      <c r="MFZ207"/>
      <c r="MGA207"/>
      <c r="MGB207"/>
      <c r="MGC207"/>
      <c r="MGD207"/>
      <c r="MGE207"/>
      <c r="MGF207"/>
      <c r="MGG207"/>
      <c r="MGH207"/>
      <c r="MGI207"/>
      <c r="MGJ207"/>
      <c r="MGK207"/>
      <c r="MGL207"/>
      <c r="MGM207"/>
      <c r="MGN207"/>
      <c r="MGO207"/>
      <c r="MGP207"/>
      <c r="MGQ207"/>
      <c r="MGR207"/>
      <c r="MGS207"/>
      <c r="MGT207"/>
      <c r="MGU207"/>
      <c r="MGV207"/>
      <c r="MGW207"/>
      <c r="MGX207"/>
      <c r="MGY207"/>
      <c r="MGZ207"/>
      <c r="MHA207"/>
      <c r="MHB207"/>
      <c r="MHC207"/>
      <c r="MHD207"/>
      <c r="MHE207"/>
      <c r="MHF207"/>
      <c r="MHG207"/>
      <c r="MHH207"/>
      <c r="MHI207"/>
      <c r="MHJ207"/>
      <c r="MHK207"/>
      <c r="MHL207"/>
      <c r="MHM207"/>
      <c r="MHN207"/>
      <c r="MHO207"/>
      <c r="MHP207"/>
      <c r="MHQ207"/>
      <c r="MHR207"/>
      <c r="MHS207"/>
      <c r="MHT207"/>
      <c r="MHU207"/>
      <c r="MHV207"/>
      <c r="MHW207"/>
      <c r="MHX207"/>
      <c r="MHY207"/>
      <c r="MHZ207"/>
      <c r="MIA207"/>
      <c r="MIB207"/>
      <c r="MIC207"/>
      <c r="MID207"/>
      <c r="MIE207"/>
      <c r="MIF207"/>
      <c r="MIG207"/>
      <c r="MIH207"/>
      <c r="MII207"/>
      <c r="MIJ207"/>
      <c r="MIK207"/>
      <c r="MIL207"/>
      <c r="MIM207"/>
      <c r="MIN207"/>
      <c r="MIO207"/>
      <c r="MIP207"/>
      <c r="MIQ207"/>
      <c r="MIR207"/>
      <c r="MIS207"/>
      <c r="MIT207"/>
      <c r="MIU207"/>
      <c r="MIV207"/>
      <c r="MIW207"/>
      <c r="MIX207"/>
      <c r="MIY207"/>
      <c r="MIZ207"/>
      <c r="MJA207"/>
      <c r="MJB207"/>
      <c r="MJC207"/>
      <c r="MJD207"/>
      <c r="MJE207"/>
      <c r="MJF207"/>
      <c r="MJG207"/>
      <c r="MJH207"/>
      <c r="MJI207"/>
      <c r="MJJ207"/>
      <c r="MJK207"/>
      <c r="MJL207"/>
      <c r="MJM207"/>
      <c r="MJN207"/>
      <c r="MJO207"/>
      <c r="MJP207"/>
      <c r="MJQ207"/>
      <c r="MJR207"/>
      <c r="MJS207"/>
      <c r="MJT207"/>
      <c r="MJU207"/>
      <c r="MJV207"/>
      <c r="MJW207"/>
      <c r="MJX207"/>
      <c r="MJY207"/>
      <c r="MJZ207"/>
      <c r="MKA207"/>
      <c r="MKB207"/>
      <c r="MKC207"/>
      <c r="MKD207"/>
      <c r="MKE207"/>
      <c r="MKF207"/>
      <c r="MKG207"/>
      <c r="MKH207"/>
      <c r="MKI207"/>
      <c r="MKJ207"/>
      <c r="MKK207"/>
      <c r="MKL207"/>
      <c r="MKM207"/>
      <c r="MKN207"/>
      <c r="MKO207"/>
      <c r="MKP207"/>
      <c r="MKQ207"/>
      <c r="MKR207"/>
      <c r="MKS207"/>
      <c r="MKT207"/>
      <c r="MKU207"/>
      <c r="MKV207"/>
      <c r="MKW207"/>
      <c r="MKX207"/>
      <c r="MKY207"/>
      <c r="MKZ207"/>
      <c r="MLA207"/>
      <c r="MLB207"/>
      <c r="MLC207"/>
      <c r="MLD207"/>
      <c r="MLE207"/>
      <c r="MLF207"/>
      <c r="MLG207"/>
      <c r="MLH207"/>
      <c r="MLI207"/>
      <c r="MLJ207"/>
      <c r="MLK207"/>
      <c r="MLL207"/>
      <c r="MLM207"/>
      <c r="MLN207"/>
      <c r="MLO207"/>
      <c r="MLP207"/>
      <c r="MLQ207"/>
      <c r="MLR207"/>
      <c r="MLS207"/>
      <c r="MLT207"/>
      <c r="MLU207"/>
      <c r="MLV207"/>
      <c r="MLW207"/>
      <c r="MLX207"/>
      <c r="MLY207"/>
      <c r="MLZ207"/>
      <c r="MMA207"/>
      <c r="MMB207"/>
      <c r="MMC207"/>
      <c r="MMD207"/>
      <c r="MME207"/>
      <c r="MMF207"/>
      <c r="MMG207"/>
      <c r="MMH207"/>
      <c r="MMI207"/>
      <c r="MMJ207"/>
      <c r="MMK207"/>
      <c r="MML207"/>
      <c r="MMM207"/>
      <c r="MMN207"/>
      <c r="MMO207"/>
      <c r="MMP207"/>
      <c r="MMQ207"/>
      <c r="MMR207"/>
      <c r="MMS207"/>
      <c r="MMT207"/>
      <c r="MMU207"/>
      <c r="MMV207"/>
      <c r="MMW207"/>
      <c r="MMX207"/>
      <c r="MMY207"/>
      <c r="MMZ207"/>
      <c r="MNA207"/>
      <c r="MNB207"/>
      <c r="MNC207"/>
      <c r="MND207"/>
      <c r="MNE207"/>
      <c r="MNF207"/>
      <c r="MNG207"/>
      <c r="MNH207"/>
      <c r="MNI207"/>
      <c r="MNJ207"/>
      <c r="MNK207"/>
      <c r="MNL207"/>
      <c r="MNM207"/>
      <c r="MNN207"/>
      <c r="MNO207"/>
      <c r="MNP207"/>
      <c r="MNQ207"/>
      <c r="MNR207"/>
      <c r="MNS207"/>
      <c r="MNT207"/>
      <c r="MNU207"/>
      <c r="MNV207"/>
      <c r="MNW207"/>
      <c r="MNX207"/>
      <c r="MNY207"/>
      <c r="MNZ207"/>
      <c r="MOA207"/>
      <c r="MOB207"/>
      <c r="MOC207"/>
      <c r="MOD207"/>
      <c r="MOE207"/>
      <c r="MOF207"/>
      <c r="MOG207"/>
      <c r="MOH207"/>
      <c r="MOI207"/>
      <c r="MOJ207"/>
      <c r="MOK207"/>
      <c r="MOL207"/>
      <c r="MOM207"/>
      <c r="MON207"/>
      <c r="MOO207"/>
      <c r="MOP207"/>
      <c r="MOQ207"/>
      <c r="MOR207"/>
      <c r="MOS207"/>
      <c r="MOT207"/>
      <c r="MOU207"/>
      <c r="MOV207"/>
      <c r="MOW207"/>
      <c r="MOX207"/>
      <c r="MOY207"/>
      <c r="MOZ207"/>
      <c r="MPA207"/>
      <c r="MPB207"/>
      <c r="MPC207"/>
      <c r="MPD207"/>
      <c r="MPE207"/>
      <c r="MPF207"/>
      <c r="MPG207"/>
      <c r="MPH207"/>
      <c r="MPI207"/>
      <c r="MPJ207"/>
      <c r="MPK207"/>
      <c r="MPL207"/>
      <c r="MPM207"/>
      <c r="MPN207"/>
      <c r="MPO207"/>
      <c r="MPP207"/>
      <c r="MPQ207"/>
      <c r="MPR207"/>
      <c r="MPS207"/>
      <c r="MPT207"/>
      <c r="MPU207"/>
      <c r="MPV207"/>
      <c r="MPW207"/>
      <c r="MPX207"/>
      <c r="MPY207"/>
      <c r="MPZ207"/>
      <c r="MQA207"/>
      <c r="MQB207"/>
      <c r="MQC207"/>
      <c r="MQD207"/>
      <c r="MQE207"/>
      <c r="MQF207"/>
      <c r="MQG207"/>
      <c r="MQH207"/>
      <c r="MQI207"/>
      <c r="MQJ207"/>
      <c r="MQK207"/>
      <c r="MQL207"/>
      <c r="MQM207"/>
      <c r="MQN207"/>
      <c r="MQO207"/>
      <c r="MQP207"/>
      <c r="MQQ207"/>
      <c r="MQR207"/>
      <c r="MQS207"/>
      <c r="MQT207"/>
      <c r="MQU207"/>
      <c r="MQV207"/>
      <c r="MQW207"/>
      <c r="MQX207"/>
      <c r="MQY207"/>
      <c r="MQZ207"/>
      <c r="MRA207"/>
      <c r="MRB207"/>
      <c r="MRC207"/>
      <c r="MRD207"/>
      <c r="MRE207"/>
      <c r="MRF207"/>
      <c r="MRG207"/>
      <c r="MRH207"/>
      <c r="MRI207"/>
      <c r="MRJ207"/>
      <c r="MRK207"/>
      <c r="MRL207"/>
      <c r="MRM207"/>
      <c r="MRN207"/>
      <c r="MRO207"/>
      <c r="MRP207"/>
      <c r="MRQ207"/>
      <c r="MRR207"/>
      <c r="MRS207"/>
      <c r="MRT207"/>
      <c r="MRU207"/>
      <c r="MRV207"/>
      <c r="MRW207"/>
      <c r="MRX207"/>
      <c r="MRY207"/>
      <c r="MRZ207"/>
      <c r="MSA207"/>
      <c r="MSB207"/>
      <c r="MSC207"/>
      <c r="MSD207"/>
      <c r="MSE207"/>
      <c r="MSF207"/>
      <c r="MSG207"/>
      <c r="MSH207"/>
      <c r="MSI207"/>
      <c r="MSJ207"/>
      <c r="MSK207"/>
      <c r="MSL207"/>
      <c r="MSM207"/>
      <c r="MSN207"/>
      <c r="MSO207"/>
      <c r="MSP207"/>
      <c r="MSQ207"/>
      <c r="MSR207"/>
      <c r="MSS207"/>
      <c r="MST207"/>
      <c r="MSU207"/>
      <c r="MSV207"/>
      <c r="MSW207"/>
      <c r="MSX207"/>
      <c r="MSY207"/>
      <c r="MSZ207"/>
      <c r="MTA207"/>
      <c r="MTB207"/>
      <c r="MTC207"/>
      <c r="MTD207"/>
      <c r="MTE207"/>
      <c r="MTF207"/>
      <c r="MTG207"/>
      <c r="MTH207"/>
      <c r="MTI207"/>
      <c r="MTJ207"/>
      <c r="MTK207"/>
      <c r="MTL207"/>
      <c r="MTM207"/>
      <c r="MTN207"/>
      <c r="MTO207"/>
      <c r="MTP207"/>
      <c r="MTQ207"/>
      <c r="MTR207"/>
      <c r="MTS207"/>
      <c r="MTT207"/>
      <c r="MTU207"/>
      <c r="MTV207"/>
      <c r="MTW207"/>
      <c r="MTX207"/>
      <c r="MTY207"/>
      <c r="MTZ207"/>
      <c r="MUA207"/>
      <c r="MUB207"/>
      <c r="MUC207"/>
      <c r="MUD207"/>
      <c r="MUE207"/>
      <c r="MUF207"/>
      <c r="MUG207"/>
      <c r="MUH207"/>
      <c r="MUI207"/>
      <c r="MUJ207"/>
      <c r="MUK207"/>
      <c r="MUL207"/>
      <c r="MUM207"/>
      <c r="MUN207"/>
      <c r="MUO207"/>
      <c r="MUP207"/>
      <c r="MUQ207"/>
      <c r="MUR207"/>
      <c r="MUS207"/>
      <c r="MUT207"/>
      <c r="MUU207"/>
      <c r="MUV207"/>
      <c r="MUW207"/>
      <c r="MUX207"/>
      <c r="MUY207"/>
      <c r="MUZ207"/>
      <c r="MVA207"/>
      <c r="MVB207"/>
      <c r="MVC207"/>
      <c r="MVD207"/>
      <c r="MVE207"/>
      <c r="MVF207"/>
      <c r="MVG207"/>
      <c r="MVH207"/>
      <c r="MVI207"/>
      <c r="MVJ207"/>
      <c r="MVK207"/>
      <c r="MVL207"/>
      <c r="MVM207"/>
      <c r="MVN207"/>
      <c r="MVO207"/>
      <c r="MVP207"/>
      <c r="MVQ207"/>
      <c r="MVR207"/>
      <c r="MVS207"/>
      <c r="MVT207"/>
      <c r="MVU207"/>
      <c r="MVV207"/>
      <c r="MVW207"/>
      <c r="MVX207"/>
      <c r="MVY207"/>
      <c r="MVZ207"/>
      <c r="MWA207"/>
      <c r="MWB207"/>
      <c r="MWC207"/>
      <c r="MWD207"/>
      <c r="MWE207"/>
      <c r="MWF207"/>
      <c r="MWG207"/>
      <c r="MWH207"/>
      <c r="MWI207"/>
      <c r="MWJ207"/>
      <c r="MWK207"/>
      <c r="MWL207"/>
      <c r="MWM207"/>
      <c r="MWN207"/>
      <c r="MWO207"/>
      <c r="MWP207"/>
      <c r="MWQ207"/>
      <c r="MWR207"/>
      <c r="MWS207"/>
      <c r="MWT207"/>
      <c r="MWU207"/>
      <c r="MWV207"/>
      <c r="MWW207"/>
      <c r="MWX207"/>
      <c r="MWY207"/>
      <c r="MWZ207"/>
      <c r="MXA207"/>
      <c r="MXB207"/>
      <c r="MXC207"/>
      <c r="MXD207"/>
      <c r="MXE207"/>
      <c r="MXF207"/>
      <c r="MXG207"/>
      <c r="MXH207"/>
      <c r="MXI207"/>
      <c r="MXJ207"/>
      <c r="MXK207"/>
      <c r="MXL207"/>
      <c r="MXM207"/>
      <c r="MXN207"/>
      <c r="MXO207"/>
      <c r="MXP207"/>
      <c r="MXQ207"/>
      <c r="MXR207"/>
      <c r="MXS207"/>
      <c r="MXT207"/>
      <c r="MXU207"/>
      <c r="MXV207"/>
      <c r="MXW207"/>
      <c r="MXX207"/>
      <c r="MXY207"/>
      <c r="MXZ207"/>
      <c r="MYA207"/>
      <c r="MYB207"/>
      <c r="MYC207"/>
      <c r="MYD207"/>
      <c r="MYE207"/>
      <c r="MYF207"/>
      <c r="MYG207"/>
      <c r="MYH207"/>
      <c r="MYI207"/>
      <c r="MYJ207"/>
      <c r="MYK207"/>
      <c r="MYL207"/>
      <c r="MYM207"/>
      <c r="MYN207"/>
      <c r="MYO207"/>
      <c r="MYP207"/>
      <c r="MYQ207"/>
      <c r="MYR207"/>
      <c r="MYS207"/>
      <c r="MYT207"/>
      <c r="MYU207"/>
      <c r="MYV207"/>
      <c r="MYW207"/>
      <c r="MYX207"/>
      <c r="MYY207"/>
      <c r="MYZ207"/>
      <c r="MZA207"/>
      <c r="MZB207"/>
      <c r="MZC207"/>
      <c r="MZD207"/>
      <c r="MZE207"/>
      <c r="MZF207"/>
      <c r="MZG207"/>
      <c r="MZH207"/>
      <c r="MZI207"/>
      <c r="MZJ207"/>
      <c r="MZK207"/>
      <c r="MZL207"/>
      <c r="MZM207"/>
      <c r="MZN207"/>
      <c r="MZO207"/>
      <c r="MZP207"/>
      <c r="MZQ207"/>
      <c r="MZR207"/>
      <c r="MZS207"/>
      <c r="MZT207"/>
      <c r="MZU207"/>
      <c r="MZV207"/>
      <c r="MZW207"/>
      <c r="MZX207"/>
      <c r="MZY207"/>
      <c r="MZZ207"/>
      <c r="NAA207"/>
      <c r="NAB207"/>
      <c r="NAC207"/>
      <c r="NAD207"/>
      <c r="NAE207"/>
      <c r="NAF207"/>
      <c r="NAG207"/>
      <c r="NAH207"/>
      <c r="NAI207"/>
      <c r="NAJ207"/>
      <c r="NAK207"/>
      <c r="NAL207"/>
      <c r="NAM207"/>
      <c r="NAN207"/>
      <c r="NAO207"/>
      <c r="NAP207"/>
      <c r="NAQ207"/>
      <c r="NAR207"/>
      <c r="NAS207"/>
      <c r="NAT207"/>
      <c r="NAU207"/>
      <c r="NAV207"/>
      <c r="NAW207"/>
      <c r="NAX207"/>
      <c r="NAY207"/>
      <c r="NAZ207"/>
      <c r="NBA207"/>
      <c r="NBB207"/>
      <c r="NBC207"/>
      <c r="NBD207"/>
      <c r="NBE207"/>
      <c r="NBF207"/>
      <c r="NBG207"/>
      <c r="NBH207"/>
      <c r="NBI207"/>
      <c r="NBJ207"/>
      <c r="NBK207"/>
      <c r="NBL207"/>
      <c r="NBM207"/>
      <c r="NBN207"/>
      <c r="NBO207"/>
      <c r="NBP207"/>
      <c r="NBQ207"/>
      <c r="NBR207"/>
      <c r="NBS207"/>
      <c r="NBT207"/>
      <c r="NBU207"/>
      <c r="NBV207"/>
      <c r="NBW207"/>
      <c r="NBX207"/>
      <c r="NBY207"/>
      <c r="NBZ207"/>
      <c r="NCA207"/>
      <c r="NCB207"/>
      <c r="NCC207"/>
      <c r="NCD207"/>
      <c r="NCE207"/>
      <c r="NCF207"/>
      <c r="NCG207"/>
      <c r="NCH207"/>
      <c r="NCI207"/>
      <c r="NCJ207"/>
      <c r="NCK207"/>
      <c r="NCL207"/>
      <c r="NCM207"/>
      <c r="NCN207"/>
      <c r="NCO207"/>
      <c r="NCP207"/>
      <c r="NCQ207"/>
      <c r="NCR207"/>
      <c r="NCS207"/>
      <c r="NCT207"/>
      <c r="NCU207"/>
      <c r="NCV207"/>
      <c r="NCW207"/>
      <c r="NCX207"/>
      <c r="NCY207"/>
      <c r="NCZ207"/>
      <c r="NDA207"/>
      <c r="NDB207"/>
      <c r="NDC207"/>
      <c r="NDD207"/>
      <c r="NDE207"/>
      <c r="NDF207"/>
      <c r="NDG207"/>
      <c r="NDH207"/>
      <c r="NDI207"/>
      <c r="NDJ207"/>
      <c r="NDK207"/>
      <c r="NDL207"/>
      <c r="NDM207"/>
      <c r="NDN207"/>
      <c r="NDO207"/>
      <c r="NDP207"/>
      <c r="NDQ207"/>
      <c r="NDR207"/>
      <c r="NDS207"/>
      <c r="NDT207"/>
      <c r="NDU207"/>
      <c r="NDV207"/>
      <c r="NDW207"/>
      <c r="NDX207"/>
      <c r="NDY207"/>
      <c r="NDZ207"/>
      <c r="NEA207"/>
      <c r="NEB207"/>
      <c r="NEC207"/>
      <c r="NED207"/>
      <c r="NEE207"/>
      <c r="NEF207"/>
      <c r="NEG207"/>
      <c r="NEH207"/>
      <c r="NEI207"/>
      <c r="NEJ207"/>
      <c r="NEK207"/>
      <c r="NEL207"/>
      <c r="NEM207"/>
      <c r="NEN207"/>
      <c r="NEO207"/>
      <c r="NEP207"/>
      <c r="NEQ207"/>
      <c r="NER207"/>
      <c r="NES207"/>
      <c r="NET207"/>
      <c r="NEU207"/>
      <c r="NEV207"/>
      <c r="NEW207"/>
      <c r="NEX207"/>
      <c r="NEY207"/>
      <c r="NEZ207"/>
      <c r="NFA207"/>
      <c r="NFB207"/>
      <c r="NFC207"/>
      <c r="NFD207"/>
      <c r="NFE207"/>
      <c r="NFF207"/>
      <c r="NFG207"/>
      <c r="NFH207"/>
      <c r="NFI207"/>
      <c r="NFJ207"/>
      <c r="NFK207"/>
      <c r="NFL207"/>
      <c r="NFM207"/>
      <c r="NFN207"/>
      <c r="NFO207"/>
      <c r="NFP207"/>
      <c r="NFQ207"/>
      <c r="NFR207"/>
      <c r="NFS207"/>
      <c r="NFT207"/>
      <c r="NFU207"/>
      <c r="NFV207"/>
      <c r="NFW207"/>
      <c r="NFX207"/>
      <c r="NFY207"/>
      <c r="NFZ207"/>
      <c r="NGA207"/>
      <c r="NGB207"/>
      <c r="NGC207"/>
      <c r="NGD207"/>
      <c r="NGE207"/>
      <c r="NGF207"/>
      <c r="NGG207"/>
      <c r="NGH207"/>
      <c r="NGI207"/>
      <c r="NGJ207"/>
      <c r="NGK207"/>
      <c r="NGL207"/>
      <c r="NGM207"/>
      <c r="NGN207"/>
      <c r="NGO207"/>
      <c r="NGP207"/>
      <c r="NGQ207"/>
      <c r="NGR207"/>
      <c r="NGS207"/>
      <c r="NGT207"/>
      <c r="NGU207"/>
      <c r="NGV207"/>
      <c r="NGW207"/>
      <c r="NGX207"/>
      <c r="NGY207"/>
      <c r="NGZ207"/>
      <c r="NHA207"/>
      <c r="NHB207"/>
      <c r="NHC207"/>
      <c r="NHD207"/>
      <c r="NHE207"/>
      <c r="NHF207"/>
      <c r="NHG207"/>
      <c r="NHH207"/>
      <c r="NHI207"/>
      <c r="NHJ207"/>
      <c r="NHK207"/>
      <c r="NHL207"/>
      <c r="NHM207"/>
      <c r="NHN207"/>
      <c r="NHO207"/>
      <c r="NHP207"/>
      <c r="NHQ207"/>
      <c r="NHR207"/>
      <c r="NHS207"/>
      <c r="NHT207"/>
      <c r="NHU207"/>
      <c r="NHV207"/>
      <c r="NHW207"/>
      <c r="NHX207"/>
      <c r="NHY207"/>
      <c r="NHZ207"/>
      <c r="NIA207"/>
      <c r="NIB207"/>
      <c r="NIC207"/>
      <c r="NID207"/>
      <c r="NIE207"/>
      <c r="NIF207"/>
      <c r="NIG207"/>
      <c r="NIH207"/>
      <c r="NII207"/>
      <c r="NIJ207"/>
      <c r="NIK207"/>
      <c r="NIL207"/>
      <c r="NIM207"/>
      <c r="NIN207"/>
      <c r="NIO207"/>
      <c r="NIP207"/>
      <c r="NIQ207"/>
      <c r="NIR207"/>
      <c r="NIS207"/>
      <c r="NIT207"/>
      <c r="NIU207"/>
      <c r="NIV207"/>
      <c r="NIW207"/>
      <c r="NIX207"/>
      <c r="NIY207"/>
      <c r="NIZ207"/>
      <c r="NJA207"/>
      <c r="NJB207"/>
      <c r="NJC207"/>
      <c r="NJD207"/>
      <c r="NJE207"/>
      <c r="NJF207"/>
      <c r="NJG207"/>
      <c r="NJH207"/>
      <c r="NJI207"/>
      <c r="NJJ207"/>
      <c r="NJK207"/>
      <c r="NJL207"/>
      <c r="NJM207"/>
      <c r="NJN207"/>
      <c r="NJO207"/>
      <c r="NJP207"/>
      <c r="NJQ207"/>
      <c r="NJR207"/>
      <c r="NJS207"/>
      <c r="NJT207"/>
      <c r="NJU207"/>
      <c r="NJV207"/>
      <c r="NJW207"/>
      <c r="NJX207"/>
      <c r="NJY207"/>
      <c r="NJZ207"/>
      <c r="NKA207"/>
      <c r="NKB207"/>
      <c r="NKC207"/>
      <c r="NKD207"/>
      <c r="NKE207"/>
      <c r="NKF207"/>
      <c r="NKG207"/>
      <c r="NKH207"/>
      <c r="NKI207"/>
      <c r="NKJ207"/>
      <c r="NKK207"/>
      <c r="NKL207"/>
      <c r="NKM207"/>
      <c r="NKN207"/>
      <c r="NKO207"/>
      <c r="NKP207"/>
      <c r="NKQ207"/>
      <c r="NKR207"/>
      <c r="NKS207"/>
      <c r="NKT207"/>
      <c r="NKU207"/>
      <c r="NKV207"/>
      <c r="NKW207"/>
      <c r="NKX207"/>
      <c r="NKY207"/>
      <c r="NKZ207"/>
      <c r="NLA207"/>
      <c r="NLB207"/>
      <c r="NLC207"/>
      <c r="NLD207"/>
      <c r="NLE207"/>
      <c r="NLF207"/>
      <c r="NLG207"/>
      <c r="NLH207"/>
      <c r="NLI207"/>
      <c r="NLJ207"/>
      <c r="NLK207"/>
      <c r="NLL207"/>
      <c r="NLM207"/>
      <c r="NLN207"/>
      <c r="NLO207"/>
      <c r="NLP207"/>
      <c r="NLQ207"/>
      <c r="NLR207"/>
      <c r="NLS207"/>
      <c r="NLT207"/>
      <c r="NLU207"/>
      <c r="NLV207"/>
      <c r="NLW207"/>
      <c r="NLX207"/>
      <c r="NLY207"/>
      <c r="NLZ207"/>
      <c r="NMA207"/>
      <c r="NMB207"/>
      <c r="NMC207"/>
      <c r="NMD207"/>
      <c r="NME207"/>
      <c r="NMF207"/>
      <c r="NMG207"/>
      <c r="NMH207"/>
      <c r="NMI207"/>
      <c r="NMJ207"/>
      <c r="NMK207"/>
      <c r="NML207"/>
      <c r="NMM207"/>
      <c r="NMN207"/>
      <c r="NMO207"/>
      <c r="NMP207"/>
      <c r="NMQ207"/>
      <c r="NMR207"/>
      <c r="NMS207"/>
      <c r="NMT207"/>
      <c r="NMU207"/>
      <c r="NMV207"/>
      <c r="NMW207"/>
      <c r="NMX207"/>
      <c r="NMY207"/>
      <c r="NMZ207"/>
      <c r="NNA207"/>
      <c r="NNB207"/>
      <c r="NNC207"/>
      <c r="NND207"/>
      <c r="NNE207"/>
      <c r="NNF207"/>
      <c r="NNG207"/>
      <c r="NNH207"/>
      <c r="NNI207"/>
      <c r="NNJ207"/>
      <c r="NNK207"/>
      <c r="NNL207"/>
      <c r="NNM207"/>
      <c r="NNN207"/>
      <c r="NNO207"/>
      <c r="NNP207"/>
      <c r="NNQ207"/>
      <c r="NNR207"/>
      <c r="NNS207"/>
      <c r="NNT207"/>
      <c r="NNU207"/>
      <c r="NNV207"/>
      <c r="NNW207"/>
      <c r="NNX207"/>
      <c r="NNY207"/>
      <c r="NNZ207"/>
      <c r="NOA207"/>
      <c r="NOB207"/>
      <c r="NOC207"/>
      <c r="NOD207"/>
      <c r="NOE207"/>
      <c r="NOF207"/>
      <c r="NOG207"/>
      <c r="NOH207"/>
      <c r="NOI207"/>
      <c r="NOJ207"/>
      <c r="NOK207"/>
      <c r="NOL207"/>
      <c r="NOM207"/>
      <c r="NON207"/>
      <c r="NOO207"/>
      <c r="NOP207"/>
      <c r="NOQ207"/>
      <c r="NOR207"/>
      <c r="NOS207"/>
      <c r="NOT207"/>
      <c r="NOU207"/>
      <c r="NOV207"/>
      <c r="NOW207"/>
      <c r="NOX207"/>
      <c r="NOY207"/>
      <c r="NOZ207"/>
      <c r="NPA207"/>
      <c r="NPB207"/>
      <c r="NPC207"/>
      <c r="NPD207"/>
      <c r="NPE207"/>
      <c r="NPF207"/>
      <c r="NPG207"/>
      <c r="NPH207"/>
      <c r="NPI207"/>
      <c r="NPJ207"/>
      <c r="NPK207"/>
      <c r="NPL207"/>
      <c r="NPM207"/>
      <c r="NPN207"/>
      <c r="NPO207"/>
      <c r="NPP207"/>
      <c r="NPQ207"/>
      <c r="NPR207"/>
      <c r="NPS207"/>
      <c r="NPT207"/>
      <c r="NPU207"/>
      <c r="NPV207"/>
      <c r="NPW207"/>
      <c r="NPX207"/>
      <c r="NPY207"/>
      <c r="NPZ207"/>
      <c r="NQA207"/>
      <c r="NQB207"/>
      <c r="NQC207"/>
      <c r="NQD207"/>
      <c r="NQE207"/>
      <c r="NQF207"/>
      <c r="NQG207"/>
      <c r="NQH207"/>
      <c r="NQI207"/>
      <c r="NQJ207"/>
      <c r="NQK207"/>
      <c r="NQL207"/>
      <c r="NQM207"/>
      <c r="NQN207"/>
      <c r="NQO207"/>
      <c r="NQP207"/>
      <c r="NQQ207"/>
      <c r="NQR207"/>
      <c r="NQS207"/>
      <c r="NQT207"/>
      <c r="NQU207"/>
      <c r="NQV207"/>
      <c r="NQW207"/>
      <c r="NQX207"/>
      <c r="NQY207"/>
      <c r="NQZ207"/>
      <c r="NRA207"/>
      <c r="NRB207"/>
      <c r="NRC207"/>
      <c r="NRD207"/>
      <c r="NRE207"/>
      <c r="NRF207"/>
      <c r="NRG207"/>
      <c r="NRH207"/>
      <c r="NRI207"/>
      <c r="NRJ207"/>
      <c r="NRK207"/>
      <c r="NRL207"/>
      <c r="NRM207"/>
      <c r="NRN207"/>
      <c r="NRO207"/>
      <c r="NRP207"/>
      <c r="NRQ207"/>
      <c r="NRR207"/>
      <c r="NRS207"/>
      <c r="NRT207"/>
      <c r="NRU207"/>
      <c r="NRV207"/>
      <c r="NRW207"/>
      <c r="NRX207"/>
      <c r="NRY207"/>
      <c r="NRZ207"/>
      <c r="NSA207"/>
      <c r="NSB207"/>
      <c r="NSC207"/>
      <c r="NSD207"/>
      <c r="NSE207"/>
      <c r="NSF207"/>
      <c r="NSG207"/>
      <c r="NSH207"/>
      <c r="NSI207"/>
      <c r="NSJ207"/>
      <c r="NSK207"/>
      <c r="NSL207"/>
      <c r="NSM207"/>
      <c r="NSN207"/>
      <c r="NSO207"/>
      <c r="NSP207"/>
      <c r="NSQ207"/>
      <c r="NSR207"/>
      <c r="NSS207"/>
      <c r="NST207"/>
      <c r="NSU207"/>
      <c r="NSV207"/>
      <c r="NSW207"/>
      <c r="NSX207"/>
      <c r="NSY207"/>
      <c r="NSZ207"/>
      <c r="NTA207"/>
      <c r="NTB207"/>
      <c r="NTC207"/>
      <c r="NTD207"/>
      <c r="NTE207"/>
      <c r="NTF207"/>
      <c r="NTG207"/>
      <c r="NTH207"/>
      <c r="NTI207"/>
      <c r="NTJ207"/>
      <c r="NTK207"/>
      <c r="NTL207"/>
      <c r="NTM207"/>
      <c r="NTN207"/>
      <c r="NTO207"/>
      <c r="NTP207"/>
      <c r="NTQ207"/>
      <c r="NTR207"/>
      <c r="NTS207"/>
      <c r="NTT207"/>
      <c r="NTU207"/>
      <c r="NTV207"/>
      <c r="NTW207"/>
      <c r="NTX207"/>
      <c r="NTY207"/>
      <c r="NTZ207"/>
      <c r="NUA207"/>
      <c r="NUB207"/>
      <c r="NUC207"/>
      <c r="NUD207"/>
      <c r="NUE207"/>
      <c r="NUF207"/>
      <c r="NUG207"/>
      <c r="NUH207"/>
      <c r="NUI207"/>
      <c r="NUJ207"/>
      <c r="NUK207"/>
      <c r="NUL207"/>
      <c r="NUM207"/>
      <c r="NUN207"/>
      <c r="NUO207"/>
      <c r="NUP207"/>
      <c r="NUQ207"/>
      <c r="NUR207"/>
      <c r="NUS207"/>
      <c r="NUT207"/>
      <c r="NUU207"/>
      <c r="NUV207"/>
      <c r="NUW207"/>
      <c r="NUX207"/>
      <c r="NUY207"/>
      <c r="NUZ207"/>
      <c r="NVA207"/>
      <c r="NVB207"/>
      <c r="NVC207"/>
      <c r="NVD207"/>
      <c r="NVE207"/>
      <c r="NVF207"/>
      <c r="NVG207"/>
      <c r="NVH207"/>
      <c r="NVI207"/>
      <c r="NVJ207"/>
      <c r="NVK207"/>
      <c r="NVL207"/>
      <c r="NVM207"/>
      <c r="NVN207"/>
      <c r="NVO207"/>
      <c r="NVP207"/>
      <c r="NVQ207"/>
      <c r="NVR207"/>
      <c r="NVS207"/>
      <c r="NVT207"/>
      <c r="NVU207"/>
      <c r="NVV207"/>
      <c r="NVW207"/>
      <c r="NVX207"/>
      <c r="NVY207"/>
      <c r="NVZ207"/>
      <c r="NWA207"/>
      <c r="NWB207"/>
      <c r="NWC207"/>
      <c r="NWD207"/>
      <c r="NWE207"/>
      <c r="NWF207"/>
      <c r="NWG207"/>
      <c r="NWH207"/>
      <c r="NWI207"/>
      <c r="NWJ207"/>
      <c r="NWK207"/>
      <c r="NWL207"/>
      <c r="NWM207"/>
      <c r="NWN207"/>
      <c r="NWO207"/>
      <c r="NWP207"/>
      <c r="NWQ207"/>
      <c r="NWR207"/>
      <c r="NWS207"/>
      <c r="NWT207"/>
      <c r="NWU207"/>
      <c r="NWV207"/>
      <c r="NWW207"/>
      <c r="NWX207"/>
      <c r="NWY207"/>
      <c r="NWZ207"/>
      <c r="NXA207"/>
      <c r="NXB207"/>
      <c r="NXC207"/>
      <c r="NXD207"/>
      <c r="NXE207"/>
      <c r="NXF207"/>
      <c r="NXG207"/>
      <c r="NXH207"/>
      <c r="NXI207"/>
      <c r="NXJ207"/>
      <c r="NXK207"/>
      <c r="NXL207"/>
      <c r="NXM207"/>
      <c r="NXN207"/>
      <c r="NXO207"/>
      <c r="NXP207"/>
      <c r="NXQ207"/>
      <c r="NXR207"/>
      <c r="NXS207"/>
      <c r="NXT207"/>
      <c r="NXU207"/>
      <c r="NXV207"/>
      <c r="NXW207"/>
      <c r="NXX207"/>
      <c r="NXY207"/>
      <c r="NXZ207"/>
      <c r="NYA207"/>
      <c r="NYB207"/>
      <c r="NYC207"/>
      <c r="NYD207"/>
      <c r="NYE207"/>
      <c r="NYF207"/>
      <c r="NYG207"/>
      <c r="NYH207"/>
      <c r="NYI207"/>
      <c r="NYJ207"/>
      <c r="NYK207"/>
      <c r="NYL207"/>
      <c r="NYM207"/>
      <c r="NYN207"/>
      <c r="NYO207"/>
      <c r="NYP207"/>
      <c r="NYQ207"/>
      <c r="NYR207"/>
      <c r="NYS207"/>
      <c r="NYT207"/>
      <c r="NYU207"/>
      <c r="NYV207"/>
      <c r="NYW207"/>
      <c r="NYX207"/>
      <c r="NYY207"/>
      <c r="NYZ207"/>
      <c r="NZA207"/>
      <c r="NZB207"/>
      <c r="NZC207"/>
      <c r="NZD207"/>
      <c r="NZE207"/>
      <c r="NZF207"/>
      <c r="NZG207"/>
      <c r="NZH207"/>
      <c r="NZI207"/>
      <c r="NZJ207"/>
      <c r="NZK207"/>
      <c r="NZL207"/>
      <c r="NZM207"/>
      <c r="NZN207"/>
      <c r="NZO207"/>
      <c r="NZP207"/>
      <c r="NZQ207"/>
      <c r="NZR207"/>
      <c r="NZS207"/>
      <c r="NZT207"/>
      <c r="NZU207"/>
      <c r="NZV207"/>
      <c r="NZW207"/>
      <c r="NZX207"/>
      <c r="NZY207"/>
      <c r="NZZ207"/>
      <c r="OAA207"/>
      <c r="OAB207"/>
      <c r="OAC207"/>
      <c r="OAD207"/>
      <c r="OAE207"/>
      <c r="OAF207"/>
      <c r="OAG207"/>
      <c r="OAH207"/>
      <c r="OAI207"/>
      <c r="OAJ207"/>
      <c r="OAK207"/>
      <c r="OAL207"/>
      <c r="OAM207"/>
      <c r="OAN207"/>
      <c r="OAO207"/>
      <c r="OAP207"/>
      <c r="OAQ207"/>
      <c r="OAR207"/>
      <c r="OAS207"/>
      <c r="OAT207"/>
      <c r="OAU207"/>
      <c r="OAV207"/>
      <c r="OAW207"/>
      <c r="OAX207"/>
      <c r="OAY207"/>
      <c r="OAZ207"/>
      <c r="OBA207"/>
      <c r="OBB207"/>
      <c r="OBC207"/>
      <c r="OBD207"/>
      <c r="OBE207"/>
      <c r="OBF207"/>
      <c r="OBG207"/>
      <c r="OBH207"/>
      <c r="OBI207"/>
      <c r="OBJ207"/>
      <c r="OBK207"/>
      <c r="OBL207"/>
      <c r="OBM207"/>
      <c r="OBN207"/>
      <c r="OBO207"/>
      <c r="OBP207"/>
      <c r="OBQ207"/>
      <c r="OBR207"/>
      <c r="OBS207"/>
      <c r="OBT207"/>
      <c r="OBU207"/>
      <c r="OBV207"/>
      <c r="OBW207"/>
      <c r="OBX207"/>
      <c r="OBY207"/>
      <c r="OBZ207"/>
      <c r="OCA207"/>
      <c r="OCB207"/>
      <c r="OCC207"/>
      <c r="OCD207"/>
      <c r="OCE207"/>
      <c r="OCF207"/>
      <c r="OCG207"/>
      <c r="OCH207"/>
      <c r="OCI207"/>
      <c r="OCJ207"/>
      <c r="OCK207"/>
      <c r="OCL207"/>
      <c r="OCM207"/>
      <c r="OCN207"/>
      <c r="OCO207"/>
      <c r="OCP207"/>
      <c r="OCQ207"/>
      <c r="OCR207"/>
      <c r="OCS207"/>
      <c r="OCT207"/>
      <c r="OCU207"/>
      <c r="OCV207"/>
      <c r="OCW207"/>
      <c r="OCX207"/>
      <c r="OCY207"/>
      <c r="OCZ207"/>
      <c r="ODA207"/>
      <c r="ODB207"/>
      <c r="ODC207"/>
      <c r="ODD207"/>
      <c r="ODE207"/>
      <c r="ODF207"/>
      <c r="ODG207"/>
      <c r="ODH207"/>
      <c r="ODI207"/>
      <c r="ODJ207"/>
      <c r="ODK207"/>
      <c r="ODL207"/>
      <c r="ODM207"/>
      <c r="ODN207"/>
      <c r="ODO207"/>
      <c r="ODP207"/>
      <c r="ODQ207"/>
      <c r="ODR207"/>
      <c r="ODS207"/>
      <c r="ODT207"/>
      <c r="ODU207"/>
      <c r="ODV207"/>
      <c r="ODW207"/>
      <c r="ODX207"/>
      <c r="ODY207"/>
      <c r="ODZ207"/>
      <c r="OEA207"/>
      <c r="OEB207"/>
      <c r="OEC207"/>
      <c r="OED207"/>
      <c r="OEE207"/>
      <c r="OEF207"/>
      <c r="OEG207"/>
      <c r="OEH207"/>
      <c r="OEI207"/>
      <c r="OEJ207"/>
      <c r="OEK207"/>
      <c r="OEL207"/>
      <c r="OEM207"/>
      <c r="OEN207"/>
      <c r="OEO207"/>
      <c r="OEP207"/>
      <c r="OEQ207"/>
      <c r="OER207"/>
      <c r="OES207"/>
      <c r="OET207"/>
      <c r="OEU207"/>
      <c r="OEV207"/>
      <c r="OEW207"/>
      <c r="OEX207"/>
      <c r="OEY207"/>
      <c r="OEZ207"/>
      <c r="OFA207"/>
      <c r="OFB207"/>
      <c r="OFC207"/>
      <c r="OFD207"/>
      <c r="OFE207"/>
      <c r="OFF207"/>
      <c r="OFG207"/>
      <c r="OFH207"/>
      <c r="OFI207"/>
      <c r="OFJ207"/>
      <c r="OFK207"/>
      <c r="OFL207"/>
      <c r="OFM207"/>
      <c r="OFN207"/>
      <c r="OFO207"/>
      <c r="OFP207"/>
      <c r="OFQ207"/>
      <c r="OFR207"/>
      <c r="OFS207"/>
      <c r="OFT207"/>
      <c r="OFU207"/>
      <c r="OFV207"/>
      <c r="OFW207"/>
      <c r="OFX207"/>
      <c r="OFY207"/>
      <c r="OFZ207"/>
      <c r="OGA207"/>
      <c r="OGB207"/>
      <c r="OGC207"/>
      <c r="OGD207"/>
      <c r="OGE207"/>
      <c r="OGF207"/>
      <c r="OGG207"/>
      <c r="OGH207"/>
      <c r="OGI207"/>
      <c r="OGJ207"/>
      <c r="OGK207"/>
      <c r="OGL207"/>
      <c r="OGM207"/>
      <c r="OGN207"/>
      <c r="OGO207"/>
      <c r="OGP207"/>
      <c r="OGQ207"/>
      <c r="OGR207"/>
      <c r="OGS207"/>
      <c r="OGT207"/>
      <c r="OGU207"/>
      <c r="OGV207"/>
      <c r="OGW207"/>
      <c r="OGX207"/>
      <c r="OGY207"/>
      <c r="OGZ207"/>
      <c r="OHA207"/>
      <c r="OHB207"/>
      <c r="OHC207"/>
      <c r="OHD207"/>
      <c r="OHE207"/>
      <c r="OHF207"/>
      <c r="OHG207"/>
      <c r="OHH207"/>
      <c r="OHI207"/>
      <c r="OHJ207"/>
      <c r="OHK207"/>
      <c r="OHL207"/>
      <c r="OHM207"/>
      <c r="OHN207"/>
      <c r="OHO207"/>
      <c r="OHP207"/>
      <c r="OHQ207"/>
      <c r="OHR207"/>
      <c r="OHS207"/>
      <c r="OHT207"/>
      <c r="OHU207"/>
      <c r="OHV207"/>
      <c r="OHW207"/>
      <c r="OHX207"/>
      <c r="OHY207"/>
      <c r="OHZ207"/>
      <c r="OIA207"/>
      <c r="OIB207"/>
      <c r="OIC207"/>
      <c r="OID207"/>
      <c r="OIE207"/>
      <c r="OIF207"/>
      <c r="OIG207"/>
      <c r="OIH207"/>
      <c r="OII207"/>
      <c r="OIJ207"/>
      <c r="OIK207"/>
      <c r="OIL207"/>
      <c r="OIM207"/>
      <c r="OIN207"/>
      <c r="OIO207"/>
      <c r="OIP207"/>
      <c r="OIQ207"/>
      <c r="OIR207"/>
      <c r="OIS207"/>
      <c r="OIT207"/>
      <c r="OIU207"/>
      <c r="OIV207"/>
      <c r="OIW207"/>
      <c r="OIX207"/>
      <c r="OIY207"/>
      <c r="OIZ207"/>
      <c r="OJA207"/>
      <c r="OJB207"/>
      <c r="OJC207"/>
      <c r="OJD207"/>
      <c r="OJE207"/>
      <c r="OJF207"/>
      <c r="OJG207"/>
      <c r="OJH207"/>
      <c r="OJI207"/>
      <c r="OJJ207"/>
      <c r="OJK207"/>
      <c r="OJL207"/>
      <c r="OJM207"/>
      <c r="OJN207"/>
      <c r="OJO207"/>
      <c r="OJP207"/>
      <c r="OJQ207"/>
      <c r="OJR207"/>
      <c r="OJS207"/>
      <c r="OJT207"/>
      <c r="OJU207"/>
      <c r="OJV207"/>
      <c r="OJW207"/>
      <c r="OJX207"/>
      <c r="OJY207"/>
      <c r="OJZ207"/>
      <c r="OKA207"/>
      <c r="OKB207"/>
      <c r="OKC207"/>
      <c r="OKD207"/>
      <c r="OKE207"/>
      <c r="OKF207"/>
      <c r="OKG207"/>
      <c r="OKH207"/>
      <c r="OKI207"/>
      <c r="OKJ207"/>
      <c r="OKK207"/>
      <c r="OKL207"/>
      <c r="OKM207"/>
      <c r="OKN207"/>
      <c r="OKO207"/>
      <c r="OKP207"/>
      <c r="OKQ207"/>
      <c r="OKR207"/>
      <c r="OKS207"/>
      <c r="OKT207"/>
      <c r="OKU207"/>
      <c r="OKV207"/>
      <c r="OKW207"/>
      <c r="OKX207"/>
      <c r="OKY207"/>
      <c r="OKZ207"/>
      <c r="OLA207"/>
      <c r="OLB207"/>
      <c r="OLC207"/>
      <c r="OLD207"/>
      <c r="OLE207"/>
      <c r="OLF207"/>
      <c r="OLG207"/>
      <c r="OLH207"/>
      <c r="OLI207"/>
      <c r="OLJ207"/>
      <c r="OLK207"/>
      <c r="OLL207"/>
      <c r="OLM207"/>
      <c r="OLN207"/>
      <c r="OLO207"/>
      <c r="OLP207"/>
      <c r="OLQ207"/>
      <c r="OLR207"/>
      <c r="OLS207"/>
      <c r="OLT207"/>
      <c r="OLU207"/>
      <c r="OLV207"/>
      <c r="OLW207"/>
      <c r="OLX207"/>
      <c r="OLY207"/>
      <c r="OLZ207"/>
      <c r="OMA207"/>
      <c r="OMB207"/>
      <c r="OMC207"/>
      <c r="OMD207"/>
      <c r="OME207"/>
      <c r="OMF207"/>
      <c r="OMG207"/>
      <c r="OMH207"/>
      <c r="OMI207"/>
      <c r="OMJ207"/>
      <c r="OMK207"/>
      <c r="OML207"/>
      <c r="OMM207"/>
      <c r="OMN207"/>
      <c r="OMO207"/>
      <c r="OMP207"/>
      <c r="OMQ207"/>
      <c r="OMR207"/>
      <c r="OMS207"/>
      <c r="OMT207"/>
      <c r="OMU207"/>
      <c r="OMV207"/>
      <c r="OMW207"/>
      <c r="OMX207"/>
      <c r="OMY207"/>
      <c r="OMZ207"/>
      <c r="ONA207"/>
      <c r="ONB207"/>
      <c r="ONC207"/>
      <c r="OND207"/>
      <c r="ONE207"/>
      <c r="ONF207"/>
      <c r="ONG207"/>
      <c r="ONH207"/>
      <c r="ONI207"/>
      <c r="ONJ207"/>
      <c r="ONK207"/>
      <c r="ONL207"/>
      <c r="ONM207"/>
      <c r="ONN207"/>
      <c r="ONO207"/>
      <c r="ONP207"/>
      <c r="ONQ207"/>
      <c r="ONR207"/>
      <c r="ONS207"/>
      <c r="ONT207"/>
      <c r="ONU207"/>
      <c r="ONV207"/>
      <c r="ONW207"/>
      <c r="ONX207"/>
      <c r="ONY207"/>
      <c r="ONZ207"/>
      <c r="OOA207"/>
      <c r="OOB207"/>
      <c r="OOC207"/>
      <c r="OOD207"/>
      <c r="OOE207"/>
      <c r="OOF207"/>
      <c r="OOG207"/>
      <c r="OOH207"/>
      <c r="OOI207"/>
      <c r="OOJ207"/>
      <c r="OOK207"/>
      <c r="OOL207"/>
      <c r="OOM207"/>
      <c r="OON207"/>
      <c r="OOO207"/>
      <c r="OOP207"/>
      <c r="OOQ207"/>
      <c r="OOR207"/>
      <c r="OOS207"/>
      <c r="OOT207"/>
      <c r="OOU207"/>
      <c r="OOV207"/>
      <c r="OOW207"/>
      <c r="OOX207"/>
      <c r="OOY207"/>
      <c r="OOZ207"/>
      <c r="OPA207"/>
      <c r="OPB207"/>
      <c r="OPC207"/>
      <c r="OPD207"/>
      <c r="OPE207"/>
      <c r="OPF207"/>
      <c r="OPG207"/>
      <c r="OPH207"/>
      <c r="OPI207"/>
      <c r="OPJ207"/>
      <c r="OPK207"/>
      <c r="OPL207"/>
      <c r="OPM207"/>
      <c r="OPN207"/>
      <c r="OPO207"/>
      <c r="OPP207"/>
      <c r="OPQ207"/>
      <c r="OPR207"/>
      <c r="OPS207"/>
      <c r="OPT207"/>
      <c r="OPU207"/>
      <c r="OPV207"/>
      <c r="OPW207"/>
      <c r="OPX207"/>
      <c r="OPY207"/>
      <c r="OPZ207"/>
      <c r="OQA207"/>
      <c r="OQB207"/>
      <c r="OQC207"/>
      <c r="OQD207"/>
      <c r="OQE207"/>
      <c r="OQF207"/>
      <c r="OQG207"/>
      <c r="OQH207"/>
      <c r="OQI207"/>
      <c r="OQJ207"/>
      <c r="OQK207"/>
      <c r="OQL207"/>
      <c r="OQM207"/>
      <c r="OQN207"/>
      <c r="OQO207"/>
      <c r="OQP207"/>
      <c r="OQQ207"/>
      <c r="OQR207"/>
      <c r="OQS207"/>
      <c r="OQT207"/>
      <c r="OQU207"/>
      <c r="OQV207"/>
      <c r="OQW207"/>
      <c r="OQX207"/>
      <c r="OQY207"/>
      <c r="OQZ207"/>
      <c r="ORA207"/>
      <c r="ORB207"/>
      <c r="ORC207"/>
      <c r="ORD207"/>
      <c r="ORE207"/>
      <c r="ORF207"/>
      <c r="ORG207"/>
      <c r="ORH207"/>
      <c r="ORI207"/>
      <c r="ORJ207"/>
      <c r="ORK207"/>
      <c r="ORL207"/>
      <c r="ORM207"/>
      <c r="ORN207"/>
      <c r="ORO207"/>
      <c r="ORP207"/>
      <c r="ORQ207"/>
      <c r="ORR207"/>
      <c r="ORS207"/>
      <c r="ORT207"/>
      <c r="ORU207"/>
      <c r="ORV207"/>
      <c r="ORW207"/>
      <c r="ORX207"/>
      <c r="ORY207"/>
      <c r="ORZ207"/>
      <c r="OSA207"/>
      <c r="OSB207"/>
      <c r="OSC207"/>
      <c r="OSD207"/>
      <c r="OSE207"/>
      <c r="OSF207"/>
      <c r="OSG207"/>
      <c r="OSH207"/>
      <c r="OSI207"/>
      <c r="OSJ207"/>
      <c r="OSK207"/>
      <c r="OSL207"/>
      <c r="OSM207"/>
      <c r="OSN207"/>
      <c r="OSO207"/>
      <c r="OSP207"/>
      <c r="OSQ207"/>
      <c r="OSR207"/>
      <c r="OSS207"/>
      <c r="OST207"/>
      <c r="OSU207"/>
      <c r="OSV207"/>
      <c r="OSW207"/>
      <c r="OSX207"/>
      <c r="OSY207"/>
      <c r="OSZ207"/>
      <c r="OTA207"/>
      <c r="OTB207"/>
      <c r="OTC207"/>
      <c r="OTD207"/>
      <c r="OTE207"/>
      <c r="OTF207"/>
      <c r="OTG207"/>
      <c r="OTH207"/>
      <c r="OTI207"/>
      <c r="OTJ207"/>
      <c r="OTK207"/>
      <c r="OTL207"/>
      <c r="OTM207"/>
      <c r="OTN207"/>
      <c r="OTO207"/>
      <c r="OTP207"/>
      <c r="OTQ207"/>
      <c r="OTR207"/>
      <c r="OTS207"/>
      <c r="OTT207"/>
      <c r="OTU207"/>
      <c r="OTV207"/>
      <c r="OTW207"/>
      <c r="OTX207"/>
      <c r="OTY207"/>
      <c r="OTZ207"/>
      <c r="OUA207"/>
      <c r="OUB207"/>
      <c r="OUC207"/>
      <c r="OUD207"/>
      <c r="OUE207"/>
      <c r="OUF207"/>
      <c r="OUG207"/>
      <c r="OUH207"/>
      <c r="OUI207"/>
      <c r="OUJ207"/>
      <c r="OUK207"/>
      <c r="OUL207"/>
      <c r="OUM207"/>
      <c r="OUN207"/>
      <c r="OUO207"/>
      <c r="OUP207"/>
      <c r="OUQ207"/>
      <c r="OUR207"/>
      <c r="OUS207"/>
      <c r="OUT207"/>
      <c r="OUU207"/>
      <c r="OUV207"/>
      <c r="OUW207"/>
      <c r="OUX207"/>
      <c r="OUY207"/>
      <c r="OUZ207"/>
      <c r="OVA207"/>
      <c r="OVB207"/>
      <c r="OVC207"/>
      <c r="OVD207"/>
      <c r="OVE207"/>
      <c r="OVF207"/>
      <c r="OVG207"/>
      <c r="OVH207"/>
      <c r="OVI207"/>
      <c r="OVJ207"/>
      <c r="OVK207"/>
      <c r="OVL207"/>
      <c r="OVM207"/>
      <c r="OVN207"/>
      <c r="OVO207"/>
      <c r="OVP207"/>
      <c r="OVQ207"/>
      <c r="OVR207"/>
      <c r="OVS207"/>
      <c r="OVT207"/>
      <c r="OVU207"/>
      <c r="OVV207"/>
      <c r="OVW207"/>
      <c r="OVX207"/>
      <c r="OVY207"/>
      <c r="OVZ207"/>
      <c r="OWA207"/>
      <c r="OWB207"/>
      <c r="OWC207"/>
      <c r="OWD207"/>
      <c r="OWE207"/>
      <c r="OWF207"/>
      <c r="OWG207"/>
      <c r="OWH207"/>
      <c r="OWI207"/>
      <c r="OWJ207"/>
      <c r="OWK207"/>
      <c r="OWL207"/>
      <c r="OWM207"/>
      <c r="OWN207"/>
      <c r="OWO207"/>
      <c r="OWP207"/>
      <c r="OWQ207"/>
      <c r="OWR207"/>
      <c r="OWS207"/>
      <c r="OWT207"/>
      <c r="OWU207"/>
      <c r="OWV207"/>
      <c r="OWW207"/>
      <c r="OWX207"/>
      <c r="OWY207"/>
      <c r="OWZ207"/>
      <c r="OXA207"/>
      <c r="OXB207"/>
      <c r="OXC207"/>
      <c r="OXD207"/>
      <c r="OXE207"/>
      <c r="OXF207"/>
      <c r="OXG207"/>
      <c r="OXH207"/>
      <c r="OXI207"/>
      <c r="OXJ207"/>
      <c r="OXK207"/>
      <c r="OXL207"/>
      <c r="OXM207"/>
      <c r="OXN207"/>
      <c r="OXO207"/>
      <c r="OXP207"/>
      <c r="OXQ207"/>
      <c r="OXR207"/>
      <c r="OXS207"/>
      <c r="OXT207"/>
      <c r="OXU207"/>
      <c r="OXV207"/>
      <c r="OXW207"/>
      <c r="OXX207"/>
      <c r="OXY207"/>
      <c r="OXZ207"/>
      <c r="OYA207"/>
      <c r="OYB207"/>
      <c r="OYC207"/>
      <c r="OYD207"/>
      <c r="OYE207"/>
      <c r="OYF207"/>
      <c r="OYG207"/>
      <c r="OYH207"/>
      <c r="OYI207"/>
      <c r="OYJ207"/>
      <c r="OYK207"/>
      <c r="OYL207"/>
      <c r="OYM207"/>
      <c r="OYN207"/>
      <c r="OYO207"/>
      <c r="OYP207"/>
      <c r="OYQ207"/>
      <c r="OYR207"/>
      <c r="OYS207"/>
      <c r="OYT207"/>
      <c r="OYU207"/>
      <c r="OYV207"/>
      <c r="OYW207"/>
      <c r="OYX207"/>
      <c r="OYY207"/>
      <c r="OYZ207"/>
      <c r="OZA207"/>
      <c r="OZB207"/>
      <c r="OZC207"/>
      <c r="OZD207"/>
      <c r="OZE207"/>
      <c r="OZF207"/>
      <c r="OZG207"/>
      <c r="OZH207"/>
      <c r="OZI207"/>
      <c r="OZJ207"/>
      <c r="OZK207"/>
      <c r="OZL207"/>
      <c r="OZM207"/>
      <c r="OZN207"/>
      <c r="OZO207"/>
      <c r="OZP207"/>
      <c r="OZQ207"/>
      <c r="OZR207"/>
      <c r="OZS207"/>
      <c r="OZT207"/>
      <c r="OZU207"/>
      <c r="OZV207"/>
      <c r="OZW207"/>
      <c r="OZX207"/>
      <c r="OZY207"/>
      <c r="OZZ207"/>
      <c r="PAA207"/>
      <c r="PAB207"/>
      <c r="PAC207"/>
      <c r="PAD207"/>
      <c r="PAE207"/>
      <c r="PAF207"/>
      <c r="PAG207"/>
      <c r="PAH207"/>
      <c r="PAI207"/>
      <c r="PAJ207"/>
      <c r="PAK207"/>
      <c r="PAL207"/>
      <c r="PAM207"/>
      <c r="PAN207"/>
      <c r="PAO207"/>
      <c r="PAP207"/>
      <c r="PAQ207"/>
      <c r="PAR207"/>
      <c r="PAS207"/>
      <c r="PAT207"/>
      <c r="PAU207"/>
      <c r="PAV207"/>
      <c r="PAW207"/>
      <c r="PAX207"/>
      <c r="PAY207"/>
      <c r="PAZ207"/>
      <c r="PBA207"/>
      <c r="PBB207"/>
      <c r="PBC207"/>
      <c r="PBD207"/>
      <c r="PBE207"/>
      <c r="PBF207"/>
      <c r="PBG207"/>
      <c r="PBH207"/>
      <c r="PBI207"/>
      <c r="PBJ207"/>
      <c r="PBK207"/>
      <c r="PBL207"/>
      <c r="PBM207"/>
      <c r="PBN207"/>
      <c r="PBO207"/>
      <c r="PBP207"/>
      <c r="PBQ207"/>
      <c r="PBR207"/>
      <c r="PBS207"/>
      <c r="PBT207"/>
      <c r="PBU207"/>
      <c r="PBV207"/>
      <c r="PBW207"/>
      <c r="PBX207"/>
      <c r="PBY207"/>
      <c r="PBZ207"/>
      <c r="PCA207"/>
      <c r="PCB207"/>
      <c r="PCC207"/>
      <c r="PCD207"/>
      <c r="PCE207"/>
      <c r="PCF207"/>
      <c r="PCG207"/>
      <c r="PCH207"/>
      <c r="PCI207"/>
      <c r="PCJ207"/>
      <c r="PCK207"/>
      <c r="PCL207"/>
      <c r="PCM207"/>
      <c r="PCN207"/>
      <c r="PCO207"/>
      <c r="PCP207"/>
      <c r="PCQ207"/>
      <c r="PCR207"/>
      <c r="PCS207"/>
      <c r="PCT207"/>
      <c r="PCU207"/>
      <c r="PCV207"/>
      <c r="PCW207"/>
      <c r="PCX207"/>
      <c r="PCY207"/>
      <c r="PCZ207"/>
      <c r="PDA207"/>
      <c r="PDB207"/>
      <c r="PDC207"/>
      <c r="PDD207"/>
      <c r="PDE207"/>
      <c r="PDF207"/>
      <c r="PDG207"/>
      <c r="PDH207"/>
      <c r="PDI207"/>
      <c r="PDJ207"/>
      <c r="PDK207"/>
      <c r="PDL207"/>
      <c r="PDM207"/>
      <c r="PDN207"/>
      <c r="PDO207"/>
      <c r="PDP207"/>
      <c r="PDQ207"/>
      <c r="PDR207"/>
      <c r="PDS207"/>
      <c r="PDT207"/>
      <c r="PDU207"/>
      <c r="PDV207"/>
      <c r="PDW207"/>
      <c r="PDX207"/>
      <c r="PDY207"/>
      <c r="PDZ207"/>
      <c r="PEA207"/>
      <c r="PEB207"/>
      <c r="PEC207"/>
      <c r="PED207"/>
      <c r="PEE207"/>
      <c r="PEF207"/>
      <c r="PEG207"/>
      <c r="PEH207"/>
      <c r="PEI207"/>
      <c r="PEJ207"/>
      <c r="PEK207"/>
      <c r="PEL207"/>
      <c r="PEM207"/>
      <c r="PEN207"/>
      <c r="PEO207"/>
      <c r="PEP207"/>
      <c r="PEQ207"/>
      <c r="PER207"/>
      <c r="PES207"/>
      <c r="PET207"/>
      <c r="PEU207"/>
      <c r="PEV207"/>
      <c r="PEW207"/>
      <c r="PEX207"/>
      <c r="PEY207"/>
      <c r="PEZ207"/>
      <c r="PFA207"/>
      <c r="PFB207"/>
      <c r="PFC207"/>
      <c r="PFD207"/>
      <c r="PFE207"/>
      <c r="PFF207"/>
      <c r="PFG207"/>
      <c r="PFH207"/>
      <c r="PFI207"/>
      <c r="PFJ207"/>
      <c r="PFK207"/>
      <c r="PFL207"/>
      <c r="PFM207"/>
      <c r="PFN207"/>
      <c r="PFO207"/>
      <c r="PFP207"/>
      <c r="PFQ207"/>
      <c r="PFR207"/>
      <c r="PFS207"/>
      <c r="PFT207"/>
      <c r="PFU207"/>
      <c r="PFV207"/>
      <c r="PFW207"/>
      <c r="PFX207"/>
      <c r="PFY207"/>
      <c r="PFZ207"/>
      <c r="PGA207"/>
      <c r="PGB207"/>
      <c r="PGC207"/>
      <c r="PGD207"/>
      <c r="PGE207"/>
      <c r="PGF207"/>
      <c r="PGG207"/>
      <c r="PGH207"/>
      <c r="PGI207"/>
      <c r="PGJ207"/>
      <c r="PGK207"/>
      <c r="PGL207"/>
      <c r="PGM207"/>
      <c r="PGN207"/>
      <c r="PGO207"/>
      <c r="PGP207"/>
      <c r="PGQ207"/>
      <c r="PGR207"/>
      <c r="PGS207"/>
      <c r="PGT207"/>
      <c r="PGU207"/>
      <c r="PGV207"/>
      <c r="PGW207"/>
      <c r="PGX207"/>
      <c r="PGY207"/>
      <c r="PGZ207"/>
      <c r="PHA207"/>
      <c r="PHB207"/>
      <c r="PHC207"/>
      <c r="PHD207"/>
      <c r="PHE207"/>
      <c r="PHF207"/>
      <c r="PHG207"/>
      <c r="PHH207"/>
      <c r="PHI207"/>
      <c r="PHJ207"/>
      <c r="PHK207"/>
      <c r="PHL207"/>
      <c r="PHM207"/>
      <c r="PHN207"/>
      <c r="PHO207"/>
      <c r="PHP207"/>
      <c r="PHQ207"/>
      <c r="PHR207"/>
      <c r="PHS207"/>
      <c r="PHT207"/>
      <c r="PHU207"/>
      <c r="PHV207"/>
      <c r="PHW207"/>
      <c r="PHX207"/>
      <c r="PHY207"/>
      <c r="PHZ207"/>
      <c r="PIA207"/>
      <c r="PIB207"/>
      <c r="PIC207"/>
      <c r="PID207"/>
      <c r="PIE207"/>
      <c r="PIF207"/>
      <c r="PIG207"/>
      <c r="PIH207"/>
      <c r="PII207"/>
      <c r="PIJ207"/>
      <c r="PIK207"/>
      <c r="PIL207"/>
      <c r="PIM207"/>
      <c r="PIN207"/>
      <c r="PIO207"/>
      <c r="PIP207"/>
      <c r="PIQ207"/>
      <c r="PIR207"/>
      <c r="PIS207"/>
      <c r="PIT207"/>
      <c r="PIU207"/>
      <c r="PIV207"/>
      <c r="PIW207"/>
      <c r="PIX207"/>
      <c r="PIY207"/>
      <c r="PIZ207"/>
      <c r="PJA207"/>
      <c r="PJB207"/>
      <c r="PJC207"/>
      <c r="PJD207"/>
      <c r="PJE207"/>
      <c r="PJF207"/>
      <c r="PJG207"/>
      <c r="PJH207"/>
      <c r="PJI207"/>
      <c r="PJJ207"/>
      <c r="PJK207"/>
      <c r="PJL207"/>
      <c r="PJM207"/>
      <c r="PJN207"/>
      <c r="PJO207"/>
      <c r="PJP207"/>
      <c r="PJQ207"/>
      <c r="PJR207"/>
      <c r="PJS207"/>
      <c r="PJT207"/>
      <c r="PJU207"/>
      <c r="PJV207"/>
      <c r="PJW207"/>
      <c r="PJX207"/>
      <c r="PJY207"/>
      <c r="PJZ207"/>
      <c r="PKA207"/>
      <c r="PKB207"/>
      <c r="PKC207"/>
      <c r="PKD207"/>
      <c r="PKE207"/>
      <c r="PKF207"/>
      <c r="PKG207"/>
      <c r="PKH207"/>
      <c r="PKI207"/>
      <c r="PKJ207"/>
      <c r="PKK207"/>
      <c r="PKL207"/>
      <c r="PKM207"/>
      <c r="PKN207"/>
      <c r="PKO207"/>
      <c r="PKP207"/>
      <c r="PKQ207"/>
      <c r="PKR207"/>
      <c r="PKS207"/>
      <c r="PKT207"/>
      <c r="PKU207"/>
      <c r="PKV207"/>
      <c r="PKW207"/>
      <c r="PKX207"/>
      <c r="PKY207"/>
      <c r="PKZ207"/>
      <c r="PLA207"/>
      <c r="PLB207"/>
      <c r="PLC207"/>
      <c r="PLD207"/>
      <c r="PLE207"/>
      <c r="PLF207"/>
      <c r="PLG207"/>
      <c r="PLH207"/>
      <c r="PLI207"/>
      <c r="PLJ207"/>
      <c r="PLK207"/>
      <c r="PLL207"/>
      <c r="PLM207"/>
      <c r="PLN207"/>
      <c r="PLO207"/>
      <c r="PLP207"/>
      <c r="PLQ207"/>
      <c r="PLR207"/>
      <c r="PLS207"/>
      <c r="PLT207"/>
      <c r="PLU207"/>
      <c r="PLV207"/>
      <c r="PLW207"/>
      <c r="PLX207"/>
      <c r="PLY207"/>
      <c r="PLZ207"/>
      <c r="PMA207"/>
      <c r="PMB207"/>
      <c r="PMC207"/>
      <c r="PMD207"/>
      <c r="PME207"/>
      <c r="PMF207"/>
      <c r="PMG207"/>
      <c r="PMH207"/>
      <c r="PMI207"/>
      <c r="PMJ207"/>
      <c r="PMK207"/>
      <c r="PML207"/>
      <c r="PMM207"/>
      <c r="PMN207"/>
      <c r="PMO207"/>
      <c r="PMP207"/>
      <c r="PMQ207"/>
      <c r="PMR207"/>
      <c r="PMS207"/>
      <c r="PMT207"/>
      <c r="PMU207"/>
      <c r="PMV207"/>
      <c r="PMW207"/>
      <c r="PMX207"/>
      <c r="PMY207"/>
      <c r="PMZ207"/>
      <c r="PNA207"/>
      <c r="PNB207"/>
      <c r="PNC207"/>
      <c r="PND207"/>
      <c r="PNE207"/>
      <c r="PNF207"/>
      <c r="PNG207"/>
      <c r="PNH207"/>
      <c r="PNI207"/>
      <c r="PNJ207"/>
      <c r="PNK207"/>
      <c r="PNL207"/>
      <c r="PNM207"/>
      <c r="PNN207"/>
      <c r="PNO207"/>
      <c r="PNP207"/>
      <c r="PNQ207"/>
      <c r="PNR207"/>
      <c r="PNS207"/>
      <c r="PNT207"/>
      <c r="PNU207"/>
      <c r="PNV207"/>
      <c r="PNW207"/>
      <c r="PNX207"/>
      <c r="PNY207"/>
      <c r="PNZ207"/>
      <c r="POA207"/>
      <c r="POB207"/>
      <c r="POC207"/>
      <c r="POD207"/>
      <c r="POE207"/>
      <c r="POF207"/>
      <c r="POG207"/>
      <c r="POH207"/>
      <c r="POI207"/>
      <c r="POJ207"/>
      <c r="POK207"/>
      <c r="POL207"/>
      <c r="POM207"/>
      <c r="PON207"/>
      <c r="POO207"/>
      <c r="POP207"/>
      <c r="POQ207"/>
      <c r="POR207"/>
      <c r="POS207"/>
      <c r="POT207"/>
      <c r="POU207"/>
      <c r="POV207"/>
      <c r="POW207"/>
      <c r="POX207"/>
      <c r="POY207"/>
      <c r="POZ207"/>
      <c r="PPA207"/>
      <c r="PPB207"/>
      <c r="PPC207"/>
      <c r="PPD207"/>
      <c r="PPE207"/>
      <c r="PPF207"/>
      <c r="PPG207"/>
      <c r="PPH207"/>
      <c r="PPI207"/>
      <c r="PPJ207"/>
      <c r="PPK207"/>
      <c r="PPL207"/>
      <c r="PPM207"/>
      <c r="PPN207"/>
      <c r="PPO207"/>
      <c r="PPP207"/>
      <c r="PPQ207"/>
      <c r="PPR207"/>
      <c r="PPS207"/>
      <c r="PPT207"/>
      <c r="PPU207"/>
      <c r="PPV207"/>
      <c r="PPW207"/>
      <c r="PPX207"/>
      <c r="PPY207"/>
      <c r="PPZ207"/>
      <c r="PQA207"/>
      <c r="PQB207"/>
      <c r="PQC207"/>
      <c r="PQD207"/>
      <c r="PQE207"/>
      <c r="PQF207"/>
      <c r="PQG207"/>
      <c r="PQH207"/>
      <c r="PQI207"/>
      <c r="PQJ207"/>
      <c r="PQK207"/>
      <c r="PQL207"/>
      <c r="PQM207"/>
      <c r="PQN207"/>
      <c r="PQO207"/>
      <c r="PQP207"/>
      <c r="PQQ207"/>
      <c r="PQR207"/>
      <c r="PQS207"/>
      <c r="PQT207"/>
      <c r="PQU207"/>
      <c r="PQV207"/>
      <c r="PQW207"/>
      <c r="PQX207"/>
      <c r="PQY207"/>
      <c r="PQZ207"/>
      <c r="PRA207"/>
      <c r="PRB207"/>
      <c r="PRC207"/>
      <c r="PRD207"/>
      <c r="PRE207"/>
      <c r="PRF207"/>
      <c r="PRG207"/>
      <c r="PRH207"/>
      <c r="PRI207"/>
      <c r="PRJ207"/>
      <c r="PRK207"/>
      <c r="PRL207"/>
      <c r="PRM207"/>
      <c r="PRN207"/>
      <c r="PRO207"/>
      <c r="PRP207"/>
      <c r="PRQ207"/>
      <c r="PRR207"/>
      <c r="PRS207"/>
      <c r="PRT207"/>
      <c r="PRU207"/>
      <c r="PRV207"/>
      <c r="PRW207"/>
      <c r="PRX207"/>
      <c r="PRY207"/>
      <c r="PRZ207"/>
      <c r="PSA207"/>
      <c r="PSB207"/>
      <c r="PSC207"/>
      <c r="PSD207"/>
      <c r="PSE207"/>
      <c r="PSF207"/>
      <c r="PSG207"/>
      <c r="PSH207"/>
      <c r="PSI207"/>
      <c r="PSJ207"/>
      <c r="PSK207"/>
      <c r="PSL207"/>
      <c r="PSM207"/>
      <c r="PSN207"/>
      <c r="PSO207"/>
      <c r="PSP207"/>
      <c r="PSQ207"/>
      <c r="PSR207"/>
      <c r="PSS207"/>
      <c r="PST207"/>
      <c r="PSU207"/>
      <c r="PSV207"/>
      <c r="PSW207"/>
      <c r="PSX207"/>
      <c r="PSY207"/>
      <c r="PSZ207"/>
      <c r="PTA207"/>
      <c r="PTB207"/>
      <c r="PTC207"/>
      <c r="PTD207"/>
      <c r="PTE207"/>
      <c r="PTF207"/>
      <c r="PTG207"/>
      <c r="PTH207"/>
      <c r="PTI207"/>
      <c r="PTJ207"/>
      <c r="PTK207"/>
      <c r="PTL207"/>
      <c r="PTM207"/>
      <c r="PTN207"/>
      <c r="PTO207"/>
      <c r="PTP207"/>
      <c r="PTQ207"/>
      <c r="PTR207"/>
      <c r="PTS207"/>
      <c r="PTT207"/>
      <c r="PTU207"/>
      <c r="PTV207"/>
      <c r="PTW207"/>
      <c r="PTX207"/>
      <c r="PTY207"/>
      <c r="PTZ207"/>
      <c r="PUA207"/>
      <c r="PUB207"/>
      <c r="PUC207"/>
      <c r="PUD207"/>
      <c r="PUE207"/>
      <c r="PUF207"/>
      <c r="PUG207"/>
      <c r="PUH207"/>
      <c r="PUI207"/>
      <c r="PUJ207"/>
      <c r="PUK207"/>
      <c r="PUL207"/>
      <c r="PUM207"/>
      <c r="PUN207"/>
      <c r="PUO207"/>
      <c r="PUP207"/>
      <c r="PUQ207"/>
      <c r="PUR207"/>
      <c r="PUS207"/>
      <c r="PUT207"/>
      <c r="PUU207"/>
      <c r="PUV207"/>
      <c r="PUW207"/>
      <c r="PUX207"/>
      <c r="PUY207"/>
      <c r="PUZ207"/>
      <c r="PVA207"/>
      <c r="PVB207"/>
      <c r="PVC207"/>
      <c r="PVD207"/>
      <c r="PVE207"/>
      <c r="PVF207"/>
      <c r="PVG207"/>
      <c r="PVH207"/>
      <c r="PVI207"/>
      <c r="PVJ207"/>
      <c r="PVK207"/>
      <c r="PVL207"/>
      <c r="PVM207"/>
      <c r="PVN207"/>
      <c r="PVO207"/>
      <c r="PVP207"/>
      <c r="PVQ207"/>
      <c r="PVR207"/>
      <c r="PVS207"/>
      <c r="PVT207"/>
      <c r="PVU207"/>
      <c r="PVV207"/>
      <c r="PVW207"/>
      <c r="PVX207"/>
      <c r="PVY207"/>
      <c r="PVZ207"/>
      <c r="PWA207"/>
      <c r="PWB207"/>
      <c r="PWC207"/>
      <c r="PWD207"/>
      <c r="PWE207"/>
      <c r="PWF207"/>
      <c r="PWG207"/>
      <c r="PWH207"/>
      <c r="PWI207"/>
      <c r="PWJ207"/>
      <c r="PWK207"/>
      <c r="PWL207"/>
      <c r="PWM207"/>
      <c r="PWN207"/>
      <c r="PWO207"/>
      <c r="PWP207"/>
      <c r="PWQ207"/>
      <c r="PWR207"/>
      <c r="PWS207"/>
      <c r="PWT207"/>
      <c r="PWU207"/>
      <c r="PWV207"/>
      <c r="PWW207"/>
      <c r="PWX207"/>
      <c r="PWY207"/>
      <c r="PWZ207"/>
      <c r="PXA207"/>
      <c r="PXB207"/>
      <c r="PXC207"/>
      <c r="PXD207"/>
      <c r="PXE207"/>
      <c r="PXF207"/>
      <c r="PXG207"/>
      <c r="PXH207"/>
      <c r="PXI207"/>
      <c r="PXJ207"/>
      <c r="PXK207"/>
      <c r="PXL207"/>
      <c r="PXM207"/>
      <c r="PXN207"/>
      <c r="PXO207"/>
      <c r="PXP207"/>
      <c r="PXQ207"/>
      <c r="PXR207"/>
      <c r="PXS207"/>
      <c r="PXT207"/>
      <c r="PXU207"/>
      <c r="PXV207"/>
      <c r="PXW207"/>
      <c r="PXX207"/>
      <c r="PXY207"/>
      <c r="PXZ207"/>
      <c r="PYA207"/>
      <c r="PYB207"/>
      <c r="PYC207"/>
      <c r="PYD207"/>
      <c r="PYE207"/>
      <c r="PYF207"/>
      <c r="PYG207"/>
      <c r="PYH207"/>
      <c r="PYI207"/>
      <c r="PYJ207"/>
      <c r="PYK207"/>
      <c r="PYL207"/>
      <c r="PYM207"/>
      <c r="PYN207"/>
      <c r="PYO207"/>
      <c r="PYP207"/>
      <c r="PYQ207"/>
      <c r="PYR207"/>
      <c r="PYS207"/>
      <c r="PYT207"/>
      <c r="PYU207"/>
      <c r="PYV207"/>
      <c r="PYW207"/>
      <c r="PYX207"/>
      <c r="PYY207"/>
      <c r="PYZ207"/>
      <c r="PZA207"/>
      <c r="PZB207"/>
      <c r="PZC207"/>
      <c r="PZD207"/>
      <c r="PZE207"/>
      <c r="PZF207"/>
      <c r="PZG207"/>
      <c r="PZH207"/>
      <c r="PZI207"/>
      <c r="PZJ207"/>
      <c r="PZK207"/>
      <c r="PZL207"/>
      <c r="PZM207"/>
      <c r="PZN207"/>
      <c r="PZO207"/>
      <c r="PZP207"/>
      <c r="PZQ207"/>
      <c r="PZR207"/>
      <c r="PZS207"/>
      <c r="PZT207"/>
      <c r="PZU207"/>
      <c r="PZV207"/>
      <c r="PZW207"/>
      <c r="PZX207"/>
      <c r="PZY207"/>
      <c r="PZZ207"/>
      <c r="QAA207"/>
      <c r="QAB207"/>
      <c r="QAC207"/>
      <c r="QAD207"/>
      <c r="QAE207"/>
      <c r="QAF207"/>
      <c r="QAG207"/>
      <c r="QAH207"/>
      <c r="QAI207"/>
      <c r="QAJ207"/>
      <c r="QAK207"/>
      <c r="QAL207"/>
      <c r="QAM207"/>
      <c r="QAN207"/>
      <c r="QAO207"/>
      <c r="QAP207"/>
      <c r="QAQ207"/>
      <c r="QAR207"/>
      <c r="QAS207"/>
      <c r="QAT207"/>
      <c r="QAU207"/>
      <c r="QAV207"/>
      <c r="QAW207"/>
      <c r="QAX207"/>
      <c r="QAY207"/>
      <c r="QAZ207"/>
      <c r="QBA207"/>
      <c r="QBB207"/>
      <c r="QBC207"/>
      <c r="QBD207"/>
      <c r="QBE207"/>
      <c r="QBF207"/>
      <c r="QBG207"/>
      <c r="QBH207"/>
      <c r="QBI207"/>
      <c r="QBJ207"/>
      <c r="QBK207"/>
      <c r="QBL207"/>
      <c r="QBM207"/>
      <c r="QBN207"/>
      <c r="QBO207"/>
      <c r="QBP207"/>
      <c r="QBQ207"/>
      <c r="QBR207"/>
      <c r="QBS207"/>
      <c r="QBT207"/>
      <c r="QBU207"/>
      <c r="QBV207"/>
      <c r="QBW207"/>
      <c r="QBX207"/>
      <c r="QBY207"/>
      <c r="QBZ207"/>
      <c r="QCA207"/>
      <c r="QCB207"/>
      <c r="QCC207"/>
      <c r="QCD207"/>
      <c r="QCE207"/>
      <c r="QCF207"/>
      <c r="QCG207"/>
      <c r="QCH207"/>
      <c r="QCI207"/>
      <c r="QCJ207"/>
      <c r="QCK207"/>
      <c r="QCL207"/>
      <c r="QCM207"/>
      <c r="QCN207"/>
      <c r="QCO207"/>
      <c r="QCP207"/>
      <c r="QCQ207"/>
      <c r="QCR207"/>
      <c r="QCS207"/>
      <c r="QCT207"/>
      <c r="QCU207"/>
      <c r="QCV207"/>
      <c r="QCW207"/>
      <c r="QCX207"/>
      <c r="QCY207"/>
      <c r="QCZ207"/>
      <c r="QDA207"/>
      <c r="QDB207"/>
      <c r="QDC207"/>
      <c r="QDD207"/>
      <c r="QDE207"/>
      <c r="QDF207"/>
      <c r="QDG207"/>
      <c r="QDH207"/>
      <c r="QDI207"/>
      <c r="QDJ207"/>
      <c r="QDK207"/>
      <c r="QDL207"/>
      <c r="QDM207"/>
      <c r="QDN207"/>
      <c r="QDO207"/>
      <c r="QDP207"/>
      <c r="QDQ207"/>
      <c r="QDR207"/>
      <c r="QDS207"/>
      <c r="QDT207"/>
      <c r="QDU207"/>
      <c r="QDV207"/>
      <c r="QDW207"/>
      <c r="QDX207"/>
      <c r="QDY207"/>
      <c r="QDZ207"/>
      <c r="QEA207"/>
      <c r="QEB207"/>
      <c r="QEC207"/>
      <c r="QED207"/>
      <c r="QEE207"/>
      <c r="QEF207"/>
      <c r="QEG207"/>
      <c r="QEH207"/>
      <c r="QEI207"/>
      <c r="QEJ207"/>
      <c r="QEK207"/>
      <c r="QEL207"/>
      <c r="QEM207"/>
      <c r="QEN207"/>
      <c r="QEO207"/>
      <c r="QEP207"/>
      <c r="QEQ207"/>
      <c r="QER207"/>
      <c r="QES207"/>
      <c r="QET207"/>
      <c r="QEU207"/>
      <c r="QEV207"/>
      <c r="QEW207"/>
      <c r="QEX207"/>
      <c r="QEY207"/>
      <c r="QEZ207"/>
      <c r="QFA207"/>
      <c r="QFB207"/>
      <c r="QFC207"/>
      <c r="QFD207"/>
      <c r="QFE207"/>
      <c r="QFF207"/>
      <c r="QFG207"/>
      <c r="QFH207"/>
      <c r="QFI207"/>
      <c r="QFJ207"/>
      <c r="QFK207"/>
      <c r="QFL207"/>
      <c r="QFM207"/>
      <c r="QFN207"/>
      <c r="QFO207"/>
      <c r="QFP207"/>
      <c r="QFQ207"/>
      <c r="QFR207"/>
      <c r="QFS207"/>
      <c r="QFT207"/>
      <c r="QFU207"/>
      <c r="QFV207"/>
      <c r="QFW207"/>
      <c r="QFX207"/>
      <c r="QFY207"/>
      <c r="QFZ207"/>
      <c r="QGA207"/>
      <c r="QGB207"/>
      <c r="QGC207"/>
      <c r="QGD207"/>
      <c r="QGE207"/>
      <c r="QGF207"/>
      <c r="QGG207"/>
      <c r="QGH207"/>
      <c r="QGI207"/>
      <c r="QGJ207"/>
      <c r="QGK207"/>
      <c r="QGL207"/>
      <c r="QGM207"/>
      <c r="QGN207"/>
      <c r="QGO207"/>
      <c r="QGP207"/>
      <c r="QGQ207"/>
      <c r="QGR207"/>
      <c r="QGS207"/>
      <c r="QGT207"/>
      <c r="QGU207"/>
      <c r="QGV207"/>
      <c r="QGW207"/>
      <c r="QGX207"/>
      <c r="QGY207"/>
      <c r="QGZ207"/>
      <c r="QHA207"/>
      <c r="QHB207"/>
      <c r="QHC207"/>
      <c r="QHD207"/>
      <c r="QHE207"/>
      <c r="QHF207"/>
      <c r="QHG207"/>
      <c r="QHH207"/>
      <c r="QHI207"/>
      <c r="QHJ207"/>
      <c r="QHK207"/>
      <c r="QHL207"/>
      <c r="QHM207"/>
      <c r="QHN207"/>
      <c r="QHO207"/>
      <c r="QHP207"/>
      <c r="QHQ207"/>
      <c r="QHR207"/>
      <c r="QHS207"/>
      <c r="QHT207"/>
      <c r="QHU207"/>
      <c r="QHV207"/>
      <c r="QHW207"/>
      <c r="QHX207"/>
      <c r="QHY207"/>
      <c r="QHZ207"/>
      <c r="QIA207"/>
      <c r="QIB207"/>
      <c r="QIC207"/>
      <c r="QID207"/>
      <c r="QIE207"/>
      <c r="QIF207"/>
      <c r="QIG207"/>
      <c r="QIH207"/>
      <c r="QII207"/>
      <c r="QIJ207"/>
      <c r="QIK207"/>
      <c r="QIL207"/>
      <c r="QIM207"/>
      <c r="QIN207"/>
      <c r="QIO207"/>
      <c r="QIP207"/>
      <c r="QIQ207"/>
      <c r="QIR207"/>
      <c r="QIS207"/>
      <c r="QIT207"/>
      <c r="QIU207"/>
      <c r="QIV207"/>
      <c r="QIW207"/>
      <c r="QIX207"/>
      <c r="QIY207"/>
      <c r="QIZ207"/>
      <c r="QJA207"/>
      <c r="QJB207"/>
      <c r="QJC207"/>
      <c r="QJD207"/>
      <c r="QJE207"/>
      <c r="QJF207"/>
      <c r="QJG207"/>
      <c r="QJH207"/>
      <c r="QJI207"/>
      <c r="QJJ207"/>
      <c r="QJK207"/>
      <c r="QJL207"/>
      <c r="QJM207"/>
      <c r="QJN207"/>
      <c r="QJO207"/>
      <c r="QJP207"/>
      <c r="QJQ207"/>
      <c r="QJR207"/>
      <c r="QJS207"/>
      <c r="QJT207"/>
      <c r="QJU207"/>
      <c r="QJV207"/>
      <c r="QJW207"/>
      <c r="QJX207"/>
      <c r="QJY207"/>
      <c r="QJZ207"/>
      <c r="QKA207"/>
      <c r="QKB207"/>
      <c r="QKC207"/>
      <c r="QKD207"/>
      <c r="QKE207"/>
      <c r="QKF207"/>
      <c r="QKG207"/>
      <c r="QKH207"/>
      <c r="QKI207"/>
      <c r="QKJ207"/>
      <c r="QKK207"/>
      <c r="QKL207"/>
      <c r="QKM207"/>
      <c r="QKN207"/>
      <c r="QKO207"/>
      <c r="QKP207"/>
      <c r="QKQ207"/>
      <c r="QKR207"/>
      <c r="QKS207"/>
      <c r="QKT207"/>
      <c r="QKU207"/>
      <c r="QKV207"/>
      <c r="QKW207"/>
      <c r="QKX207"/>
      <c r="QKY207"/>
      <c r="QKZ207"/>
      <c r="QLA207"/>
      <c r="QLB207"/>
      <c r="QLC207"/>
      <c r="QLD207"/>
      <c r="QLE207"/>
      <c r="QLF207"/>
      <c r="QLG207"/>
      <c r="QLH207"/>
      <c r="QLI207"/>
      <c r="QLJ207"/>
      <c r="QLK207"/>
      <c r="QLL207"/>
      <c r="QLM207"/>
      <c r="QLN207"/>
      <c r="QLO207"/>
      <c r="QLP207"/>
      <c r="QLQ207"/>
      <c r="QLR207"/>
      <c r="QLS207"/>
      <c r="QLT207"/>
      <c r="QLU207"/>
      <c r="QLV207"/>
      <c r="QLW207"/>
      <c r="QLX207"/>
      <c r="QLY207"/>
      <c r="QLZ207"/>
      <c r="QMA207"/>
      <c r="QMB207"/>
      <c r="QMC207"/>
      <c r="QMD207"/>
      <c r="QME207"/>
      <c r="QMF207"/>
      <c r="QMG207"/>
      <c r="QMH207"/>
      <c r="QMI207"/>
      <c r="QMJ207"/>
      <c r="QMK207"/>
      <c r="QML207"/>
      <c r="QMM207"/>
      <c r="QMN207"/>
      <c r="QMO207"/>
      <c r="QMP207"/>
      <c r="QMQ207"/>
      <c r="QMR207"/>
      <c r="QMS207"/>
      <c r="QMT207"/>
      <c r="QMU207"/>
      <c r="QMV207"/>
      <c r="QMW207"/>
      <c r="QMX207"/>
      <c r="QMY207"/>
      <c r="QMZ207"/>
      <c r="QNA207"/>
      <c r="QNB207"/>
      <c r="QNC207"/>
      <c r="QND207"/>
      <c r="QNE207"/>
      <c r="QNF207"/>
      <c r="QNG207"/>
      <c r="QNH207"/>
      <c r="QNI207"/>
      <c r="QNJ207"/>
      <c r="QNK207"/>
      <c r="QNL207"/>
      <c r="QNM207"/>
      <c r="QNN207"/>
      <c r="QNO207"/>
      <c r="QNP207"/>
      <c r="QNQ207"/>
      <c r="QNR207"/>
      <c r="QNS207"/>
      <c r="QNT207"/>
      <c r="QNU207"/>
      <c r="QNV207"/>
      <c r="QNW207"/>
      <c r="QNX207"/>
      <c r="QNY207"/>
      <c r="QNZ207"/>
      <c r="QOA207"/>
      <c r="QOB207"/>
      <c r="QOC207"/>
      <c r="QOD207"/>
      <c r="QOE207"/>
      <c r="QOF207"/>
      <c r="QOG207"/>
      <c r="QOH207"/>
      <c r="QOI207"/>
      <c r="QOJ207"/>
      <c r="QOK207"/>
      <c r="QOL207"/>
      <c r="QOM207"/>
      <c r="QON207"/>
      <c r="QOO207"/>
      <c r="QOP207"/>
      <c r="QOQ207"/>
      <c r="QOR207"/>
      <c r="QOS207"/>
      <c r="QOT207"/>
      <c r="QOU207"/>
      <c r="QOV207"/>
      <c r="QOW207"/>
      <c r="QOX207"/>
      <c r="QOY207"/>
      <c r="QOZ207"/>
      <c r="QPA207"/>
      <c r="QPB207"/>
      <c r="QPC207"/>
      <c r="QPD207"/>
      <c r="QPE207"/>
      <c r="QPF207"/>
      <c r="QPG207"/>
      <c r="QPH207"/>
      <c r="QPI207"/>
      <c r="QPJ207"/>
      <c r="QPK207"/>
      <c r="QPL207"/>
      <c r="QPM207"/>
      <c r="QPN207"/>
      <c r="QPO207"/>
      <c r="QPP207"/>
      <c r="QPQ207"/>
      <c r="QPR207"/>
      <c r="QPS207"/>
      <c r="QPT207"/>
      <c r="QPU207"/>
      <c r="QPV207"/>
      <c r="QPW207"/>
      <c r="QPX207"/>
      <c r="QPY207"/>
      <c r="QPZ207"/>
      <c r="QQA207"/>
      <c r="QQB207"/>
      <c r="QQC207"/>
      <c r="QQD207"/>
      <c r="QQE207"/>
      <c r="QQF207"/>
      <c r="QQG207"/>
      <c r="QQH207"/>
      <c r="QQI207"/>
      <c r="QQJ207"/>
      <c r="QQK207"/>
      <c r="QQL207"/>
      <c r="QQM207"/>
      <c r="QQN207"/>
      <c r="QQO207"/>
      <c r="QQP207"/>
      <c r="QQQ207"/>
      <c r="QQR207"/>
      <c r="QQS207"/>
      <c r="QQT207"/>
      <c r="QQU207"/>
      <c r="QQV207"/>
      <c r="QQW207"/>
      <c r="QQX207"/>
      <c r="QQY207"/>
      <c r="QQZ207"/>
      <c r="QRA207"/>
      <c r="QRB207"/>
      <c r="QRC207"/>
      <c r="QRD207"/>
      <c r="QRE207"/>
      <c r="QRF207"/>
      <c r="QRG207"/>
      <c r="QRH207"/>
      <c r="QRI207"/>
      <c r="QRJ207"/>
      <c r="QRK207"/>
      <c r="QRL207"/>
      <c r="QRM207"/>
      <c r="QRN207"/>
      <c r="QRO207"/>
      <c r="QRP207"/>
      <c r="QRQ207"/>
      <c r="QRR207"/>
      <c r="QRS207"/>
      <c r="QRT207"/>
      <c r="QRU207"/>
      <c r="QRV207"/>
      <c r="QRW207"/>
      <c r="QRX207"/>
      <c r="QRY207"/>
      <c r="QRZ207"/>
      <c r="QSA207"/>
      <c r="QSB207"/>
      <c r="QSC207"/>
      <c r="QSD207"/>
      <c r="QSE207"/>
      <c r="QSF207"/>
      <c r="QSG207"/>
      <c r="QSH207"/>
      <c r="QSI207"/>
      <c r="QSJ207"/>
      <c r="QSK207"/>
      <c r="QSL207"/>
      <c r="QSM207"/>
      <c r="QSN207"/>
      <c r="QSO207"/>
      <c r="QSP207"/>
      <c r="QSQ207"/>
      <c r="QSR207"/>
      <c r="QSS207"/>
      <c r="QST207"/>
      <c r="QSU207"/>
      <c r="QSV207"/>
      <c r="QSW207"/>
      <c r="QSX207"/>
      <c r="QSY207"/>
      <c r="QSZ207"/>
      <c r="QTA207"/>
      <c r="QTB207"/>
      <c r="QTC207"/>
      <c r="QTD207"/>
      <c r="QTE207"/>
      <c r="QTF207"/>
      <c r="QTG207"/>
      <c r="QTH207"/>
      <c r="QTI207"/>
      <c r="QTJ207"/>
      <c r="QTK207"/>
      <c r="QTL207"/>
      <c r="QTM207"/>
      <c r="QTN207"/>
      <c r="QTO207"/>
      <c r="QTP207"/>
      <c r="QTQ207"/>
      <c r="QTR207"/>
      <c r="QTS207"/>
      <c r="QTT207"/>
      <c r="QTU207"/>
      <c r="QTV207"/>
      <c r="QTW207"/>
      <c r="QTX207"/>
      <c r="QTY207"/>
      <c r="QTZ207"/>
      <c r="QUA207"/>
      <c r="QUB207"/>
      <c r="QUC207"/>
      <c r="QUD207"/>
      <c r="QUE207"/>
      <c r="QUF207"/>
      <c r="QUG207"/>
      <c r="QUH207"/>
      <c r="QUI207"/>
      <c r="QUJ207"/>
      <c r="QUK207"/>
      <c r="QUL207"/>
      <c r="QUM207"/>
      <c r="QUN207"/>
      <c r="QUO207"/>
      <c r="QUP207"/>
      <c r="QUQ207"/>
      <c r="QUR207"/>
      <c r="QUS207"/>
      <c r="QUT207"/>
      <c r="QUU207"/>
      <c r="QUV207"/>
      <c r="QUW207"/>
      <c r="QUX207"/>
      <c r="QUY207"/>
      <c r="QUZ207"/>
      <c r="QVA207"/>
      <c r="QVB207"/>
      <c r="QVC207"/>
      <c r="QVD207"/>
      <c r="QVE207"/>
      <c r="QVF207"/>
      <c r="QVG207"/>
      <c r="QVH207"/>
      <c r="QVI207"/>
      <c r="QVJ207"/>
      <c r="QVK207"/>
      <c r="QVL207"/>
      <c r="QVM207"/>
      <c r="QVN207"/>
      <c r="QVO207"/>
      <c r="QVP207"/>
      <c r="QVQ207"/>
      <c r="QVR207"/>
      <c r="QVS207"/>
      <c r="QVT207"/>
      <c r="QVU207"/>
      <c r="QVV207"/>
      <c r="QVW207"/>
      <c r="QVX207"/>
      <c r="QVY207"/>
      <c r="QVZ207"/>
      <c r="QWA207"/>
      <c r="QWB207"/>
      <c r="QWC207"/>
      <c r="QWD207"/>
      <c r="QWE207"/>
      <c r="QWF207"/>
      <c r="QWG207"/>
      <c r="QWH207"/>
      <c r="QWI207"/>
      <c r="QWJ207"/>
      <c r="QWK207"/>
      <c r="QWL207"/>
      <c r="QWM207"/>
      <c r="QWN207"/>
      <c r="QWO207"/>
      <c r="QWP207"/>
      <c r="QWQ207"/>
      <c r="QWR207"/>
      <c r="QWS207"/>
      <c r="QWT207"/>
      <c r="QWU207"/>
      <c r="QWV207"/>
      <c r="QWW207"/>
      <c r="QWX207"/>
      <c r="QWY207"/>
      <c r="QWZ207"/>
      <c r="QXA207"/>
      <c r="QXB207"/>
      <c r="QXC207"/>
      <c r="QXD207"/>
      <c r="QXE207"/>
      <c r="QXF207"/>
      <c r="QXG207"/>
      <c r="QXH207"/>
      <c r="QXI207"/>
      <c r="QXJ207"/>
      <c r="QXK207"/>
      <c r="QXL207"/>
      <c r="QXM207"/>
      <c r="QXN207"/>
      <c r="QXO207"/>
      <c r="QXP207"/>
      <c r="QXQ207"/>
      <c r="QXR207"/>
      <c r="QXS207"/>
      <c r="QXT207"/>
      <c r="QXU207"/>
      <c r="QXV207"/>
      <c r="QXW207"/>
      <c r="QXX207"/>
      <c r="QXY207"/>
      <c r="QXZ207"/>
      <c r="QYA207"/>
      <c r="QYB207"/>
      <c r="QYC207"/>
      <c r="QYD207"/>
      <c r="QYE207"/>
      <c r="QYF207"/>
      <c r="QYG207"/>
      <c r="QYH207"/>
      <c r="QYI207"/>
      <c r="QYJ207"/>
      <c r="QYK207"/>
      <c r="QYL207"/>
      <c r="QYM207"/>
      <c r="QYN207"/>
      <c r="QYO207"/>
      <c r="QYP207"/>
      <c r="QYQ207"/>
      <c r="QYR207"/>
      <c r="QYS207"/>
      <c r="QYT207"/>
      <c r="QYU207"/>
      <c r="QYV207"/>
      <c r="QYW207"/>
      <c r="QYX207"/>
      <c r="QYY207"/>
      <c r="QYZ207"/>
      <c r="QZA207"/>
      <c r="QZB207"/>
      <c r="QZC207"/>
      <c r="QZD207"/>
      <c r="QZE207"/>
      <c r="QZF207"/>
      <c r="QZG207"/>
      <c r="QZH207"/>
      <c r="QZI207"/>
      <c r="QZJ207"/>
      <c r="QZK207"/>
      <c r="QZL207"/>
      <c r="QZM207"/>
      <c r="QZN207"/>
      <c r="QZO207"/>
      <c r="QZP207"/>
      <c r="QZQ207"/>
      <c r="QZR207"/>
      <c r="QZS207"/>
      <c r="QZT207"/>
      <c r="QZU207"/>
      <c r="QZV207"/>
      <c r="QZW207"/>
      <c r="QZX207"/>
      <c r="QZY207"/>
      <c r="QZZ207"/>
      <c r="RAA207"/>
      <c r="RAB207"/>
      <c r="RAC207"/>
      <c r="RAD207"/>
      <c r="RAE207"/>
      <c r="RAF207"/>
      <c r="RAG207"/>
      <c r="RAH207"/>
      <c r="RAI207"/>
      <c r="RAJ207"/>
      <c r="RAK207"/>
      <c r="RAL207"/>
      <c r="RAM207"/>
      <c r="RAN207"/>
      <c r="RAO207"/>
      <c r="RAP207"/>
      <c r="RAQ207"/>
      <c r="RAR207"/>
      <c r="RAS207"/>
      <c r="RAT207"/>
      <c r="RAU207"/>
      <c r="RAV207"/>
      <c r="RAW207"/>
      <c r="RAX207"/>
      <c r="RAY207"/>
      <c r="RAZ207"/>
      <c r="RBA207"/>
      <c r="RBB207"/>
      <c r="RBC207"/>
      <c r="RBD207"/>
      <c r="RBE207"/>
      <c r="RBF207"/>
      <c r="RBG207"/>
      <c r="RBH207"/>
      <c r="RBI207"/>
      <c r="RBJ207"/>
      <c r="RBK207"/>
      <c r="RBL207"/>
      <c r="RBM207"/>
      <c r="RBN207"/>
      <c r="RBO207"/>
      <c r="RBP207"/>
      <c r="RBQ207"/>
      <c r="RBR207"/>
      <c r="RBS207"/>
      <c r="RBT207"/>
      <c r="RBU207"/>
      <c r="RBV207"/>
      <c r="RBW207"/>
      <c r="RBX207"/>
      <c r="RBY207"/>
      <c r="RBZ207"/>
      <c r="RCA207"/>
      <c r="RCB207"/>
      <c r="RCC207"/>
      <c r="RCD207"/>
      <c r="RCE207"/>
      <c r="RCF207"/>
      <c r="RCG207"/>
      <c r="RCH207"/>
      <c r="RCI207"/>
      <c r="RCJ207"/>
      <c r="RCK207"/>
      <c r="RCL207"/>
      <c r="RCM207"/>
      <c r="RCN207"/>
      <c r="RCO207"/>
      <c r="RCP207"/>
      <c r="RCQ207"/>
      <c r="RCR207"/>
      <c r="RCS207"/>
      <c r="RCT207"/>
      <c r="RCU207"/>
      <c r="RCV207"/>
      <c r="RCW207"/>
      <c r="RCX207"/>
      <c r="RCY207"/>
      <c r="RCZ207"/>
      <c r="RDA207"/>
      <c r="RDB207"/>
      <c r="RDC207"/>
      <c r="RDD207"/>
      <c r="RDE207"/>
      <c r="RDF207"/>
      <c r="RDG207"/>
      <c r="RDH207"/>
      <c r="RDI207"/>
      <c r="RDJ207"/>
      <c r="RDK207"/>
      <c r="RDL207"/>
      <c r="RDM207"/>
      <c r="RDN207"/>
      <c r="RDO207"/>
      <c r="RDP207"/>
      <c r="RDQ207"/>
      <c r="RDR207"/>
      <c r="RDS207"/>
      <c r="RDT207"/>
      <c r="RDU207"/>
      <c r="RDV207"/>
      <c r="RDW207"/>
      <c r="RDX207"/>
      <c r="RDY207"/>
      <c r="RDZ207"/>
      <c r="REA207"/>
      <c r="REB207"/>
      <c r="REC207"/>
      <c r="RED207"/>
      <c r="REE207"/>
      <c r="REF207"/>
      <c r="REG207"/>
      <c r="REH207"/>
      <c r="REI207"/>
      <c r="REJ207"/>
      <c r="REK207"/>
      <c r="REL207"/>
      <c r="REM207"/>
      <c r="REN207"/>
      <c r="REO207"/>
      <c r="REP207"/>
      <c r="REQ207"/>
      <c r="RER207"/>
      <c r="RES207"/>
      <c r="RET207"/>
      <c r="REU207"/>
      <c r="REV207"/>
      <c r="REW207"/>
      <c r="REX207"/>
      <c r="REY207"/>
      <c r="REZ207"/>
      <c r="RFA207"/>
      <c r="RFB207"/>
      <c r="RFC207"/>
      <c r="RFD207"/>
      <c r="RFE207"/>
      <c r="RFF207"/>
      <c r="RFG207"/>
      <c r="RFH207"/>
      <c r="RFI207"/>
      <c r="RFJ207"/>
      <c r="RFK207"/>
      <c r="RFL207"/>
      <c r="RFM207"/>
      <c r="RFN207"/>
      <c r="RFO207"/>
      <c r="RFP207"/>
      <c r="RFQ207"/>
      <c r="RFR207"/>
      <c r="RFS207"/>
      <c r="RFT207"/>
      <c r="RFU207"/>
      <c r="RFV207"/>
      <c r="RFW207"/>
      <c r="RFX207"/>
      <c r="RFY207"/>
      <c r="RFZ207"/>
      <c r="RGA207"/>
      <c r="RGB207"/>
      <c r="RGC207"/>
      <c r="RGD207"/>
      <c r="RGE207"/>
      <c r="RGF207"/>
      <c r="RGG207"/>
      <c r="RGH207"/>
      <c r="RGI207"/>
      <c r="RGJ207"/>
      <c r="RGK207"/>
      <c r="RGL207"/>
      <c r="RGM207"/>
      <c r="RGN207"/>
      <c r="RGO207"/>
      <c r="RGP207"/>
      <c r="RGQ207"/>
      <c r="RGR207"/>
      <c r="RGS207"/>
      <c r="RGT207"/>
      <c r="RGU207"/>
      <c r="RGV207"/>
      <c r="RGW207"/>
      <c r="RGX207"/>
      <c r="RGY207"/>
      <c r="RGZ207"/>
      <c r="RHA207"/>
      <c r="RHB207"/>
      <c r="RHC207"/>
      <c r="RHD207"/>
      <c r="RHE207"/>
      <c r="RHF207"/>
      <c r="RHG207"/>
      <c r="RHH207"/>
      <c r="RHI207"/>
      <c r="RHJ207"/>
      <c r="RHK207"/>
      <c r="RHL207"/>
      <c r="RHM207"/>
      <c r="RHN207"/>
      <c r="RHO207"/>
      <c r="RHP207"/>
      <c r="RHQ207"/>
      <c r="RHR207"/>
      <c r="RHS207"/>
      <c r="RHT207"/>
      <c r="RHU207"/>
      <c r="RHV207"/>
      <c r="RHW207"/>
      <c r="RHX207"/>
      <c r="RHY207"/>
      <c r="RHZ207"/>
      <c r="RIA207"/>
      <c r="RIB207"/>
      <c r="RIC207"/>
      <c r="RID207"/>
      <c r="RIE207"/>
      <c r="RIF207"/>
      <c r="RIG207"/>
      <c r="RIH207"/>
      <c r="RII207"/>
      <c r="RIJ207"/>
      <c r="RIK207"/>
      <c r="RIL207"/>
      <c r="RIM207"/>
      <c r="RIN207"/>
      <c r="RIO207"/>
      <c r="RIP207"/>
      <c r="RIQ207"/>
      <c r="RIR207"/>
      <c r="RIS207"/>
      <c r="RIT207"/>
      <c r="RIU207"/>
      <c r="RIV207"/>
      <c r="RIW207"/>
      <c r="RIX207"/>
      <c r="RIY207"/>
      <c r="RIZ207"/>
      <c r="RJA207"/>
      <c r="RJB207"/>
      <c r="RJC207"/>
      <c r="RJD207"/>
      <c r="RJE207"/>
      <c r="RJF207"/>
      <c r="RJG207"/>
      <c r="RJH207"/>
      <c r="RJI207"/>
      <c r="RJJ207"/>
      <c r="RJK207"/>
      <c r="RJL207"/>
      <c r="RJM207"/>
      <c r="RJN207"/>
      <c r="RJO207"/>
      <c r="RJP207"/>
      <c r="RJQ207"/>
      <c r="RJR207"/>
      <c r="RJS207"/>
      <c r="RJT207"/>
      <c r="RJU207"/>
      <c r="RJV207"/>
      <c r="RJW207"/>
      <c r="RJX207"/>
      <c r="RJY207"/>
      <c r="RJZ207"/>
      <c r="RKA207"/>
      <c r="RKB207"/>
      <c r="RKC207"/>
      <c r="RKD207"/>
      <c r="RKE207"/>
      <c r="RKF207"/>
      <c r="RKG207"/>
      <c r="RKH207"/>
      <c r="RKI207"/>
      <c r="RKJ207"/>
      <c r="RKK207"/>
      <c r="RKL207"/>
      <c r="RKM207"/>
      <c r="RKN207"/>
      <c r="RKO207"/>
      <c r="RKP207"/>
      <c r="RKQ207"/>
      <c r="RKR207"/>
      <c r="RKS207"/>
      <c r="RKT207"/>
      <c r="RKU207"/>
      <c r="RKV207"/>
      <c r="RKW207"/>
      <c r="RKX207"/>
      <c r="RKY207"/>
      <c r="RKZ207"/>
      <c r="RLA207"/>
      <c r="RLB207"/>
      <c r="RLC207"/>
      <c r="RLD207"/>
      <c r="RLE207"/>
      <c r="RLF207"/>
      <c r="RLG207"/>
      <c r="RLH207"/>
      <c r="RLI207"/>
      <c r="RLJ207"/>
      <c r="RLK207"/>
      <c r="RLL207"/>
      <c r="RLM207"/>
      <c r="RLN207"/>
      <c r="RLO207"/>
      <c r="RLP207"/>
      <c r="RLQ207"/>
      <c r="RLR207"/>
      <c r="RLS207"/>
      <c r="RLT207"/>
      <c r="RLU207"/>
      <c r="RLV207"/>
      <c r="RLW207"/>
      <c r="RLX207"/>
      <c r="RLY207"/>
      <c r="RLZ207"/>
      <c r="RMA207"/>
      <c r="RMB207"/>
      <c r="RMC207"/>
      <c r="RMD207"/>
      <c r="RME207"/>
      <c r="RMF207"/>
      <c r="RMG207"/>
      <c r="RMH207"/>
      <c r="RMI207"/>
      <c r="RMJ207"/>
      <c r="RMK207"/>
      <c r="RML207"/>
      <c r="RMM207"/>
      <c r="RMN207"/>
      <c r="RMO207"/>
      <c r="RMP207"/>
      <c r="RMQ207"/>
      <c r="RMR207"/>
      <c r="RMS207"/>
      <c r="RMT207"/>
      <c r="RMU207"/>
      <c r="RMV207"/>
      <c r="RMW207"/>
      <c r="RMX207"/>
      <c r="RMY207"/>
      <c r="RMZ207"/>
      <c r="RNA207"/>
      <c r="RNB207"/>
      <c r="RNC207"/>
      <c r="RND207"/>
      <c r="RNE207"/>
      <c r="RNF207"/>
      <c r="RNG207"/>
      <c r="RNH207"/>
      <c r="RNI207"/>
      <c r="RNJ207"/>
      <c r="RNK207"/>
      <c r="RNL207"/>
      <c r="RNM207"/>
      <c r="RNN207"/>
      <c r="RNO207"/>
      <c r="RNP207"/>
      <c r="RNQ207"/>
      <c r="RNR207"/>
      <c r="RNS207"/>
      <c r="RNT207"/>
      <c r="RNU207"/>
      <c r="RNV207"/>
      <c r="RNW207"/>
      <c r="RNX207"/>
      <c r="RNY207"/>
      <c r="RNZ207"/>
      <c r="ROA207"/>
      <c r="ROB207"/>
      <c r="ROC207"/>
      <c r="ROD207"/>
      <c r="ROE207"/>
      <c r="ROF207"/>
      <c r="ROG207"/>
      <c r="ROH207"/>
      <c r="ROI207"/>
      <c r="ROJ207"/>
      <c r="ROK207"/>
      <c r="ROL207"/>
      <c r="ROM207"/>
      <c r="RON207"/>
      <c r="ROO207"/>
      <c r="ROP207"/>
      <c r="ROQ207"/>
      <c r="ROR207"/>
      <c r="ROS207"/>
      <c r="ROT207"/>
      <c r="ROU207"/>
      <c r="ROV207"/>
      <c r="ROW207"/>
      <c r="ROX207"/>
      <c r="ROY207"/>
      <c r="ROZ207"/>
      <c r="RPA207"/>
      <c r="RPB207"/>
      <c r="RPC207"/>
      <c r="RPD207"/>
      <c r="RPE207"/>
      <c r="RPF207"/>
      <c r="RPG207"/>
      <c r="RPH207"/>
      <c r="RPI207"/>
      <c r="RPJ207"/>
      <c r="RPK207"/>
      <c r="RPL207"/>
      <c r="RPM207"/>
      <c r="RPN207"/>
      <c r="RPO207"/>
      <c r="RPP207"/>
      <c r="RPQ207"/>
      <c r="RPR207"/>
      <c r="RPS207"/>
      <c r="RPT207"/>
      <c r="RPU207"/>
      <c r="RPV207"/>
      <c r="RPW207"/>
      <c r="RPX207"/>
      <c r="RPY207"/>
      <c r="RPZ207"/>
      <c r="RQA207"/>
      <c r="RQB207"/>
      <c r="RQC207"/>
      <c r="RQD207"/>
      <c r="RQE207"/>
      <c r="RQF207"/>
      <c r="RQG207"/>
      <c r="RQH207"/>
      <c r="RQI207"/>
      <c r="RQJ207"/>
      <c r="RQK207"/>
      <c r="RQL207"/>
      <c r="RQM207"/>
      <c r="RQN207"/>
      <c r="RQO207"/>
      <c r="RQP207"/>
      <c r="RQQ207"/>
      <c r="RQR207"/>
      <c r="RQS207"/>
      <c r="RQT207"/>
      <c r="RQU207"/>
      <c r="RQV207"/>
      <c r="RQW207"/>
      <c r="RQX207"/>
      <c r="RQY207"/>
      <c r="RQZ207"/>
      <c r="RRA207"/>
      <c r="RRB207"/>
      <c r="RRC207"/>
      <c r="RRD207"/>
      <c r="RRE207"/>
      <c r="RRF207"/>
      <c r="RRG207"/>
      <c r="RRH207"/>
      <c r="RRI207"/>
      <c r="RRJ207"/>
      <c r="RRK207"/>
      <c r="RRL207"/>
      <c r="RRM207"/>
      <c r="RRN207"/>
      <c r="RRO207"/>
      <c r="RRP207"/>
      <c r="RRQ207"/>
      <c r="RRR207"/>
      <c r="RRS207"/>
      <c r="RRT207"/>
      <c r="RRU207"/>
      <c r="RRV207"/>
      <c r="RRW207"/>
      <c r="RRX207"/>
      <c r="RRY207"/>
      <c r="RRZ207"/>
      <c r="RSA207"/>
      <c r="RSB207"/>
      <c r="RSC207"/>
      <c r="RSD207"/>
      <c r="RSE207"/>
      <c r="RSF207"/>
      <c r="RSG207"/>
      <c r="RSH207"/>
      <c r="RSI207"/>
      <c r="RSJ207"/>
      <c r="RSK207"/>
      <c r="RSL207"/>
      <c r="RSM207"/>
      <c r="RSN207"/>
      <c r="RSO207"/>
      <c r="RSP207"/>
      <c r="RSQ207"/>
      <c r="RSR207"/>
      <c r="RSS207"/>
      <c r="RST207"/>
      <c r="RSU207"/>
      <c r="RSV207"/>
      <c r="RSW207"/>
      <c r="RSX207"/>
      <c r="RSY207"/>
      <c r="RSZ207"/>
      <c r="RTA207"/>
      <c r="RTB207"/>
      <c r="RTC207"/>
      <c r="RTD207"/>
      <c r="RTE207"/>
      <c r="RTF207"/>
      <c r="RTG207"/>
      <c r="RTH207"/>
      <c r="RTI207"/>
      <c r="RTJ207"/>
      <c r="RTK207"/>
      <c r="RTL207"/>
      <c r="RTM207"/>
      <c r="RTN207"/>
      <c r="RTO207"/>
      <c r="RTP207"/>
      <c r="RTQ207"/>
      <c r="RTR207"/>
      <c r="RTS207"/>
      <c r="RTT207"/>
      <c r="RTU207"/>
      <c r="RTV207"/>
      <c r="RTW207"/>
      <c r="RTX207"/>
      <c r="RTY207"/>
      <c r="RTZ207"/>
      <c r="RUA207"/>
      <c r="RUB207"/>
      <c r="RUC207"/>
      <c r="RUD207"/>
      <c r="RUE207"/>
      <c r="RUF207"/>
      <c r="RUG207"/>
      <c r="RUH207"/>
      <c r="RUI207"/>
      <c r="RUJ207"/>
      <c r="RUK207"/>
      <c r="RUL207"/>
      <c r="RUM207"/>
      <c r="RUN207"/>
      <c r="RUO207"/>
      <c r="RUP207"/>
      <c r="RUQ207"/>
      <c r="RUR207"/>
      <c r="RUS207"/>
      <c r="RUT207"/>
      <c r="RUU207"/>
      <c r="RUV207"/>
      <c r="RUW207"/>
      <c r="RUX207"/>
      <c r="RUY207"/>
      <c r="RUZ207"/>
      <c r="RVA207"/>
      <c r="RVB207"/>
      <c r="RVC207"/>
      <c r="RVD207"/>
      <c r="RVE207"/>
      <c r="RVF207"/>
      <c r="RVG207"/>
      <c r="RVH207"/>
      <c r="RVI207"/>
      <c r="RVJ207"/>
      <c r="RVK207"/>
      <c r="RVL207"/>
      <c r="RVM207"/>
      <c r="RVN207"/>
      <c r="RVO207"/>
      <c r="RVP207"/>
      <c r="RVQ207"/>
      <c r="RVR207"/>
      <c r="RVS207"/>
      <c r="RVT207"/>
      <c r="RVU207"/>
      <c r="RVV207"/>
      <c r="RVW207"/>
      <c r="RVX207"/>
      <c r="RVY207"/>
      <c r="RVZ207"/>
      <c r="RWA207"/>
      <c r="RWB207"/>
      <c r="RWC207"/>
      <c r="RWD207"/>
      <c r="RWE207"/>
      <c r="RWF207"/>
      <c r="RWG207"/>
      <c r="RWH207"/>
      <c r="RWI207"/>
      <c r="RWJ207"/>
      <c r="RWK207"/>
      <c r="RWL207"/>
      <c r="RWM207"/>
      <c r="RWN207"/>
      <c r="RWO207"/>
      <c r="RWP207"/>
      <c r="RWQ207"/>
      <c r="RWR207"/>
      <c r="RWS207"/>
      <c r="RWT207"/>
      <c r="RWU207"/>
      <c r="RWV207"/>
      <c r="RWW207"/>
      <c r="RWX207"/>
      <c r="RWY207"/>
      <c r="RWZ207"/>
      <c r="RXA207"/>
      <c r="RXB207"/>
      <c r="RXC207"/>
      <c r="RXD207"/>
      <c r="RXE207"/>
      <c r="RXF207"/>
      <c r="RXG207"/>
      <c r="RXH207"/>
      <c r="RXI207"/>
      <c r="RXJ207"/>
      <c r="RXK207"/>
      <c r="RXL207"/>
      <c r="RXM207"/>
      <c r="RXN207"/>
      <c r="RXO207"/>
      <c r="RXP207"/>
      <c r="RXQ207"/>
      <c r="RXR207"/>
      <c r="RXS207"/>
      <c r="RXT207"/>
      <c r="RXU207"/>
      <c r="RXV207"/>
      <c r="RXW207"/>
      <c r="RXX207"/>
      <c r="RXY207"/>
      <c r="RXZ207"/>
      <c r="RYA207"/>
      <c r="RYB207"/>
      <c r="RYC207"/>
      <c r="RYD207"/>
      <c r="RYE207"/>
      <c r="RYF207"/>
      <c r="RYG207"/>
      <c r="RYH207"/>
      <c r="RYI207"/>
      <c r="RYJ207"/>
      <c r="RYK207"/>
      <c r="RYL207"/>
      <c r="RYM207"/>
      <c r="RYN207"/>
      <c r="RYO207"/>
      <c r="RYP207"/>
      <c r="RYQ207"/>
      <c r="RYR207"/>
      <c r="RYS207"/>
      <c r="RYT207"/>
      <c r="RYU207"/>
      <c r="RYV207"/>
      <c r="RYW207"/>
      <c r="RYX207"/>
      <c r="RYY207"/>
      <c r="RYZ207"/>
      <c r="RZA207"/>
      <c r="RZB207"/>
      <c r="RZC207"/>
      <c r="RZD207"/>
      <c r="RZE207"/>
      <c r="RZF207"/>
      <c r="RZG207"/>
      <c r="RZH207"/>
      <c r="RZI207"/>
      <c r="RZJ207"/>
      <c r="RZK207"/>
      <c r="RZL207"/>
      <c r="RZM207"/>
      <c r="RZN207"/>
      <c r="RZO207"/>
      <c r="RZP207"/>
      <c r="RZQ207"/>
      <c r="RZR207"/>
      <c r="RZS207"/>
      <c r="RZT207"/>
      <c r="RZU207"/>
      <c r="RZV207"/>
      <c r="RZW207"/>
      <c r="RZX207"/>
      <c r="RZY207"/>
      <c r="RZZ207"/>
      <c r="SAA207"/>
      <c r="SAB207"/>
      <c r="SAC207"/>
      <c r="SAD207"/>
      <c r="SAE207"/>
      <c r="SAF207"/>
      <c r="SAG207"/>
      <c r="SAH207"/>
      <c r="SAI207"/>
      <c r="SAJ207"/>
      <c r="SAK207"/>
      <c r="SAL207"/>
      <c r="SAM207"/>
      <c r="SAN207"/>
      <c r="SAO207"/>
      <c r="SAP207"/>
      <c r="SAQ207"/>
      <c r="SAR207"/>
      <c r="SAS207"/>
      <c r="SAT207"/>
      <c r="SAU207"/>
      <c r="SAV207"/>
      <c r="SAW207"/>
      <c r="SAX207"/>
      <c r="SAY207"/>
      <c r="SAZ207"/>
      <c r="SBA207"/>
      <c r="SBB207"/>
      <c r="SBC207"/>
      <c r="SBD207"/>
      <c r="SBE207"/>
      <c r="SBF207"/>
      <c r="SBG207"/>
      <c r="SBH207"/>
      <c r="SBI207"/>
      <c r="SBJ207"/>
      <c r="SBK207"/>
      <c r="SBL207"/>
      <c r="SBM207"/>
      <c r="SBN207"/>
      <c r="SBO207"/>
      <c r="SBP207"/>
      <c r="SBQ207"/>
      <c r="SBR207"/>
      <c r="SBS207"/>
      <c r="SBT207"/>
      <c r="SBU207"/>
      <c r="SBV207"/>
      <c r="SBW207"/>
      <c r="SBX207"/>
      <c r="SBY207"/>
      <c r="SBZ207"/>
      <c r="SCA207"/>
      <c r="SCB207"/>
      <c r="SCC207"/>
      <c r="SCD207"/>
      <c r="SCE207"/>
      <c r="SCF207"/>
      <c r="SCG207"/>
      <c r="SCH207"/>
      <c r="SCI207"/>
      <c r="SCJ207"/>
      <c r="SCK207"/>
      <c r="SCL207"/>
      <c r="SCM207"/>
      <c r="SCN207"/>
      <c r="SCO207"/>
      <c r="SCP207"/>
      <c r="SCQ207"/>
      <c r="SCR207"/>
      <c r="SCS207"/>
      <c r="SCT207"/>
      <c r="SCU207"/>
      <c r="SCV207"/>
      <c r="SCW207"/>
      <c r="SCX207"/>
      <c r="SCY207"/>
      <c r="SCZ207"/>
      <c r="SDA207"/>
      <c r="SDB207"/>
      <c r="SDC207"/>
      <c r="SDD207"/>
      <c r="SDE207"/>
      <c r="SDF207"/>
      <c r="SDG207"/>
      <c r="SDH207"/>
      <c r="SDI207"/>
      <c r="SDJ207"/>
      <c r="SDK207"/>
      <c r="SDL207"/>
      <c r="SDM207"/>
      <c r="SDN207"/>
      <c r="SDO207"/>
      <c r="SDP207"/>
      <c r="SDQ207"/>
      <c r="SDR207"/>
      <c r="SDS207"/>
      <c r="SDT207"/>
      <c r="SDU207"/>
      <c r="SDV207"/>
      <c r="SDW207"/>
      <c r="SDX207"/>
      <c r="SDY207"/>
      <c r="SDZ207"/>
      <c r="SEA207"/>
      <c r="SEB207"/>
      <c r="SEC207"/>
      <c r="SED207"/>
      <c r="SEE207"/>
      <c r="SEF207"/>
      <c r="SEG207"/>
      <c r="SEH207"/>
      <c r="SEI207"/>
      <c r="SEJ207"/>
      <c r="SEK207"/>
      <c r="SEL207"/>
      <c r="SEM207"/>
      <c r="SEN207"/>
      <c r="SEO207"/>
      <c r="SEP207"/>
      <c r="SEQ207"/>
      <c r="SER207"/>
      <c r="SES207"/>
      <c r="SET207"/>
      <c r="SEU207"/>
      <c r="SEV207"/>
      <c r="SEW207"/>
      <c r="SEX207"/>
      <c r="SEY207"/>
      <c r="SEZ207"/>
      <c r="SFA207"/>
      <c r="SFB207"/>
      <c r="SFC207"/>
      <c r="SFD207"/>
      <c r="SFE207"/>
      <c r="SFF207"/>
      <c r="SFG207"/>
      <c r="SFH207"/>
      <c r="SFI207"/>
      <c r="SFJ207"/>
      <c r="SFK207"/>
      <c r="SFL207"/>
      <c r="SFM207"/>
      <c r="SFN207"/>
      <c r="SFO207"/>
      <c r="SFP207"/>
      <c r="SFQ207"/>
      <c r="SFR207"/>
      <c r="SFS207"/>
      <c r="SFT207"/>
      <c r="SFU207"/>
      <c r="SFV207"/>
      <c r="SFW207"/>
      <c r="SFX207"/>
      <c r="SFY207"/>
      <c r="SFZ207"/>
      <c r="SGA207"/>
      <c r="SGB207"/>
      <c r="SGC207"/>
      <c r="SGD207"/>
      <c r="SGE207"/>
      <c r="SGF207"/>
      <c r="SGG207"/>
      <c r="SGH207"/>
      <c r="SGI207"/>
      <c r="SGJ207"/>
      <c r="SGK207"/>
      <c r="SGL207"/>
      <c r="SGM207"/>
      <c r="SGN207"/>
      <c r="SGO207"/>
      <c r="SGP207"/>
      <c r="SGQ207"/>
      <c r="SGR207"/>
      <c r="SGS207"/>
      <c r="SGT207"/>
      <c r="SGU207"/>
      <c r="SGV207"/>
      <c r="SGW207"/>
      <c r="SGX207"/>
      <c r="SGY207"/>
      <c r="SGZ207"/>
      <c r="SHA207"/>
      <c r="SHB207"/>
      <c r="SHC207"/>
      <c r="SHD207"/>
      <c r="SHE207"/>
      <c r="SHF207"/>
      <c r="SHG207"/>
      <c r="SHH207"/>
      <c r="SHI207"/>
      <c r="SHJ207"/>
      <c r="SHK207"/>
      <c r="SHL207"/>
      <c r="SHM207"/>
      <c r="SHN207"/>
      <c r="SHO207"/>
      <c r="SHP207"/>
      <c r="SHQ207"/>
      <c r="SHR207"/>
      <c r="SHS207"/>
      <c r="SHT207"/>
      <c r="SHU207"/>
      <c r="SHV207"/>
      <c r="SHW207"/>
      <c r="SHX207"/>
      <c r="SHY207"/>
      <c r="SHZ207"/>
      <c r="SIA207"/>
      <c r="SIB207"/>
      <c r="SIC207"/>
      <c r="SID207"/>
      <c r="SIE207"/>
      <c r="SIF207"/>
      <c r="SIG207"/>
      <c r="SIH207"/>
      <c r="SII207"/>
      <c r="SIJ207"/>
      <c r="SIK207"/>
      <c r="SIL207"/>
      <c r="SIM207"/>
      <c r="SIN207"/>
      <c r="SIO207"/>
      <c r="SIP207"/>
      <c r="SIQ207"/>
      <c r="SIR207"/>
      <c r="SIS207"/>
      <c r="SIT207"/>
      <c r="SIU207"/>
      <c r="SIV207"/>
      <c r="SIW207"/>
      <c r="SIX207"/>
      <c r="SIY207"/>
      <c r="SIZ207"/>
      <c r="SJA207"/>
      <c r="SJB207"/>
      <c r="SJC207"/>
      <c r="SJD207"/>
      <c r="SJE207"/>
      <c r="SJF207"/>
      <c r="SJG207"/>
      <c r="SJH207"/>
      <c r="SJI207"/>
      <c r="SJJ207"/>
      <c r="SJK207"/>
      <c r="SJL207"/>
      <c r="SJM207"/>
      <c r="SJN207"/>
      <c r="SJO207"/>
      <c r="SJP207"/>
      <c r="SJQ207"/>
      <c r="SJR207"/>
      <c r="SJS207"/>
      <c r="SJT207"/>
      <c r="SJU207"/>
      <c r="SJV207"/>
      <c r="SJW207"/>
      <c r="SJX207"/>
      <c r="SJY207"/>
      <c r="SJZ207"/>
      <c r="SKA207"/>
      <c r="SKB207"/>
      <c r="SKC207"/>
      <c r="SKD207"/>
      <c r="SKE207"/>
      <c r="SKF207"/>
      <c r="SKG207"/>
      <c r="SKH207"/>
      <c r="SKI207"/>
      <c r="SKJ207"/>
      <c r="SKK207"/>
      <c r="SKL207"/>
      <c r="SKM207"/>
      <c r="SKN207"/>
      <c r="SKO207"/>
      <c r="SKP207"/>
      <c r="SKQ207"/>
      <c r="SKR207"/>
      <c r="SKS207"/>
      <c r="SKT207"/>
      <c r="SKU207"/>
      <c r="SKV207"/>
      <c r="SKW207"/>
      <c r="SKX207"/>
      <c r="SKY207"/>
      <c r="SKZ207"/>
      <c r="SLA207"/>
      <c r="SLB207"/>
      <c r="SLC207"/>
      <c r="SLD207"/>
      <c r="SLE207"/>
      <c r="SLF207"/>
      <c r="SLG207"/>
      <c r="SLH207"/>
      <c r="SLI207"/>
      <c r="SLJ207"/>
      <c r="SLK207"/>
      <c r="SLL207"/>
      <c r="SLM207"/>
      <c r="SLN207"/>
      <c r="SLO207"/>
      <c r="SLP207"/>
      <c r="SLQ207"/>
      <c r="SLR207"/>
      <c r="SLS207"/>
      <c r="SLT207"/>
      <c r="SLU207"/>
      <c r="SLV207"/>
      <c r="SLW207"/>
      <c r="SLX207"/>
      <c r="SLY207"/>
      <c r="SLZ207"/>
      <c r="SMA207"/>
      <c r="SMB207"/>
      <c r="SMC207"/>
      <c r="SMD207"/>
      <c r="SME207"/>
      <c r="SMF207"/>
      <c r="SMG207"/>
      <c r="SMH207"/>
      <c r="SMI207"/>
      <c r="SMJ207"/>
      <c r="SMK207"/>
      <c r="SML207"/>
      <c r="SMM207"/>
      <c r="SMN207"/>
      <c r="SMO207"/>
      <c r="SMP207"/>
      <c r="SMQ207"/>
      <c r="SMR207"/>
      <c r="SMS207"/>
      <c r="SMT207"/>
      <c r="SMU207"/>
      <c r="SMV207"/>
      <c r="SMW207"/>
      <c r="SMX207"/>
      <c r="SMY207"/>
      <c r="SMZ207"/>
      <c r="SNA207"/>
      <c r="SNB207"/>
      <c r="SNC207"/>
      <c r="SND207"/>
      <c r="SNE207"/>
      <c r="SNF207"/>
      <c r="SNG207"/>
      <c r="SNH207"/>
      <c r="SNI207"/>
      <c r="SNJ207"/>
      <c r="SNK207"/>
      <c r="SNL207"/>
      <c r="SNM207"/>
      <c r="SNN207"/>
      <c r="SNO207"/>
      <c r="SNP207"/>
      <c r="SNQ207"/>
      <c r="SNR207"/>
      <c r="SNS207"/>
      <c r="SNT207"/>
      <c r="SNU207"/>
      <c r="SNV207"/>
      <c r="SNW207"/>
      <c r="SNX207"/>
      <c r="SNY207"/>
      <c r="SNZ207"/>
      <c r="SOA207"/>
      <c r="SOB207"/>
      <c r="SOC207"/>
      <c r="SOD207"/>
      <c r="SOE207"/>
      <c r="SOF207"/>
      <c r="SOG207"/>
      <c r="SOH207"/>
      <c r="SOI207"/>
      <c r="SOJ207"/>
      <c r="SOK207"/>
      <c r="SOL207"/>
      <c r="SOM207"/>
      <c r="SON207"/>
      <c r="SOO207"/>
      <c r="SOP207"/>
      <c r="SOQ207"/>
      <c r="SOR207"/>
      <c r="SOS207"/>
      <c r="SOT207"/>
      <c r="SOU207"/>
      <c r="SOV207"/>
      <c r="SOW207"/>
      <c r="SOX207"/>
      <c r="SOY207"/>
      <c r="SOZ207"/>
      <c r="SPA207"/>
      <c r="SPB207"/>
      <c r="SPC207"/>
      <c r="SPD207"/>
      <c r="SPE207"/>
      <c r="SPF207"/>
      <c r="SPG207"/>
      <c r="SPH207"/>
      <c r="SPI207"/>
      <c r="SPJ207"/>
      <c r="SPK207"/>
      <c r="SPL207"/>
      <c r="SPM207"/>
      <c r="SPN207"/>
      <c r="SPO207"/>
      <c r="SPP207"/>
      <c r="SPQ207"/>
      <c r="SPR207"/>
      <c r="SPS207"/>
      <c r="SPT207"/>
      <c r="SPU207"/>
      <c r="SPV207"/>
      <c r="SPW207"/>
      <c r="SPX207"/>
      <c r="SPY207"/>
      <c r="SPZ207"/>
      <c r="SQA207"/>
      <c r="SQB207"/>
      <c r="SQC207"/>
      <c r="SQD207"/>
      <c r="SQE207"/>
      <c r="SQF207"/>
      <c r="SQG207"/>
      <c r="SQH207"/>
      <c r="SQI207"/>
      <c r="SQJ207"/>
      <c r="SQK207"/>
      <c r="SQL207"/>
      <c r="SQM207"/>
      <c r="SQN207"/>
      <c r="SQO207"/>
      <c r="SQP207"/>
      <c r="SQQ207"/>
      <c r="SQR207"/>
      <c r="SQS207"/>
      <c r="SQT207"/>
      <c r="SQU207"/>
      <c r="SQV207"/>
      <c r="SQW207"/>
      <c r="SQX207"/>
      <c r="SQY207"/>
      <c r="SQZ207"/>
      <c r="SRA207"/>
      <c r="SRB207"/>
      <c r="SRC207"/>
      <c r="SRD207"/>
      <c r="SRE207"/>
      <c r="SRF207"/>
      <c r="SRG207"/>
      <c r="SRH207"/>
      <c r="SRI207"/>
      <c r="SRJ207"/>
      <c r="SRK207"/>
      <c r="SRL207"/>
      <c r="SRM207"/>
      <c r="SRN207"/>
      <c r="SRO207"/>
      <c r="SRP207"/>
      <c r="SRQ207"/>
      <c r="SRR207"/>
      <c r="SRS207"/>
      <c r="SRT207"/>
      <c r="SRU207"/>
      <c r="SRV207"/>
      <c r="SRW207"/>
      <c r="SRX207"/>
      <c r="SRY207"/>
      <c r="SRZ207"/>
      <c r="SSA207"/>
      <c r="SSB207"/>
      <c r="SSC207"/>
      <c r="SSD207"/>
      <c r="SSE207"/>
      <c r="SSF207"/>
      <c r="SSG207"/>
      <c r="SSH207"/>
      <c r="SSI207"/>
      <c r="SSJ207"/>
      <c r="SSK207"/>
      <c r="SSL207"/>
      <c r="SSM207"/>
      <c r="SSN207"/>
      <c r="SSO207"/>
      <c r="SSP207"/>
      <c r="SSQ207"/>
      <c r="SSR207"/>
      <c r="SSS207"/>
      <c r="SST207"/>
      <c r="SSU207"/>
      <c r="SSV207"/>
      <c r="SSW207"/>
      <c r="SSX207"/>
      <c r="SSY207"/>
      <c r="SSZ207"/>
      <c r="STA207"/>
      <c r="STB207"/>
      <c r="STC207"/>
      <c r="STD207"/>
      <c r="STE207"/>
      <c r="STF207"/>
      <c r="STG207"/>
      <c r="STH207"/>
      <c r="STI207"/>
      <c r="STJ207"/>
      <c r="STK207"/>
      <c r="STL207"/>
      <c r="STM207"/>
      <c r="STN207"/>
      <c r="STO207"/>
      <c r="STP207"/>
      <c r="STQ207"/>
      <c r="STR207"/>
      <c r="STS207"/>
      <c r="STT207"/>
      <c r="STU207"/>
      <c r="STV207"/>
      <c r="STW207"/>
      <c r="STX207"/>
      <c r="STY207"/>
      <c r="STZ207"/>
      <c r="SUA207"/>
      <c r="SUB207"/>
      <c r="SUC207"/>
      <c r="SUD207"/>
      <c r="SUE207"/>
      <c r="SUF207"/>
      <c r="SUG207"/>
      <c r="SUH207"/>
      <c r="SUI207"/>
      <c r="SUJ207"/>
      <c r="SUK207"/>
      <c r="SUL207"/>
      <c r="SUM207"/>
      <c r="SUN207"/>
      <c r="SUO207"/>
      <c r="SUP207"/>
      <c r="SUQ207"/>
      <c r="SUR207"/>
      <c r="SUS207"/>
      <c r="SUT207"/>
      <c r="SUU207"/>
      <c r="SUV207"/>
      <c r="SUW207"/>
      <c r="SUX207"/>
      <c r="SUY207"/>
      <c r="SUZ207"/>
      <c r="SVA207"/>
      <c r="SVB207"/>
      <c r="SVC207"/>
      <c r="SVD207"/>
      <c r="SVE207"/>
      <c r="SVF207"/>
      <c r="SVG207"/>
      <c r="SVH207"/>
      <c r="SVI207"/>
      <c r="SVJ207"/>
      <c r="SVK207"/>
      <c r="SVL207"/>
      <c r="SVM207"/>
      <c r="SVN207"/>
      <c r="SVO207"/>
      <c r="SVP207"/>
      <c r="SVQ207"/>
      <c r="SVR207"/>
      <c r="SVS207"/>
      <c r="SVT207"/>
      <c r="SVU207"/>
      <c r="SVV207"/>
      <c r="SVW207"/>
      <c r="SVX207"/>
      <c r="SVY207"/>
      <c r="SVZ207"/>
      <c r="SWA207"/>
      <c r="SWB207"/>
      <c r="SWC207"/>
      <c r="SWD207"/>
      <c r="SWE207"/>
      <c r="SWF207"/>
      <c r="SWG207"/>
      <c r="SWH207"/>
      <c r="SWI207"/>
      <c r="SWJ207"/>
      <c r="SWK207"/>
      <c r="SWL207"/>
      <c r="SWM207"/>
      <c r="SWN207"/>
      <c r="SWO207"/>
      <c r="SWP207"/>
      <c r="SWQ207"/>
      <c r="SWR207"/>
      <c r="SWS207"/>
      <c r="SWT207"/>
      <c r="SWU207"/>
      <c r="SWV207"/>
      <c r="SWW207"/>
      <c r="SWX207"/>
      <c r="SWY207"/>
      <c r="SWZ207"/>
      <c r="SXA207"/>
      <c r="SXB207"/>
      <c r="SXC207"/>
      <c r="SXD207"/>
      <c r="SXE207"/>
      <c r="SXF207"/>
      <c r="SXG207"/>
      <c r="SXH207"/>
      <c r="SXI207"/>
      <c r="SXJ207"/>
      <c r="SXK207"/>
      <c r="SXL207"/>
      <c r="SXM207"/>
      <c r="SXN207"/>
      <c r="SXO207"/>
      <c r="SXP207"/>
      <c r="SXQ207"/>
      <c r="SXR207"/>
      <c r="SXS207"/>
      <c r="SXT207"/>
      <c r="SXU207"/>
      <c r="SXV207"/>
      <c r="SXW207"/>
      <c r="SXX207"/>
      <c r="SXY207"/>
      <c r="SXZ207"/>
      <c r="SYA207"/>
      <c r="SYB207"/>
      <c r="SYC207"/>
      <c r="SYD207"/>
      <c r="SYE207"/>
      <c r="SYF207"/>
      <c r="SYG207"/>
      <c r="SYH207"/>
      <c r="SYI207"/>
      <c r="SYJ207"/>
      <c r="SYK207"/>
      <c r="SYL207"/>
      <c r="SYM207"/>
      <c r="SYN207"/>
      <c r="SYO207"/>
      <c r="SYP207"/>
      <c r="SYQ207"/>
      <c r="SYR207"/>
      <c r="SYS207"/>
      <c r="SYT207"/>
      <c r="SYU207"/>
      <c r="SYV207"/>
      <c r="SYW207"/>
      <c r="SYX207"/>
      <c r="SYY207"/>
      <c r="SYZ207"/>
      <c r="SZA207"/>
      <c r="SZB207"/>
      <c r="SZC207"/>
      <c r="SZD207"/>
      <c r="SZE207"/>
      <c r="SZF207"/>
      <c r="SZG207"/>
      <c r="SZH207"/>
      <c r="SZI207"/>
      <c r="SZJ207"/>
      <c r="SZK207"/>
      <c r="SZL207"/>
      <c r="SZM207"/>
      <c r="SZN207"/>
      <c r="SZO207"/>
      <c r="SZP207"/>
      <c r="SZQ207"/>
      <c r="SZR207"/>
      <c r="SZS207"/>
      <c r="SZT207"/>
      <c r="SZU207"/>
      <c r="SZV207"/>
      <c r="SZW207"/>
      <c r="SZX207"/>
      <c r="SZY207"/>
      <c r="SZZ207"/>
      <c r="TAA207"/>
      <c r="TAB207"/>
      <c r="TAC207"/>
      <c r="TAD207"/>
      <c r="TAE207"/>
      <c r="TAF207"/>
      <c r="TAG207"/>
      <c r="TAH207"/>
      <c r="TAI207"/>
      <c r="TAJ207"/>
      <c r="TAK207"/>
      <c r="TAL207"/>
      <c r="TAM207"/>
      <c r="TAN207"/>
      <c r="TAO207"/>
      <c r="TAP207"/>
      <c r="TAQ207"/>
      <c r="TAR207"/>
      <c r="TAS207"/>
      <c r="TAT207"/>
      <c r="TAU207"/>
      <c r="TAV207"/>
      <c r="TAW207"/>
      <c r="TAX207"/>
      <c r="TAY207"/>
      <c r="TAZ207"/>
      <c r="TBA207"/>
      <c r="TBB207"/>
      <c r="TBC207"/>
      <c r="TBD207"/>
      <c r="TBE207"/>
      <c r="TBF207"/>
      <c r="TBG207"/>
      <c r="TBH207"/>
      <c r="TBI207"/>
      <c r="TBJ207"/>
      <c r="TBK207"/>
      <c r="TBL207"/>
      <c r="TBM207"/>
      <c r="TBN207"/>
      <c r="TBO207"/>
      <c r="TBP207"/>
      <c r="TBQ207"/>
      <c r="TBR207"/>
      <c r="TBS207"/>
      <c r="TBT207"/>
      <c r="TBU207"/>
      <c r="TBV207"/>
      <c r="TBW207"/>
      <c r="TBX207"/>
      <c r="TBY207"/>
      <c r="TBZ207"/>
      <c r="TCA207"/>
      <c r="TCB207"/>
      <c r="TCC207"/>
      <c r="TCD207"/>
      <c r="TCE207"/>
      <c r="TCF207"/>
      <c r="TCG207"/>
      <c r="TCH207"/>
      <c r="TCI207"/>
      <c r="TCJ207"/>
      <c r="TCK207"/>
      <c r="TCL207"/>
      <c r="TCM207"/>
      <c r="TCN207"/>
      <c r="TCO207"/>
      <c r="TCP207"/>
      <c r="TCQ207"/>
      <c r="TCR207"/>
      <c r="TCS207"/>
      <c r="TCT207"/>
      <c r="TCU207"/>
      <c r="TCV207"/>
      <c r="TCW207"/>
      <c r="TCX207"/>
      <c r="TCY207"/>
      <c r="TCZ207"/>
      <c r="TDA207"/>
      <c r="TDB207"/>
      <c r="TDC207"/>
      <c r="TDD207"/>
      <c r="TDE207"/>
      <c r="TDF207"/>
      <c r="TDG207"/>
      <c r="TDH207"/>
      <c r="TDI207"/>
      <c r="TDJ207"/>
      <c r="TDK207"/>
      <c r="TDL207"/>
      <c r="TDM207"/>
      <c r="TDN207"/>
      <c r="TDO207"/>
      <c r="TDP207"/>
      <c r="TDQ207"/>
      <c r="TDR207"/>
      <c r="TDS207"/>
      <c r="TDT207"/>
      <c r="TDU207"/>
      <c r="TDV207"/>
      <c r="TDW207"/>
      <c r="TDX207"/>
      <c r="TDY207"/>
      <c r="TDZ207"/>
      <c r="TEA207"/>
      <c r="TEB207"/>
      <c r="TEC207"/>
      <c r="TED207"/>
      <c r="TEE207"/>
      <c r="TEF207"/>
      <c r="TEG207"/>
      <c r="TEH207"/>
      <c r="TEI207"/>
      <c r="TEJ207"/>
      <c r="TEK207"/>
      <c r="TEL207"/>
      <c r="TEM207"/>
      <c r="TEN207"/>
      <c r="TEO207"/>
      <c r="TEP207"/>
      <c r="TEQ207"/>
      <c r="TER207"/>
      <c r="TES207"/>
      <c r="TET207"/>
      <c r="TEU207"/>
      <c r="TEV207"/>
      <c r="TEW207"/>
      <c r="TEX207"/>
      <c r="TEY207"/>
      <c r="TEZ207"/>
      <c r="TFA207"/>
      <c r="TFB207"/>
      <c r="TFC207"/>
      <c r="TFD207"/>
      <c r="TFE207"/>
      <c r="TFF207"/>
      <c r="TFG207"/>
      <c r="TFH207"/>
      <c r="TFI207"/>
      <c r="TFJ207"/>
      <c r="TFK207"/>
      <c r="TFL207"/>
      <c r="TFM207"/>
      <c r="TFN207"/>
      <c r="TFO207"/>
      <c r="TFP207"/>
      <c r="TFQ207"/>
      <c r="TFR207"/>
      <c r="TFS207"/>
      <c r="TFT207"/>
      <c r="TFU207"/>
      <c r="TFV207"/>
      <c r="TFW207"/>
      <c r="TFX207"/>
      <c r="TFY207"/>
      <c r="TFZ207"/>
      <c r="TGA207"/>
      <c r="TGB207"/>
      <c r="TGC207"/>
      <c r="TGD207"/>
      <c r="TGE207"/>
      <c r="TGF207"/>
      <c r="TGG207"/>
      <c r="TGH207"/>
      <c r="TGI207"/>
      <c r="TGJ207"/>
      <c r="TGK207"/>
      <c r="TGL207"/>
      <c r="TGM207"/>
      <c r="TGN207"/>
      <c r="TGO207"/>
      <c r="TGP207"/>
      <c r="TGQ207"/>
      <c r="TGR207"/>
      <c r="TGS207"/>
      <c r="TGT207"/>
      <c r="TGU207"/>
      <c r="TGV207"/>
      <c r="TGW207"/>
      <c r="TGX207"/>
      <c r="TGY207"/>
      <c r="TGZ207"/>
      <c r="THA207"/>
      <c r="THB207"/>
      <c r="THC207"/>
      <c r="THD207"/>
      <c r="THE207"/>
      <c r="THF207"/>
      <c r="THG207"/>
      <c r="THH207"/>
      <c r="THI207"/>
      <c r="THJ207"/>
      <c r="THK207"/>
      <c r="THL207"/>
      <c r="THM207"/>
      <c r="THN207"/>
      <c r="THO207"/>
      <c r="THP207"/>
      <c r="THQ207"/>
      <c r="THR207"/>
      <c r="THS207"/>
      <c r="THT207"/>
      <c r="THU207"/>
      <c r="THV207"/>
      <c r="THW207"/>
      <c r="THX207"/>
      <c r="THY207"/>
      <c r="THZ207"/>
      <c r="TIA207"/>
      <c r="TIB207"/>
      <c r="TIC207"/>
      <c r="TID207"/>
      <c r="TIE207"/>
      <c r="TIF207"/>
      <c r="TIG207"/>
      <c r="TIH207"/>
      <c r="TII207"/>
      <c r="TIJ207"/>
      <c r="TIK207"/>
      <c r="TIL207"/>
      <c r="TIM207"/>
      <c r="TIN207"/>
      <c r="TIO207"/>
      <c r="TIP207"/>
      <c r="TIQ207"/>
      <c r="TIR207"/>
      <c r="TIS207"/>
      <c r="TIT207"/>
      <c r="TIU207"/>
      <c r="TIV207"/>
      <c r="TIW207"/>
      <c r="TIX207"/>
      <c r="TIY207"/>
      <c r="TIZ207"/>
      <c r="TJA207"/>
      <c r="TJB207"/>
      <c r="TJC207"/>
      <c r="TJD207"/>
      <c r="TJE207"/>
      <c r="TJF207"/>
      <c r="TJG207"/>
      <c r="TJH207"/>
      <c r="TJI207"/>
      <c r="TJJ207"/>
      <c r="TJK207"/>
      <c r="TJL207"/>
      <c r="TJM207"/>
      <c r="TJN207"/>
      <c r="TJO207"/>
      <c r="TJP207"/>
      <c r="TJQ207"/>
      <c r="TJR207"/>
      <c r="TJS207"/>
      <c r="TJT207"/>
      <c r="TJU207"/>
      <c r="TJV207"/>
      <c r="TJW207"/>
      <c r="TJX207"/>
      <c r="TJY207"/>
      <c r="TJZ207"/>
      <c r="TKA207"/>
      <c r="TKB207"/>
      <c r="TKC207"/>
      <c r="TKD207"/>
      <c r="TKE207"/>
      <c r="TKF207"/>
      <c r="TKG207"/>
      <c r="TKH207"/>
      <c r="TKI207"/>
      <c r="TKJ207"/>
      <c r="TKK207"/>
      <c r="TKL207"/>
      <c r="TKM207"/>
      <c r="TKN207"/>
      <c r="TKO207"/>
      <c r="TKP207"/>
      <c r="TKQ207"/>
      <c r="TKR207"/>
      <c r="TKS207"/>
      <c r="TKT207"/>
      <c r="TKU207"/>
      <c r="TKV207"/>
      <c r="TKW207"/>
      <c r="TKX207"/>
      <c r="TKY207"/>
      <c r="TKZ207"/>
      <c r="TLA207"/>
      <c r="TLB207"/>
      <c r="TLC207"/>
      <c r="TLD207"/>
      <c r="TLE207"/>
      <c r="TLF207"/>
      <c r="TLG207"/>
      <c r="TLH207"/>
      <c r="TLI207"/>
      <c r="TLJ207"/>
      <c r="TLK207"/>
      <c r="TLL207"/>
      <c r="TLM207"/>
      <c r="TLN207"/>
      <c r="TLO207"/>
      <c r="TLP207"/>
      <c r="TLQ207"/>
      <c r="TLR207"/>
      <c r="TLS207"/>
      <c r="TLT207"/>
      <c r="TLU207"/>
      <c r="TLV207"/>
      <c r="TLW207"/>
      <c r="TLX207"/>
      <c r="TLY207"/>
      <c r="TLZ207"/>
      <c r="TMA207"/>
      <c r="TMB207"/>
      <c r="TMC207"/>
      <c r="TMD207"/>
      <c r="TME207"/>
      <c r="TMF207"/>
      <c r="TMG207"/>
      <c r="TMH207"/>
      <c r="TMI207"/>
      <c r="TMJ207"/>
      <c r="TMK207"/>
      <c r="TML207"/>
      <c r="TMM207"/>
      <c r="TMN207"/>
      <c r="TMO207"/>
      <c r="TMP207"/>
      <c r="TMQ207"/>
      <c r="TMR207"/>
      <c r="TMS207"/>
      <c r="TMT207"/>
      <c r="TMU207"/>
      <c r="TMV207"/>
      <c r="TMW207"/>
      <c r="TMX207"/>
      <c r="TMY207"/>
      <c r="TMZ207"/>
      <c r="TNA207"/>
      <c r="TNB207"/>
      <c r="TNC207"/>
      <c r="TND207"/>
      <c r="TNE207"/>
      <c r="TNF207"/>
      <c r="TNG207"/>
      <c r="TNH207"/>
      <c r="TNI207"/>
      <c r="TNJ207"/>
      <c r="TNK207"/>
      <c r="TNL207"/>
      <c r="TNM207"/>
      <c r="TNN207"/>
      <c r="TNO207"/>
      <c r="TNP207"/>
      <c r="TNQ207"/>
      <c r="TNR207"/>
      <c r="TNS207"/>
      <c r="TNT207"/>
      <c r="TNU207"/>
      <c r="TNV207"/>
      <c r="TNW207"/>
      <c r="TNX207"/>
      <c r="TNY207"/>
      <c r="TNZ207"/>
      <c r="TOA207"/>
      <c r="TOB207"/>
      <c r="TOC207"/>
      <c r="TOD207"/>
      <c r="TOE207"/>
      <c r="TOF207"/>
      <c r="TOG207"/>
      <c r="TOH207"/>
      <c r="TOI207"/>
      <c r="TOJ207"/>
      <c r="TOK207"/>
      <c r="TOL207"/>
      <c r="TOM207"/>
      <c r="TON207"/>
      <c r="TOO207"/>
      <c r="TOP207"/>
      <c r="TOQ207"/>
      <c r="TOR207"/>
      <c r="TOS207"/>
      <c r="TOT207"/>
      <c r="TOU207"/>
      <c r="TOV207"/>
      <c r="TOW207"/>
      <c r="TOX207"/>
      <c r="TOY207"/>
      <c r="TOZ207"/>
      <c r="TPA207"/>
      <c r="TPB207"/>
      <c r="TPC207"/>
      <c r="TPD207"/>
      <c r="TPE207"/>
      <c r="TPF207"/>
      <c r="TPG207"/>
      <c r="TPH207"/>
      <c r="TPI207"/>
      <c r="TPJ207"/>
      <c r="TPK207"/>
      <c r="TPL207"/>
      <c r="TPM207"/>
      <c r="TPN207"/>
      <c r="TPO207"/>
      <c r="TPP207"/>
      <c r="TPQ207"/>
      <c r="TPR207"/>
      <c r="TPS207"/>
      <c r="TPT207"/>
      <c r="TPU207"/>
      <c r="TPV207"/>
      <c r="TPW207"/>
      <c r="TPX207"/>
      <c r="TPY207"/>
      <c r="TPZ207"/>
      <c r="TQA207"/>
      <c r="TQB207"/>
      <c r="TQC207"/>
      <c r="TQD207"/>
      <c r="TQE207"/>
      <c r="TQF207"/>
      <c r="TQG207"/>
      <c r="TQH207"/>
      <c r="TQI207"/>
      <c r="TQJ207"/>
      <c r="TQK207"/>
      <c r="TQL207"/>
      <c r="TQM207"/>
      <c r="TQN207"/>
      <c r="TQO207"/>
      <c r="TQP207"/>
      <c r="TQQ207"/>
      <c r="TQR207"/>
      <c r="TQS207"/>
      <c r="TQT207"/>
      <c r="TQU207"/>
      <c r="TQV207"/>
      <c r="TQW207"/>
      <c r="TQX207"/>
      <c r="TQY207"/>
      <c r="TQZ207"/>
      <c r="TRA207"/>
      <c r="TRB207"/>
      <c r="TRC207"/>
      <c r="TRD207"/>
      <c r="TRE207"/>
      <c r="TRF207"/>
      <c r="TRG207"/>
      <c r="TRH207"/>
      <c r="TRI207"/>
      <c r="TRJ207"/>
      <c r="TRK207"/>
      <c r="TRL207"/>
      <c r="TRM207"/>
      <c r="TRN207"/>
      <c r="TRO207"/>
      <c r="TRP207"/>
      <c r="TRQ207"/>
      <c r="TRR207"/>
      <c r="TRS207"/>
      <c r="TRT207"/>
      <c r="TRU207"/>
      <c r="TRV207"/>
      <c r="TRW207"/>
      <c r="TRX207"/>
      <c r="TRY207"/>
      <c r="TRZ207"/>
      <c r="TSA207"/>
      <c r="TSB207"/>
      <c r="TSC207"/>
      <c r="TSD207"/>
      <c r="TSE207"/>
      <c r="TSF207"/>
      <c r="TSG207"/>
      <c r="TSH207"/>
      <c r="TSI207"/>
      <c r="TSJ207"/>
      <c r="TSK207"/>
      <c r="TSL207"/>
      <c r="TSM207"/>
      <c r="TSN207"/>
      <c r="TSO207"/>
      <c r="TSP207"/>
      <c r="TSQ207"/>
      <c r="TSR207"/>
      <c r="TSS207"/>
      <c r="TST207"/>
      <c r="TSU207"/>
      <c r="TSV207"/>
      <c r="TSW207"/>
      <c r="TSX207"/>
      <c r="TSY207"/>
      <c r="TSZ207"/>
      <c r="TTA207"/>
      <c r="TTB207"/>
      <c r="TTC207"/>
      <c r="TTD207"/>
      <c r="TTE207"/>
      <c r="TTF207"/>
      <c r="TTG207"/>
      <c r="TTH207"/>
      <c r="TTI207"/>
      <c r="TTJ207"/>
      <c r="TTK207"/>
      <c r="TTL207"/>
      <c r="TTM207"/>
      <c r="TTN207"/>
      <c r="TTO207"/>
      <c r="TTP207"/>
      <c r="TTQ207"/>
      <c r="TTR207"/>
      <c r="TTS207"/>
      <c r="TTT207"/>
      <c r="TTU207"/>
      <c r="TTV207"/>
      <c r="TTW207"/>
      <c r="TTX207"/>
      <c r="TTY207"/>
      <c r="TTZ207"/>
      <c r="TUA207"/>
      <c r="TUB207"/>
      <c r="TUC207"/>
      <c r="TUD207"/>
      <c r="TUE207"/>
      <c r="TUF207"/>
      <c r="TUG207"/>
      <c r="TUH207"/>
      <c r="TUI207"/>
      <c r="TUJ207"/>
      <c r="TUK207"/>
      <c r="TUL207"/>
      <c r="TUM207"/>
      <c r="TUN207"/>
      <c r="TUO207"/>
      <c r="TUP207"/>
      <c r="TUQ207"/>
      <c r="TUR207"/>
      <c r="TUS207"/>
      <c r="TUT207"/>
      <c r="TUU207"/>
      <c r="TUV207"/>
      <c r="TUW207"/>
      <c r="TUX207"/>
      <c r="TUY207"/>
      <c r="TUZ207"/>
      <c r="TVA207"/>
      <c r="TVB207"/>
      <c r="TVC207"/>
      <c r="TVD207"/>
      <c r="TVE207"/>
      <c r="TVF207"/>
      <c r="TVG207"/>
      <c r="TVH207"/>
      <c r="TVI207"/>
      <c r="TVJ207"/>
      <c r="TVK207"/>
      <c r="TVL207"/>
      <c r="TVM207"/>
      <c r="TVN207"/>
      <c r="TVO207"/>
      <c r="TVP207"/>
      <c r="TVQ207"/>
      <c r="TVR207"/>
      <c r="TVS207"/>
      <c r="TVT207"/>
      <c r="TVU207"/>
      <c r="TVV207"/>
      <c r="TVW207"/>
      <c r="TVX207"/>
      <c r="TVY207"/>
      <c r="TVZ207"/>
      <c r="TWA207"/>
      <c r="TWB207"/>
      <c r="TWC207"/>
      <c r="TWD207"/>
      <c r="TWE207"/>
      <c r="TWF207"/>
      <c r="TWG207"/>
      <c r="TWH207"/>
      <c r="TWI207"/>
      <c r="TWJ207"/>
      <c r="TWK207"/>
      <c r="TWL207"/>
      <c r="TWM207"/>
      <c r="TWN207"/>
      <c r="TWO207"/>
      <c r="TWP207"/>
      <c r="TWQ207"/>
      <c r="TWR207"/>
      <c r="TWS207"/>
      <c r="TWT207"/>
      <c r="TWU207"/>
      <c r="TWV207"/>
      <c r="TWW207"/>
      <c r="TWX207"/>
      <c r="TWY207"/>
      <c r="TWZ207"/>
      <c r="TXA207"/>
      <c r="TXB207"/>
      <c r="TXC207"/>
      <c r="TXD207"/>
      <c r="TXE207"/>
      <c r="TXF207"/>
      <c r="TXG207"/>
      <c r="TXH207"/>
      <c r="TXI207"/>
      <c r="TXJ207"/>
      <c r="TXK207"/>
      <c r="TXL207"/>
      <c r="TXM207"/>
      <c r="TXN207"/>
      <c r="TXO207"/>
      <c r="TXP207"/>
      <c r="TXQ207"/>
      <c r="TXR207"/>
      <c r="TXS207"/>
      <c r="TXT207"/>
      <c r="TXU207"/>
      <c r="TXV207"/>
      <c r="TXW207"/>
      <c r="TXX207"/>
      <c r="TXY207"/>
      <c r="TXZ207"/>
      <c r="TYA207"/>
      <c r="TYB207"/>
      <c r="TYC207"/>
      <c r="TYD207"/>
      <c r="TYE207"/>
      <c r="TYF207"/>
      <c r="TYG207"/>
      <c r="TYH207"/>
      <c r="TYI207"/>
      <c r="TYJ207"/>
      <c r="TYK207"/>
      <c r="TYL207"/>
      <c r="TYM207"/>
      <c r="TYN207"/>
      <c r="TYO207"/>
      <c r="TYP207"/>
      <c r="TYQ207"/>
      <c r="TYR207"/>
      <c r="TYS207"/>
      <c r="TYT207"/>
      <c r="TYU207"/>
      <c r="TYV207"/>
      <c r="TYW207"/>
      <c r="TYX207"/>
      <c r="TYY207"/>
      <c r="TYZ207"/>
      <c r="TZA207"/>
      <c r="TZB207"/>
      <c r="TZC207"/>
      <c r="TZD207"/>
      <c r="TZE207"/>
      <c r="TZF207"/>
      <c r="TZG207"/>
      <c r="TZH207"/>
      <c r="TZI207"/>
      <c r="TZJ207"/>
      <c r="TZK207"/>
      <c r="TZL207"/>
      <c r="TZM207"/>
      <c r="TZN207"/>
      <c r="TZO207"/>
      <c r="TZP207"/>
      <c r="TZQ207"/>
      <c r="TZR207"/>
      <c r="TZS207"/>
      <c r="TZT207"/>
      <c r="TZU207"/>
      <c r="TZV207"/>
      <c r="TZW207"/>
      <c r="TZX207"/>
      <c r="TZY207"/>
      <c r="TZZ207"/>
      <c r="UAA207"/>
      <c r="UAB207"/>
      <c r="UAC207"/>
      <c r="UAD207"/>
      <c r="UAE207"/>
      <c r="UAF207"/>
      <c r="UAG207"/>
      <c r="UAH207"/>
      <c r="UAI207"/>
      <c r="UAJ207"/>
      <c r="UAK207"/>
      <c r="UAL207"/>
      <c r="UAM207"/>
      <c r="UAN207"/>
      <c r="UAO207"/>
      <c r="UAP207"/>
      <c r="UAQ207"/>
      <c r="UAR207"/>
      <c r="UAS207"/>
      <c r="UAT207"/>
      <c r="UAU207"/>
      <c r="UAV207"/>
      <c r="UAW207"/>
      <c r="UAX207"/>
      <c r="UAY207"/>
      <c r="UAZ207"/>
      <c r="UBA207"/>
      <c r="UBB207"/>
      <c r="UBC207"/>
      <c r="UBD207"/>
      <c r="UBE207"/>
      <c r="UBF207"/>
      <c r="UBG207"/>
      <c r="UBH207"/>
      <c r="UBI207"/>
      <c r="UBJ207"/>
      <c r="UBK207"/>
      <c r="UBL207"/>
      <c r="UBM207"/>
      <c r="UBN207"/>
      <c r="UBO207"/>
      <c r="UBP207"/>
      <c r="UBQ207"/>
      <c r="UBR207"/>
      <c r="UBS207"/>
      <c r="UBT207"/>
      <c r="UBU207"/>
      <c r="UBV207"/>
      <c r="UBW207"/>
      <c r="UBX207"/>
      <c r="UBY207"/>
      <c r="UBZ207"/>
      <c r="UCA207"/>
      <c r="UCB207"/>
      <c r="UCC207"/>
      <c r="UCD207"/>
      <c r="UCE207"/>
      <c r="UCF207"/>
      <c r="UCG207"/>
      <c r="UCH207"/>
      <c r="UCI207"/>
      <c r="UCJ207"/>
      <c r="UCK207"/>
      <c r="UCL207"/>
      <c r="UCM207"/>
      <c r="UCN207"/>
      <c r="UCO207"/>
      <c r="UCP207"/>
      <c r="UCQ207"/>
      <c r="UCR207"/>
      <c r="UCS207"/>
      <c r="UCT207"/>
      <c r="UCU207"/>
      <c r="UCV207"/>
      <c r="UCW207"/>
      <c r="UCX207"/>
      <c r="UCY207"/>
      <c r="UCZ207"/>
      <c r="UDA207"/>
      <c r="UDB207"/>
      <c r="UDC207"/>
      <c r="UDD207"/>
      <c r="UDE207"/>
      <c r="UDF207"/>
      <c r="UDG207"/>
      <c r="UDH207"/>
      <c r="UDI207"/>
      <c r="UDJ207"/>
      <c r="UDK207"/>
      <c r="UDL207"/>
      <c r="UDM207"/>
      <c r="UDN207"/>
      <c r="UDO207"/>
      <c r="UDP207"/>
      <c r="UDQ207"/>
      <c r="UDR207"/>
      <c r="UDS207"/>
      <c r="UDT207"/>
      <c r="UDU207"/>
      <c r="UDV207"/>
      <c r="UDW207"/>
      <c r="UDX207"/>
      <c r="UDY207"/>
      <c r="UDZ207"/>
      <c r="UEA207"/>
      <c r="UEB207"/>
      <c r="UEC207"/>
      <c r="UED207"/>
      <c r="UEE207"/>
      <c r="UEF207"/>
      <c r="UEG207"/>
      <c r="UEH207"/>
      <c r="UEI207"/>
      <c r="UEJ207"/>
      <c r="UEK207"/>
      <c r="UEL207"/>
      <c r="UEM207"/>
      <c r="UEN207"/>
      <c r="UEO207"/>
      <c r="UEP207"/>
      <c r="UEQ207"/>
      <c r="UER207"/>
      <c r="UES207"/>
      <c r="UET207"/>
      <c r="UEU207"/>
      <c r="UEV207"/>
      <c r="UEW207"/>
      <c r="UEX207"/>
      <c r="UEY207"/>
      <c r="UEZ207"/>
      <c r="UFA207"/>
      <c r="UFB207"/>
      <c r="UFC207"/>
      <c r="UFD207"/>
      <c r="UFE207"/>
      <c r="UFF207"/>
      <c r="UFG207"/>
      <c r="UFH207"/>
      <c r="UFI207"/>
      <c r="UFJ207"/>
      <c r="UFK207"/>
      <c r="UFL207"/>
      <c r="UFM207"/>
      <c r="UFN207"/>
      <c r="UFO207"/>
      <c r="UFP207"/>
      <c r="UFQ207"/>
      <c r="UFR207"/>
      <c r="UFS207"/>
      <c r="UFT207"/>
      <c r="UFU207"/>
      <c r="UFV207"/>
      <c r="UFW207"/>
      <c r="UFX207"/>
      <c r="UFY207"/>
      <c r="UFZ207"/>
      <c r="UGA207"/>
      <c r="UGB207"/>
      <c r="UGC207"/>
      <c r="UGD207"/>
      <c r="UGE207"/>
      <c r="UGF207"/>
      <c r="UGG207"/>
      <c r="UGH207"/>
      <c r="UGI207"/>
      <c r="UGJ207"/>
      <c r="UGK207"/>
      <c r="UGL207"/>
      <c r="UGM207"/>
      <c r="UGN207"/>
      <c r="UGO207"/>
      <c r="UGP207"/>
      <c r="UGQ207"/>
      <c r="UGR207"/>
      <c r="UGS207"/>
      <c r="UGT207"/>
      <c r="UGU207"/>
      <c r="UGV207"/>
      <c r="UGW207"/>
      <c r="UGX207"/>
      <c r="UGY207"/>
      <c r="UGZ207"/>
      <c r="UHA207"/>
      <c r="UHB207"/>
      <c r="UHC207"/>
      <c r="UHD207"/>
      <c r="UHE207"/>
      <c r="UHF207"/>
      <c r="UHG207"/>
      <c r="UHH207"/>
      <c r="UHI207"/>
      <c r="UHJ207"/>
      <c r="UHK207"/>
      <c r="UHL207"/>
      <c r="UHM207"/>
      <c r="UHN207"/>
      <c r="UHO207"/>
      <c r="UHP207"/>
      <c r="UHQ207"/>
      <c r="UHR207"/>
      <c r="UHS207"/>
      <c r="UHT207"/>
      <c r="UHU207"/>
      <c r="UHV207"/>
      <c r="UHW207"/>
      <c r="UHX207"/>
      <c r="UHY207"/>
      <c r="UHZ207"/>
      <c r="UIA207"/>
      <c r="UIB207"/>
      <c r="UIC207"/>
      <c r="UID207"/>
      <c r="UIE207"/>
      <c r="UIF207"/>
      <c r="UIG207"/>
      <c r="UIH207"/>
      <c r="UII207"/>
      <c r="UIJ207"/>
      <c r="UIK207"/>
      <c r="UIL207"/>
      <c r="UIM207"/>
      <c r="UIN207"/>
      <c r="UIO207"/>
      <c r="UIP207"/>
      <c r="UIQ207"/>
      <c r="UIR207"/>
      <c r="UIS207"/>
      <c r="UIT207"/>
      <c r="UIU207"/>
      <c r="UIV207"/>
      <c r="UIW207"/>
      <c r="UIX207"/>
      <c r="UIY207"/>
      <c r="UIZ207"/>
      <c r="UJA207"/>
      <c r="UJB207"/>
      <c r="UJC207"/>
      <c r="UJD207"/>
      <c r="UJE207"/>
      <c r="UJF207"/>
      <c r="UJG207"/>
      <c r="UJH207"/>
      <c r="UJI207"/>
      <c r="UJJ207"/>
      <c r="UJK207"/>
      <c r="UJL207"/>
      <c r="UJM207"/>
      <c r="UJN207"/>
      <c r="UJO207"/>
      <c r="UJP207"/>
      <c r="UJQ207"/>
      <c r="UJR207"/>
      <c r="UJS207"/>
      <c r="UJT207"/>
      <c r="UJU207"/>
      <c r="UJV207"/>
      <c r="UJW207"/>
      <c r="UJX207"/>
      <c r="UJY207"/>
      <c r="UJZ207"/>
      <c r="UKA207"/>
      <c r="UKB207"/>
      <c r="UKC207"/>
      <c r="UKD207"/>
      <c r="UKE207"/>
      <c r="UKF207"/>
      <c r="UKG207"/>
      <c r="UKH207"/>
      <c r="UKI207"/>
      <c r="UKJ207"/>
      <c r="UKK207"/>
      <c r="UKL207"/>
      <c r="UKM207"/>
      <c r="UKN207"/>
      <c r="UKO207"/>
      <c r="UKP207"/>
      <c r="UKQ207"/>
      <c r="UKR207"/>
      <c r="UKS207"/>
      <c r="UKT207"/>
      <c r="UKU207"/>
      <c r="UKV207"/>
      <c r="UKW207"/>
      <c r="UKX207"/>
      <c r="UKY207"/>
      <c r="UKZ207"/>
      <c r="ULA207"/>
      <c r="ULB207"/>
      <c r="ULC207"/>
      <c r="ULD207"/>
      <c r="ULE207"/>
      <c r="ULF207"/>
      <c r="ULG207"/>
      <c r="ULH207"/>
      <c r="ULI207"/>
      <c r="ULJ207"/>
      <c r="ULK207"/>
      <c r="ULL207"/>
      <c r="ULM207"/>
      <c r="ULN207"/>
      <c r="ULO207"/>
      <c r="ULP207"/>
      <c r="ULQ207"/>
      <c r="ULR207"/>
      <c r="ULS207"/>
      <c r="ULT207"/>
      <c r="ULU207"/>
      <c r="ULV207"/>
      <c r="ULW207"/>
      <c r="ULX207"/>
      <c r="ULY207"/>
      <c r="ULZ207"/>
      <c r="UMA207"/>
      <c r="UMB207"/>
      <c r="UMC207"/>
      <c r="UMD207"/>
      <c r="UME207"/>
      <c r="UMF207"/>
      <c r="UMG207"/>
      <c r="UMH207"/>
      <c r="UMI207"/>
      <c r="UMJ207"/>
      <c r="UMK207"/>
      <c r="UML207"/>
      <c r="UMM207"/>
      <c r="UMN207"/>
      <c r="UMO207"/>
      <c r="UMP207"/>
      <c r="UMQ207"/>
      <c r="UMR207"/>
      <c r="UMS207"/>
      <c r="UMT207"/>
      <c r="UMU207"/>
      <c r="UMV207"/>
      <c r="UMW207"/>
      <c r="UMX207"/>
      <c r="UMY207"/>
      <c r="UMZ207"/>
      <c r="UNA207"/>
      <c r="UNB207"/>
      <c r="UNC207"/>
      <c r="UND207"/>
      <c r="UNE207"/>
      <c r="UNF207"/>
      <c r="UNG207"/>
      <c r="UNH207"/>
      <c r="UNI207"/>
      <c r="UNJ207"/>
      <c r="UNK207"/>
      <c r="UNL207"/>
      <c r="UNM207"/>
      <c r="UNN207"/>
      <c r="UNO207"/>
      <c r="UNP207"/>
      <c r="UNQ207"/>
      <c r="UNR207"/>
      <c r="UNS207"/>
      <c r="UNT207"/>
      <c r="UNU207"/>
      <c r="UNV207"/>
      <c r="UNW207"/>
      <c r="UNX207"/>
      <c r="UNY207"/>
      <c r="UNZ207"/>
      <c r="UOA207"/>
      <c r="UOB207"/>
      <c r="UOC207"/>
      <c r="UOD207"/>
      <c r="UOE207"/>
      <c r="UOF207"/>
      <c r="UOG207"/>
      <c r="UOH207"/>
      <c r="UOI207"/>
      <c r="UOJ207"/>
      <c r="UOK207"/>
      <c r="UOL207"/>
      <c r="UOM207"/>
      <c r="UON207"/>
      <c r="UOO207"/>
      <c r="UOP207"/>
      <c r="UOQ207"/>
      <c r="UOR207"/>
      <c r="UOS207"/>
      <c r="UOT207"/>
      <c r="UOU207"/>
      <c r="UOV207"/>
      <c r="UOW207"/>
      <c r="UOX207"/>
      <c r="UOY207"/>
      <c r="UOZ207"/>
      <c r="UPA207"/>
      <c r="UPB207"/>
      <c r="UPC207"/>
      <c r="UPD207"/>
      <c r="UPE207"/>
      <c r="UPF207"/>
      <c r="UPG207"/>
      <c r="UPH207"/>
      <c r="UPI207"/>
      <c r="UPJ207"/>
      <c r="UPK207"/>
      <c r="UPL207"/>
      <c r="UPM207"/>
      <c r="UPN207"/>
      <c r="UPO207"/>
      <c r="UPP207"/>
      <c r="UPQ207"/>
      <c r="UPR207"/>
      <c r="UPS207"/>
      <c r="UPT207"/>
      <c r="UPU207"/>
      <c r="UPV207"/>
      <c r="UPW207"/>
      <c r="UPX207"/>
      <c r="UPY207"/>
      <c r="UPZ207"/>
      <c r="UQA207"/>
      <c r="UQB207"/>
      <c r="UQC207"/>
      <c r="UQD207"/>
      <c r="UQE207"/>
      <c r="UQF207"/>
      <c r="UQG207"/>
      <c r="UQH207"/>
      <c r="UQI207"/>
      <c r="UQJ207"/>
      <c r="UQK207"/>
      <c r="UQL207"/>
      <c r="UQM207"/>
      <c r="UQN207"/>
      <c r="UQO207"/>
      <c r="UQP207"/>
      <c r="UQQ207"/>
      <c r="UQR207"/>
      <c r="UQS207"/>
      <c r="UQT207"/>
      <c r="UQU207"/>
      <c r="UQV207"/>
      <c r="UQW207"/>
      <c r="UQX207"/>
      <c r="UQY207"/>
      <c r="UQZ207"/>
      <c r="URA207"/>
      <c r="URB207"/>
      <c r="URC207"/>
      <c r="URD207"/>
      <c r="URE207"/>
      <c r="URF207"/>
      <c r="URG207"/>
      <c r="URH207"/>
      <c r="URI207"/>
      <c r="URJ207"/>
      <c r="URK207"/>
      <c r="URL207"/>
      <c r="URM207"/>
      <c r="URN207"/>
      <c r="URO207"/>
      <c r="URP207"/>
      <c r="URQ207"/>
      <c r="URR207"/>
      <c r="URS207"/>
      <c r="URT207"/>
      <c r="URU207"/>
      <c r="URV207"/>
      <c r="URW207"/>
      <c r="URX207"/>
      <c r="URY207"/>
      <c r="URZ207"/>
      <c r="USA207"/>
      <c r="USB207"/>
      <c r="USC207"/>
      <c r="USD207"/>
      <c r="USE207"/>
      <c r="USF207"/>
      <c r="USG207"/>
      <c r="USH207"/>
      <c r="USI207"/>
      <c r="USJ207"/>
      <c r="USK207"/>
      <c r="USL207"/>
      <c r="USM207"/>
      <c r="USN207"/>
      <c r="USO207"/>
      <c r="USP207"/>
      <c r="USQ207"/>
      <c r="USR207"/>
      <c r="USS207"/>
      <c r="UST207"/>
      <c r="USU207"/>
      <c r="USV207"/>
      <c r="USW207"/>
      <c r="USX207"/>
      <c r="USY207"/>
      <c r="USZ207"/>
      <c r="UTA207"/>
      <c r="UTB207"/>
      <c r="UTC207"/>
      <c r="UTD207"/>
      <c r="UTE207"/>
      <c r="UTF207"/>
      <c r="UTG207"/>
      <c r="UTH207"/>
      <c r="UTI207"/>
      <c r="UTJ207"/>
      <c r="UTK207"/>
      <c r="UTL207"/>
      <c r="UTM207"/>
      <c r="UTN207"/>
      <c r="UTO207"/>
      <c r="UTP207"/>
      <c r="UTQ207"/>
      <c r="UTR207"/>
      <c r="UTS207"/>
      <c r="UTT207"/>
      <c r="UTU207"/>
      <c r="UTV207"/>
      <c r="UTW207"/>
      <c r="UTX207"/>
      <c r="UTY207"/>
      <c r="UTZ207"/>
      <c r="UUA207"/>
      <c r="UUB207"/>
      <c r="UUC207"/>
      <c r="UUD207"/>
      <c r="UUE207"/>
      <c r="UUF207"/>
      <c r="UUG207"/>
      <c r="UUH207"/>
      <c r="UUI207"/>
      <c r="UUJ207"/>
      <c r="UUK207"/>
      <c r="UUL207"/>
      <c r="UUM207"/>
      <c r="UUN207"/>
      <c r="UUO207"/>
      <c r="UUP207"/>
      <c r="UUQ207"/>
      <c r="UUR207"/>
      <c r="UUS207"/>
      <c r="UUT207"/>
      <c r="UUU207"/>
      <c r="UUV207"/>
      <c r="UUW207"/>
      <c r="UUX207"/>
      <c r="UUY207"/>
      <c r="UUZ207"/>
      <c r="UVA207"/>
      <c r="UVB207"/>
      <c r="UVC207"/>
      <c r="UVD207"/>
      <c r="UVE207"/>
      <c r="UVF207"/>
      <c r="UVG207"/>
      <c r="UVH207"/>
      <c r="UVI207"/>
      <c r="UVJ207"/>
      <c r="UVK207"/>
      <c r="UVL207"/>
      <c r="UVM207"/>
      <c r="UVN207"/>
      <c r="UVO207"/>
      <c r="UVP207"/>
      <c r="UVQ207"/>
      <c r="UVR207"/>
      <c r="UVS207"/>
      <c r="UVT207"/>
      <c r="UVU207"/>
      <c r="UVV207"/>
      <c r="UVW207"/>
      <c r="UVX207"/>
      <c r="UVY207"/>
      <c r="UVZ207"/>
      <c r="UWA207"/>
      <c r="UWB207"/>
      <c r="UWC207"/>
      <c r="UWD207"/>
      <c r="UWE207"/>
      <c r="UWF207"/>
      <c r="UWG207"/>
      <c r="UWH207"/>
      <c r="UWI207"/>
      <c r="UWJ207"/>
      <c r="UWK207"/>
      <c r="UWL207"/>
      <c r="UWM207"/>
      <c r="UWN207"/>
      <c r="UWO207"/>
      <c r="UWP207"/>
      <c r="UWQ207"/>
      <c r="UWR207"/>
      <c r="UWS207"/>
      <c r="UWT207"/>
      <c r="UWU207"/>
      <c r="UWV207"/>
      <c r="UWW207"/>
      <c r="UWX207"/>
      <c r="UWY207"/>
      <c r="UWZ207"/>
      <c r="UXA207"/>
      <c r="UXB207"/>
      <c r="UXC207"/>
      <c r="UXD207"/>
      <c r="UXE207"/>
      <c r="UXF207"/>
      <c r="UXG207"/>
      <c r="UXH207"/>
      <c r="UXI207"/>
      <c r="UXJ207"/>
      <c r="UXK207"/>
      <c r="UXL207"/>
      <c r="UXM207"/>
      <c r="UXN207"/>
      <c r="UXO207"/>
      <c r="UXP207"/>
      <c r="UXQ207"/>
      <c r="UXR207"/>
      <c r="UXS207"/>
      <c r="UXT207"/>
      <c r="UXU207"/>
      <c r="UXV207"/>
      <c r="UXW207"/>
      <c r="UXX207"/>
      <c r="UXY207"/>
      <c r="UXZ207"/>
      <c r="UYA207"/>
      <c r="UYB207"/>
      <c r="UYC207"/>
      <c r="UYD207"/>
      <c r="UYE207"/>
      <c r="UYF207"/>
      <c r="UYG207"/>
      <c r="UYH207"/>
      <c r="UYI207"/>
      <c r="UYJ207"/>
      <c r="UYK207"/>
      <c r="UYL207"/>
      <c r="UYM207"/>
      <c r="UYN207"/>
      <c r="UYO207"/>
      <c r="UYP207"/>
      <c r="UYQ207"/>
      <c r="UYR207"/>
      <c r="UYS207"/>
      <c r="UYT207"/>
      <c r="UYU207"/>
      <c r="UYV207"/>
      <c r="UYW207"/>
      <c r="UYX207"/>
      <c r="UYY207"/>
      <c r="UYZ207"/>
      <c r="UZA207"/>
      <c r="UZB207"/>
      <c r="UZC207"/>
      <c r="UZD207"/>
      <c r="UZE207"/>
      <c r="UZF207"/>
      <c r="UZG207"/>
      <c r="UZH207"/>
      <c r="UZI207"/>
      <c r="UZJ207"/>
      <c r="UZK207"/>
      <c r="UZL207"/>
      <c r="UZM207"/>
      <c r="UZN207"/>
      <c r="UZO207"/>
      <c r="UZP207"/>
      <c r="UZQ207"/>
      <c r="UZR207"/>
      <c r="UZS207"/>
      <c r="UZT207"/>
      <c r="UZU207"/>
      <c r="UZV207"/>
      <c r="UZW207"/>
      <c r="UZX207"/>
      <c r="UZY207"/>
      <c r="UZZ207"/>
      <c r="VAA207"/>
      <c r="VAB207"/>
      <c r="VAC207"/>
      <c r="VAD207"/>
      <c r="VAE207"/>
      <c r="VAF207"/>
      <c r="VAG207"/>
      <c r="VAH207"/>
      <c r="VAI207"/>
      <c r="VAJ207"/>
      <c r="VAK207"/>
      <c r="VAL207"/>
      <c r="VAM207"/>
      <c r="VAN207"/>
      <c r="VAO207"/>
      <c r="VAP207"/>
      <c r="VAQ207"/>
      <c r="VAR207"/>
      <c r="VAS207"/>
      <c r="VAT207"/>
      <c r="VAU207"/>
      <c r="VAV207"/>
      <c r="VAW207"/>
      <c r="VAX207"/>
      <c r="VAY207"/>
      <c r="VAZ207"/>
      <c r="VBA207"/>
      <c r="VBB207"/>
      <c r="VBC207"/>
      <c r="VBD207"/>
      <c r="VBE207"/>
      <c r="VBF207"/>
      <c r="VBG207"/>
      <c r="VBH207"/>
      <c r="VBI207"/>
      <c r="VBJ207"/>
      <c r="VBK207"/>
      <c r="VBL207"/>
      <c r="VBM207"/>
      <c r="VBN207"/>
      <c r="VBO207"/>
      <c r="VBP207"/>
      <c r="VBQ207"/>
      <c r="VBR207"/>
      <c r="VBS207"/>
      <c r="VBT207"/>
      <c r="VBU207"/>
      <c r="VBV207"/>
      <c r="VBW207"/>
      <c r="VBX207"/>
      <c r="VBY207"/>
      <c r="VBZ207"/>
      <c r="VCA207"/>
      <c r="VCB207"/>
      <c r="VCC207"/>
      <c r="VCD207"/>
      <c r="VCE207"/>
      <c r="VCF207"/>
      <c r="VCG207"/>
      <c r="VCH207"/>
      <c r="VCI207"/>
      <c r="VCJ207"/>
      <c r="VCK207"/>
      <c r="VCL207"/>
      <c r="VCM207"/>
      <c r="VCN207"/>
      <c r="VCO207"/>
      <c r="VCP207"/>
      <c r="VCQ207"/>
      <c r="VCR207"/>
      <c r="VCS207"/>
      <c r="VCT207"/>
      <c r="VCU207"/>
      <c r="VCV207"/>
      <c r="VCW207"/>
      <c r="VCX207"/>
      <c r="VCY207"/>
      <c r="VCZ207"/>
      <c r="VDA207"/>
      <c r="VDB207"/>
      <c r="VDC207"/>
      <c r="VDD207"/>
      <c r="VDE207"/>
      <c r="VDF207"/>
      <c r="VDG207"/>
      <c r="VDH207"/>
      <c r="VDI207"/>
      <c r="VDJ207"/>
      <c r="VDK207"/>
      <c r="VDL207"/>
      <c r="VDM207"/>
      <c r="VDN207"/>
      <c r="VDO207"/>
      <c r="VDP207"/>
      <c r="VDQ207"/>
      <c r="VDR207"/>
      <c r="VDS207"/>
      <c r="VDT207"/>
      <c r="VDU207"/>
      <c r="VDV207"/>
      <c r="VDW207"/>
      <c r="VDX207"/>
      <c r="VDY207"/>
      <c r="VDZ207"/>
      <c r="VEA207"/>
      <c r="VEB207"/>
      <c r="VEC207"/>
      <c r="VED207"/>
      <c r="VEE207"/>
      <c r="VEF207"/>
      <c r="VEG207"/>
      <c r="VEH207"/>
      <c r="VEI207"/>
      <c r="VEJ207"/>
      <c r="VEK207"/>
      <c r="VEL207"/>
      <c r="VEM207"/>
      <c r="VEN207"/>
      <c r="VEO207"/>
      <c r="VEP207"/>
      <c r="VEQ207"/>
      <c r="VER207"/>
      <c r="VES207"/>
      <c r="VET207"/>
      <c r="VEU207"/>
      <c r="VEV207"/>
      <c r="VEW207"/>
      <c r="VEX207"/>
      <c r="VEY207"/>
      <c r="VEZ207"/>
      <c r="VFA207"/>
      <c r="VFB207"/>
      <c r="VFC207"/>
      <c r="VFD207"/>
      <c r="VFE207"/>
      <c r="VFF207"/>
      <c r="VFG207"/>
      <c r="VFH207"/>
      <c r="VFI207"/>
      <c r="VFJ207"/>
      <c r="VFK207"/>
      <c r="VFL207"/>
      <c r="VFM207"/>
      <c r="VFN207"/>
      <c r="VFO207"/>
      <c r="VFP207"/>
      <c r="VFQ207"/>
      <c r="VFR207"/>
      <c r="VFS207"/>
      <c r="VFT207"/>
      <c r="VFU207"/>
      <c r="VFV207"/>
      <c r="VFW207"/>
      <c r="VFX207"/>
      <c r="VFY207"/>
      <c r="VFZ207"/>
      <c r="VGA207"/>
      <c r="VGB207"/>
      <c r="VGC207"/>
      <c r="VGD207"/>
      <c r="VGE207"/>
      <c r="VGF207"/>
      <c r="VGG207"/>
      <c r="VGH207"/>
      <c r="VGI207"/>
      <c r="VGJ207"/>
      <c r="VGK207"/>
      <c r="VGL207"/>
      <c r="VGM207"/>
      <c r="VGN207"/>
      <c r="VGO207"/>
      <c r="VGP207"/>
      <c r="VGQ207"/>
      <c r="VGR207"/>
      <c r="VGS207"/>
      <c r="VGT207"/>
      <c r="VGU207"/>
      <c r="VGV207"/>
      <c r="VGW207"/>
      <c r="VGX207"/>
      <c r="VGY207"/>
      <c r="VGZ207"/>
      <c r="VHA207"/>
      <c r="VHB207"/>
      <c r="VHC207"/>
      <c r="VHD207"/>
      <c r="VHE207"/>
      <c r="VHF207"/>
      <c r="VHG207"/>
      <c r="VHH207"/>
      <c r="VHI207"/>
      <c r="VHJ207"/>
      <c r="VHK207"/>
      <c r="VHL207"/>
      <c r="VHM207"/>
      <c r="VHN207"/>
      <c r="VHO207"/>
      <c r="VHP207"/>
      <c r="VHQ207"/>
      <c r="VHR207"/>
      <c r="VHS207"/>
      <c r="VHT207"/>
      <c r="VHU207"/>
      <c r="VHV207"/>
      <c r="VHW207"/>
      <c r="VHX207"/>
      <c r="VHY207"/>
      <c r="VHZ207"/>
      <c r="VIA207"/>
      <c r="VIB207"/>
      <c r="VIC207"/>
      <c r="VID207"/>
      <c r="VIE207"/>
      <c r="VIF207"/>
      <c r="VIG207"/>
      <c r="VIH207"/>
      <c r="VII207"/>
      <c r="VIJ207"/>
      <c r="VIK207"/>
      <c r="VIL207"/>
      <c r="VIM207"/>
      <c r="VIN207"/>
      <c r="VIO207"/>
      <c r="VIP207"/>
      <c r="VIQ207"/>
      <c r="VIR207"/>
      <c r="VIS207"/>
      <c r="VIT207"/>
      <c r="VIU207"/>
      <c r="VIV207"/>
      <c r="VIW207"/>
      <c r="VIX207"/>
      <c r="VIY207"/>
      <c r="VIZ207"/>
      <c r="VJA207"/>
      <c r="VJB207"/>
      <c r="VJC207"/>
      <c r="VJD207"/>
      <c r="VJE207"/>
      <c r="VJF207"/>
      <c r="VJG207"/>
      <c r="VJH207"/>
      <c r="VJI207"/>
      <c r="VJJ207"/>
      <c r="VJK207"/>
      <c r="VJL207"/>
      <c r="VJM207"/>
      <c r="VJN207"/>
      <c r="VJO207"/>
      <c r="VJP207"/>
      <c r="VJQ207"/>
      <c r="VJR207"/>
      <c r="VJS207"/>
      <c r="VJT207"/>
      <c r="VJU207"/>
      <c r="VJV207"/>
      <c r="VJW207"/>
      <c r="VJX207"/>
      <c r="VJY207"/>
      <c r="VJZ207"/>
      <c r="VKA207"/>
      <c r="VKB207"/>
      <c r="VKC207"/>
      <c r="VKD207"/>
      <c r="VKE207"/>
      <c r="VKF207"/>
      <c r="VKG207"/>
      <c r="VKH207"/>
      <c r="VKI207"/>
      <c r="VKJ207"/>
      <c r="VKK207"/>
      <c r="VKL207"/>
      <c r="VKM207"/>
      <c r="VKN207"/>
      <c r="VKO207"/>
      <c r="VKP207"/>
      <c r="VKQ207"/>
      <c r="VKR207"/>
      <c r="VKS207"/>
      <c r="VKT207"/>
      <c r="VKU207"/>
      <c r="VKV207"/>
      <c r="VKW207"/>
      <c r="VKX207"/>
      <c r="VKY207"/>
      <c r="VKZ207"/>
      <c r="VLA207"/>
      <c r="VLB207"/>
      <c r="VLC207"/>
      <c r="VLD207"/>
      <c r="VLE207"/>
      <c r="VLF207"/>
      <c r="VLG207"/>
      <c r="VLH207"/>
      <c r="VLI207"/>
      <c r="VLJ207"/>
      <c r="VLK207"/>
      <c r="VLL207"/>
      <c r="VLM207"/>
      <c r="VLN207"/>
      <c r="VLO207"/>
      <c r="VLP207"/>
      <c r="VLQ207"/>
      <c r="VLR207"/>
      <c r="VLS207"/>
      <c r="VLT207"/>
      <c r="VLU207"/>
      <c r="VLV207"/>
      <c r="VLW207"/>
      <c r="VLX207"/>
      <c r="VLY207"/>
      <c r="VLZ207"/>
      <c r="VMA207"/>
      <c r="VMB207"/>
      <c r="VMC207"/>
      <c r="VMD207"/>
      <c r="VME207"/>
      <c r="VMF207"/>
      <c r="VMG207"/>
      <c r="VMH207"/>
      <c r="VMI207"/>
      <c r="VMJ207"/>
      <c r="VMK207"/>
      <c r="VML207"/>
      <c r="VMM207"/>
      <c r="VMN207"/>
      <c r="VMO207"/>
      <c r="VMP207"/>
      <c r="VMQ207"/>
      <c r="VMR207"/>
      <c r="VMS207"/>
      <c r="VMT207"/>
      <c r="VMU207"/>
      <c r="VMV207"/>
      <c r="VMW207"/>
      <c r="VMX207"/>
      <c r="VMY207"/>
      <c r="VMZ207"/>
      <c r="VNA207"/>
      <c r="VNB207"/>
      <c r="VNC207"/>
      <c r="VND207"/>
      <c r="VNE207"/>
      <c r="VNF207"/>
      <c r="VNG207"/>
      <c r="VNH207"/>
      <c r="VNI207"/>
      <c r="VNJ207"/>
      <c r="VNK207"/>
      <c r="VNL207"/>
      <c r="VNM207"/>
      <c r="VNN207"/>
      <c r="VNO207"/>
      <c r="VNP207"/>
      <c r="VNQ207"/>
      <c r="VNR207"/>
      <c r="VNS207"/>
      <c r="VNT207"/>
      <c r="VNU207"/>
      <c r="VNV207"/>
      <c r="VNW207"/>
      <c r="VNX207"/>
      <c r="VNY207"/>
      <c r="VNZ207"/>
      <c r="VOA207"/>
      <c r="VOB207"/>
      <c r="VOC207"/>
      <c r="VOD207"/>
      <c r="VOE207"/>
      <c r="VOF207"/>
      <c r="VOG207"/>
      <c r="VOH207"/>
      <c r="VOI207"/>
      <c r="VOJ207"/>
      <c r="VOK207"/>
      <c r="VOL207"/>
      <c r="VOM207"/>
      <c r="VON207"/>
      <c r="VOO207"/>
      <c r="VOP207"/>
      <c r="VOQ207"/>
      <c r="VOR207"/>
      <c r="VOS207"/>
      <c r="VOT207"/>
      <c r="VOU207"/>
      <c r="VOV207"/>
      <c r="VOW207"/>
      <c r="VOX207"/>
      <c r="VOY207"/>
      <c r="VOZ207"/>
      <c r="VPA207"/>
      <c r="VPB207"/>
      <c r="VPC207"/>
      <c r="VPD207"/>
      <c r="VPE207"/>
      <c r="VPF207"/>
      <c r="VPG207"/>
      <c r="VPH207"/>
      <c r="VPI207"/>
      <c r="VPJ207"/>
      <c r="VPK207"/>
      <c r="VPL207"/>
      <c r="VPM207"/>
      <c r="VPN207"/>
      <c r="VPO207"/>
      <c r="VPP207"/>
      <c r="VPQ207"/>
      <c r="VPR207"/>
      <c r="VPS207"/>
      <c r="VPT207"/>
      <c r="VPU207"/>
      <c r="VPV207"/>
      <c r="VPW207"/>
      <c r="VPX207"/>
      <c r="VPY207"/>
      <c r="VPZ207"/>
      <c r="VQA207"/>
      <c r="VQB207"/>
      <c r="VQC207"/>
      <c r="VQD207"/>
      <c r="VQE207"/>
      <c r="VQF207"/>
      <c r="VQG207"/>
      <c r="VQH207"/>
      <c r="VQI207"/>
      <c r="VQJ207"/>
      <c r="VQK207"/>
      <c r="VQL207"/>
      <c r="VQM207"/>
      <c r="VQN207"/>
      <c r="VQO207"/>
      <c r="VQP207"/>
      <c r="VQQ207"/>
      <c r="VQR207"/>
      <c r="VQS207"/>
      <c r="VQT207"/>
      <c r="VQU207"/>
      <c r="VQV207"/>
      <c r="VQW207"/>
      <c r="VQX207"/>
      <c r="VQY207"/>
      <c r="VQZ207"/>
      <c r="VRA207"/>
      <c r="VRB207"/>
      <c r="VRC207"/>
      <c r="VRD207"/>
      <c r="VRE207"/>
      <c r="VRF207"/>
      <c r="VRG207"/>
      <c r="VRH207"/>
      <c r="VRI207"/>
      <c r="VRJ207"/>
      <c r="VRK207"/>
      <c r="VRL207"/>
      <c r="VRM207"/>
      <c r="VRN207"/>
      <c r="VRO207"/>
      <c r="VRP207"/>
      <c r="VRQ207"/>
      <c r="VRR207"/>
      <c r="VRS207"/>
      <c r="VRT207"/>
      <c r="VRU207"/>
      <c r="VRV207"/>
      <c r="VRW207"/>
      <c r="VRX207"/>
      <c r="VRY207"/>
      <c r="VRZ207"/>
      <c r="VSA207"/>
      <c r="VSB207"/>
      <c r="VSC207"/>
      <c r="VSD207"/>
      <c r="VSE207"/>
      <c r="VSF207"/>
      <c r="VSG207"/>
      <c r="VSH207"/>
      <c r="VSI207"/>
      <c r="VSJ207"/>
      <c r="VSK207"/>
      <c r="VSL207"/>
      <c r="VSM207"/>
      <c r="VSN207"/>
      <c r="VSO207"/>
      <c r="VSP207"/>
      <c r="VSQ207"/>
      <c r="VSR207"/>
      <c r="VSS207"/>
      <c r="VST207"/>
      <c r="VSU207"/>
      <c r="VSV207"/>
      <c r="VSW207"/>
      <c r="VSX207"/>
      <c r="VSY207"/>
      <c r="VSZ207"/>
      <c r="VTA207"/>
      <c r="VTB207"/>
      <c r="VTC207"/>
      <c r="VTD207"/>
      <c r="VTE207"/>
      <c r="VTF207"/>
      <c r="VTG207"/>
      <c r="VTH207"/>
      <c r="VTI207"/>
      <c r="VTJ207"/>
      <c r="VTK207"/>
      <c r="VTL207"/>
      <c r="VTM207"/>
      <c r="VTN207"/>
      <c r="VTO207"/>
      <c r="VTP207"/>
      <c r="VTQ207"/>
      <c r="VTR207"/>
      <c r="VTS207"/>
      <c r="VTT207"/>
      <c r="VTU207"/>
      <c r="VTV207"/>
      <c r="VTW207"/>
      <c r="VTX207"/>
      <c r="VTY207"/>
      <c r="VTZ207"/>
      <c r="VUA207"/>
      <c r="VUB207"/>
      <c r="VUC207"/>
      <c r="VUD207"/>
      <c r="VUE207"/>
      <c r="VUF207"/>
      <c r="VUG207"/>
      <c r="VUH207"/>
      <c r="VUI207"/>
      <c r="VUJ207"/>
      <c r="VUK207"/>
      <c r="VUL207"/>
      <c r="VUM207"/>
      <c r="VUN207"/>
      <c r="VUO207"/>
      <c r="VUP207"/>
      <c r="VUQ207"/>
      <c r="VUR207"/>
      <c r="VUS207"/>
      <c r="VUT207"/>
      <c r="VUU207"/>
      <c r="VUV207"/>
      <c r="VUW207"/>
      <c r="VUX207"/>
      <c r="VUY207"/>
      <c r="VUZ207"/>
      <c r="VVA207"/>
      <c r="VVB207"/>
      <c r="VVC207"/>
      <c r="VVD207"/>
      <c r="VVE207"/>
      <c r="VVF207"/>
      <c r="VVG207"/>
      <c r="VVH207"/>
      <c r="VVI207"/>
      <c r="VVJ207"/>
      <c r="VVK207"/>
      <c r="VVL207"/>
      <c r="VVM207"/>
      <c r="VVN207"/>
      <c r="VVO207"/>
      <c r="VVP207"/>
      <c r="VVQ207"/>
      <c r="VVR207"/>
      <c r="VVS207"/>
      <c r="VVT207"/>
      <c r="VVU207"/>
      <c r="VVV207"/>
      <c r="VVW207"/>
      <c r="VVX207"/>
      <c r="VVY207"/>
      <c r="VVZ207"/>
      <c r="VWA207"/>
      <c r="VWB207"/>
      <c r="VWC207"/>
      <c r="VWD207"/>
      <c r="VWE207"/>
      <c r="VWF207"/>
      <c r="VWG207"/>
      <c r="VWH207"/>
      <c r="VWI207"/>
      <c r="VWJ207"/>
      <c r="VWK207"/>
      <c r="VWL207"/>
      <c r="VWM207"/>
      <c r="VWN207"/>
      <c r="VWO207"/>
      <c r="VWP207"/>
      <c r="VWQ207"/>
      <c r="VWR207"/>
      <c r="VWS207"/>
      <c r="VWT207"/>
      <c r="VWU207"/>
      <c r="VWV207"/>
      <c r="VWW207"/>
      <c r="VWX207"/>
      <c r="VWY207"/>
      <c r="VWZ207"/>
      <c r="VXA207"/>
      <c r="VXB207"/>
      <c r="VXC207"/>
      <c r="VXD207"/>
      <c r="VXE207"/>
      <c r="VXF207"/>
      <c r="VXG207"/>
      <c r="VXH207"/>
      <c r="VXI207"/>
      <c r="VXJ207"/>
      <c r="VXK207"/>
      <c r="VXL207"/>
      <c r="VXM207"/>
      <c r="VXN207"/>
      <c r="VXO207"/>
      <c r="VXP207"/>
      <c r="VXQ207"/>
      <c r="VXR207"/>
      <c r="VXS207"/>
      <c r="VXT207"/>
      <c r="VXU207"/>
      <c r="VXV207"/>
      <c r="VXW207"/>
      <c r="VXX207"/>
      <c r="VXY207"/>
      <c r="VXZ207"/>
      <c r="VYA207"/>
      <c r="VYB207"/>
      <c r="VYC207"/>
      <c r="VYD207"/>
      <c r="VYE207"/>
      <c r="VYF207"/>
      <c r="VYG207"/>
      <c r="VYH207"/>
      <c r="VYI207"/>
      <c r="VYJ207"/>
      <c r="VYK207"/>
      <c r="VYL207"/>
      <c r="VYM207"/>
      <c r="VYN207"/>
      <c r="VYO207"/>
      <c r="VYP207"/>
      <c r="VYQ207"/>
      <c r="VYR207"/>
      <c r="VYS207"/>
      <c r="VYT207"/>
      <c r="VYU207"/>
      <c r="VYV207"/>
      <c r="VYW207"/>
      <c r="VYX207"/>
      <c r="VYY207"/>
      <c r="VYZ207"/>
      <c r="VZA207"/>
      <c r="VZB207"/>
      <c r="VZC207"/>
      <c r="VZD207"/>
      <c r="VZE207"/>
      <c r="VZF207"/>
      <c r="VZG207"/>
      <c r="VZH207"/>
      <c r="VZI207"/>
      <c r="VZJ207"/>
      <c r="VZK207"/>
      <c r="VZL207"/>
      <c r="VZM207"/>
      <c r="VZN207"/>
      <c r="VZO207"/>
      <c r="VZP207"/>
      <c r="VZQ207"/>
      <c r="VZR207"/>
      <c r="VZS207"/>
      <c r="VZT207"/>
      <c r="VZU207"/>
      <c r="VZV207"/>
      <c r="VZW207"/>
      <c r="VZX207"/>
      <c r="VZY207"/>
      <c r="VZZ207"/>
      <c r="WAA207"/>
      <c r="WAB207"/>
      <c r="WAC207"/>
      <c r="WAD207"/>
      <c r="WAE207"/>
      <c r="WAF207"/>
      <c r="WAG207"/>
      <c r="WAH207"/>
      <c r="WAI207"/>
      <c r="WAJ207"/>
      <c r="WAK207"/>
      <c r="WAL207"/>
      <c r="WAM207"/>
      <c r="WAN207"/>
      <c r="WAO207"/>
      <c r="WAP207"/>
      <c r="WAQ207"/>
      <c r="WAR207"/>
      <c r="WAS207"/>
      <c r="WAT207"/>
      <c r="WAU207"/>
      <c r="WAV207"/>
      <c r="WAW207"/>
      <c r="WAX207"/>
      <c r="WAY207"/>
      <c r="WAZ207"/>
      <c r="WBA207"/>
      <c r="WBB207"/>
      <c r="WBC207"/>
      <c r="WBD207"/>
      <c r="WBE207"/>
      <c r="WBF207"/>
      <c r="WBG207"/>
      <c r="WBH207"/>
      <c r="WBI207"/>
      <c r="WBJ207"/>
      <c r="WBK207"/>
      <c r="WBL207"/>
      <c r="WBM207"/>
      <c r="WBN207"/>
      <c r="WBO207"/>
      <c r="WBP207"/>
      <c r="WBQ207"/>
      <c r="WBR207"/>
      <c r="WBS207"/>
      <c r="WBT207"/>
      <c r="WBU207"/>
      <c r="WBV207"/>
      <c r="WBW207"/>
      <c r="WBX207"/>
      <c r="WBY207"/>
      <c r="WBZ207"/>
      <c r="WCA207"/>
      <c r="WCB207"/>
      <c r="WCC207"/>
      <c r="WCD207"/>
      <c r="WCE207"/>
      <c r="WCF207"/>
      <c r="WCG207"/>
      <c r="WCH207"/>
      <c r="WCI207"/>
      <c r="WCJ207"/>
      <c r="WCK207"/>
      <c r="WCL207"/>
      <c r="WCM207"/>
      <c r="WCN207"/>
      <c r="WCO207"/>
      <c r="WCP207"/>
      <c r="WCQ207"/>
      <c r="WCR207"/>
      <c r="WCS207"/>
      <c r="WCT207"/>
      <c r="WCU207"/>
      <c r="WCV207"/>
      <c r="WCW207"/>
      <c r="WCX207"/>
      <c r="WCY207"/>
      <c r="WCZ207"/>
      <c r="WDA207"/>
      <c r="WDB207"/>
      <c r="WDC207"/>
      <c r="WDD207"/>
      <c r="WDE207"/>
      <c r="WDF207"/>
      <c r="WDG207"/>
      <c r="WDH207"/>
      <c r="WDI207"/>
      <c r="WDJ207"/>
      <c r="WDK207"/>
      <c r="WDL207"/>
      <c r="WDM207"/>
      <c r="WDN207"/>
      <c r="WDO207"/>
      <c r="WDP207"/>
      <c r="WDQ207"/>
      <c r="WDR207"/>
      <c r="WDS207"/>
      <c r="WDT207"/>
      <c r="WDU207"/>
      <c r="WDV207"/>
      <c r="WDW207"/>
      <c r="WDX207"/>
      <c r="WDY207"/>
      <c r="WDZ207"/>
      <c r="WEA207"/>
      <c r="WEB207"/>
      <c r="WEC207"/>
      <c r="WED207"/>
      <c r="WEE207"/>
      <c r="WEF207"/>
      <c r="WEG207"/>
      <c r="WEH207"/>
      <c r="WEI207"/>
      <c r="WEJ207"/>
      <c r="WEK207"/>
      <c r="WEL207"/>
      <c r="WEM207"/>
      <c r="WEN207"/>
      <c r="WEO207"/>
      <c r="WEP207"/>
      <c r="WEQ207"/>
      <c r="WER207"/>
      <c r="WES207"/>
      <c r="WET207"/>
      <c r="WEU207"/>
      <c r="WEV207"/>
      <c r="WEW207"/>
      <c r="WEX207"/>
      <c r="WEY207"/>
      <c r="WEZ207"/>
      <c r="WFA207"/>
      <c r="WFB207"/>
      <c r="WFC207"/>
      <c r="WFD207"/>
      <c r="WFE207"/>
      <c r="WFF207"/>
      <c r="WFG207"/>
      <c r="WFH207"/>
      <c r="WFI207"/>
      <c r="WFJ207"/>
      <c r="WFK207"/>
      <c r="WFL207"/>
      <c r="WFM207"/>
      <c r="WFN207"/>
      <c r="WFO207"/>
      <c r="WFP207"/>
      <c r="WFQ207"/>
      <c r="WFR207"/>
      <c r="WFS207"/>
      <c r="WFT207"/>
      <c r="WFU207"/>
      <c r="WFV207"/>
      <c r="WFW207"/>
      <c r="WFX207"/>
      <c r="WFY207"/>
      <c r="WFZ207"/>
      <c r="WGA207"/>
      <c r="WGB207"/>
      <c r="WGC207"/>
      <c r="WGD207"/>
      <c r="WGE207"/>
      <c r="WGF207"/>
      <c r="WGG207"/>
      <c r="WGH207"/>
      <c r="WGI207"/>
      <c r="WGJ207"/>
      <c r="WGK207"/>
      <c r="WGL207"/>
      <c r="WGM207"/>
      <c r="WGN207"/>
      <c r="WGO207"/>
      <c r="WGP207"/>
      <c r="WGQ207"/>
      <c r="WGR207"/>
      <c r="WGS207"/>
      <c r="WGT207"/>
      <c r="WGU207"/>
      <c r="WGV207"/>
      <c r="WGW207"/>
      <c r="WGX207"/>
      <c r="WGY207"/>
      <c r="WGZ207"/>
      <c r="WHA207"/>
      <c r="WHB207"/>
      <c r="WHC207"/>
      <c r="WHD207"/>
      <c r="WHE207"/>
      <c r="WHF207"/>
      <c r="WHG207"/>
      <c r="WHH207"/>
      <c r="WHI207"/>
      <c r="WHJ207"/>
      <c r="WHK207"/>
      <c r="WHL207"/>
      <c r="WHM207"/>
      <c r="WHN207"/>
      <c r="WHO207"/>
      <c r="WHP207"/>
      <c r="WHQ207"/>
      <c r="WHR207"/>
      <c r="WHS207"/>
      <c r="WHT207"/>
      <c r="WHU207"/>
      <c r="WHV207"/>
      <c r="WHW207"/>
      <c r="WHX207"/>
      <c r="WHY207"/>
      <c r="WHZ207"/>
      <c r="WIA207"/>
      <c r="WIB207"/>
      <c r="WIC207"/>
      <c r="WID207"/>
      <c r="WIE207"/>
      <c r="WIF207"/>
      <c r="WIG207"/>
      <c r="WIH207"/>
      <c r="WII207"/>
      <c r="WIJ207"/>
      <c r="WIK207"/>
      <c r="WIL207"/>
      <c r="WIM207"/>
      <c r="WIN207"/>
      <c r="WIO207"/>
      <c r="WIP207"/>
      <c r="WIQ207"/>
      <c r="WIR207"/>
      <c r="WIS207"/>
      <c r="WIT207"/>
      <c r="WIU207"/>
      <c r="WIV207"/>
      <c r="WIW207"/>
      <c r="WIX207"/>
      <c r="WIY207"/>
      <c r="WIZ207"/>
      <c r="WJA207"/>
      <c r="WJB207"/>
      <c r="WJC207"/>
      <c r="WJD207"/>
      <c r="WJE207"/>
      <c r="WJF207"/>
      <c r="WJG207"/>
      <c r="WJH207"/>
      <c r="WJI207"/>
      <c r="WJJ207"/>
      <c r="WJK207"/>
      <c r="WJL207"/>
      <c r="WJM207"/>
      <c r="WJN207"/>
      <c r="WJO207"/>
      <c r="WJP207"/>
      <c r="WJQ207"/>
      <c r="WJR207"/>
      <c r="WJS207"/>
      <c r="WJT207"/>
      <c r="WJU207"/>
      <c r="WJV207"/>
      <c r="WJW207"/>
      <c r="WJX207"/>
      <c r="WJY207"/>
      <c r="WJZ207"/>
      <c r="WKA207"/>
      <c r="WKB207"/>
      <c r="WKC207"/>
      <c r="WKD207"/>
      <c r="WKE207"/>
      <c r="WKF207"/>
      <c r="WKG207"/>
      <c r="WKH207"/>
      <c r="WKI207"/>
      <c r="WKJ207"/>
      <c r="WKK207"/>
      <c r="WKL207"/>
      <c r="WKM207"/>
      <c r="WKN207"/>
      <c r="WKO207"/>
      <c r="WKP207"/>
      <c r="WKQ207"/>
      <c r="WKR207"/>
      <c r="WKS207"/>
      <c r="WKT207"/>
      <c r="WKU207"/>
      <c r="WKV207"/>
      <c r="WKW207"/>
      <c r="WKX207"/>
      <c r="WKY207"/>
      <c r="WKZ207"/>
      <c r="WLA207"/>
      <c r="WLB207"/>
      <c r="WLC207"/>
      <c r="WLD207"/>
      <c r="WLE207"/>
      <c r="WLF207"/>
      <c r="WLG207"/>
      <c r="WLH207"/>
      <c r="WLI207"/>
      <c r="WLJ207"/>
      <c r="WLK207"/>
      <c r="WLL207"/>
      <c r="WLM207"/>
      <c r="WLN207"/>
      <c r="WLO207"/>
      <c r="WLP207"/>
      <c r="WLQ207"/>
      <c r="WLR207"/>
      <c r="WLS207"/>
      <c r="WLT207"/>
      <c r="WLU207"/>
      <c r="WLV207"/>
      <c r="WLW207"/>
      <c r="WLX207"/>
      <c r="WLY207"/>
      <c r="WLZ207"/>
      <c r="WMA207"/>
      <c r="WMB207"/>
      <c r="WMC207"/>
      <c r="WMD207"/>
      <c r="WME207"/>
      <c r="WMF207"/>
      <c r="WMG207"/>
      <c r="WMH207"/>
      <c r="WMI207"/>
      <c r="WMJ207"/>
      <c r="WMK207"/>
      <c r="WML207"/>
      <c r="WMM207"/>
      <c r="WMN207"/>
      <c r="WMO207"/>
      <c r="WMP207"/>
      <c r="WMQ207"/>
      <c r="WMR207"/>
      <c r="WMS207"/>
      <c r="WMT207"/>
      <c r="WMU207"/>
      <c r="WMV207"/>
      <c r="WMW207"/>
      <c r="WMX207"/>
      <c r="WMY207"/>
      <c r="WMZ207"/>
      <c r="WNA207"/>
      <c r="WNB207"/>
      <c r="WNC207"/>
      <c r="WND207"/>
      <c r="WNE207"/>
      <c r="WNF207"/>
      <c r="WNG207"/>
      <c r="WNH207"/>
      <c r="WNI207"/>
      <c r="WNJ207"/>
      <c r="WNK207"/>
      <c r="WNL207"/>
      <c r="WNM207"/>
      <c r="WNN207"/>
      <c r="WNO207"/>
      <c r="WNP207"/>
      <c r="WNQ207"/>
      <c r="WNR207"/>
      <c r="WNS207"/>
      <c r="WNT207"/>
      <c r="WNU207"/>
      <c r="WNV207"/>
      <c r="WNW207"/>
      <c r="WNX207"/>
      <c r="WNY207"/>
      <c r="WNZ207"/>
      <c r="WOA207"/>
      <c r="WOB207"/>
      <c r="WOC207"/>
      <c r="WOD207"/>
      <c r="WOE207"/>
      <c r="WOF207"/>
      <c r="WOG207"/>
      <c r="WOH207"/>
      <c r="WOI207"/>
      <c r="WOJ207"/>
      <c r="WOK207"/>
      <c r="WOL207"/>
      <c r="WOM207"/>
      <c r="WON207"/>
      <c r="WOO207"/>
      <c r="WOP207"/>
      <c r="WOQ207"/>
      <c r="WOR207"/>
      <c r="WOS207"/>
      <c r="WOT207"/>
      <c r="WOU207"/>
      <c r="WOV207"/>
      <c r="WOW207"/>
      <c r="WOX207"/>
      <c r="WOY207"/>
      <c r="WOZ207"/>
      <c r="WPA207"/>
      <c r="WPB207"/>
      <c r="WPC207"/>
      <c r="WPD207"/>
      <c r="WPE207"/>
      <c r="WPF207"/>
      <c r="WPG207"/>
      <c r="WPH207"/>
      <c r="WPI207"/>
      <c r="WPJ207"/>
      <c r="WPK207"/>
      <c r="WPL207"/>
      <c r="WPM207"/>
      <c r="WPN207"/>
      <c r="WPO207"/>
      <c r="WPP207"/>
      <c r="WPQ207"/>
      <c r="WPR207"/>
      <c r="WPS207"/>
      <c r="WPT207"/>
      <c r="WPU207"/>
      <c r="WPV207"/>
      <c r="WPW207"/>
      <c r="WPX207"/>
      <c r="WPY207"/>
      <c r="WPZ207"/>
      <c r="WQA207"/>
      <c r="WQB207"/>
      <c r="WQC207"/>
      <c r="WQD207"/>
      <c r="WQE207"/>
      <c r="WQF207"/>
      <c r="WQG207"/>
      <c r="WQH207"/>
      <c r="WQI207"/>
      <c r="WQJ207"/>
      <c r="WQK207"/>
      <c r="WQL207"/>
      <c r="WQM207"/>
      <c r="WQN207"/>
      <c r="WQO207"/>
      <c r="WQP207"/>
      <c r="WQQ207"/>
      <c r="WQR207"/>
      <c r="WQS207"/>
      <c r="WQT207"/>
      <c r="WQU207"/>
      <c r="WQV207"/>
      <c r="WQW207"/>
      <c r="WQX207"/>
      <c r="WQY207"/>
      <c r="WQZ207"/>
      <c r="WRA207"/>
      <c r="WRB207"/>
      <c r="WRC207"/>
      <c r="WRD207"/>
      <c r="WRE207"/>
      <c r="WRF207"/>
      <c r="WRG207"/>
      <c r="WRH207"/>
      <c r="WRI207"/>
      <c r="WRJ207"/>
      <c r="WRK207"/>
      <c r="WRL207"/>
      <c r="WRM207"/>
      <c r="WRN207"/>
      <c r="WRO207"/>
      <c r="WRP207"/>
      <c r="WRQ207"/>
      <c r="WRR207"/>
      <c r="WRS207"/>
      <c r="WRT207"/>
      <c r="WRU207"/>
      <c r="WRV207"/>
      <c r="WRW207"/>
      <c r="WRX207"/>
      <c r="WRY207"/>
      <c r="WRZ207"/>
      <c r="WSA207"/>
      <c r="WSB207"/>
      <c r="WSC207"/>
      <c r="WSD207"/>
      <c r="WSE207"/>
      <c r="WSF207"/>
      <c r="WSG207"/>
      <c r="WSH207"/>
      <c r="WSI207"/>
      <c r="WSJ207"/>
      <c r="WSK207"/>
      <c r="WSL207"/>
      <c r="WSM207"/>
      <c r="WSN207"/>
      <c r="WSO207"/>
      <c r="WSP207"/>
      <c r="WSQ207"/>
      <c r="WSR207"/>
      <c r="WSS207"/>
      <c r="WST207"/>
      <c r="WSU207"/>
      <c r="WSV207"/>
      <c r="WSW207"/>
      <c r="WSX207"/>
      <c r="WSY207"/>
      <c r="WSZ207"/>
      <c r="WTA207"/>
      <c r="WTB207"/>
      <c r="WTC207"/>
      <c r="WTD207"/>
      <c r="WTE207"/>
      <c r="WTF207"/>
      <c r="WTG207"/>
      <c r="WTH207"/>
      <c r="WTI207"/>
      <c r="WTJ207"/>
      <c r="WTK207"/>
      <c r="WTL207"/>
      <c r="WTM207"/>
      <c r="WTN207"/>
      <c r="WTO207"/>
      <c r="WTP207"/>
      <c r="WTQ207"/>
      <c r="WTR207"/>
      <c r="WTS207"/>
      <c r="WTT207"/>
      <c r="WTU207"/>
      <c r="WTV207"/>
      <c r="WTW207"/>
      <c r="WTX207"/>
      <c r="WTY207"/>
      <c r="WTZ207"/>
      <c r="WUA207"/>
      <c r="WUB207"/>
      <c r="WUC207"/>
      <c r="WUD207"/>
      <c r="WUE207"/>
      <c r="WUF207"/>
      <c r="WUG207"/>
      <c r="WUH207"/>
      <c r="WUI207"/>
      <c r="WUJ207"/>
      <c r="WUK207"/>
      <c r="WUL207"/>
      <c r="WUM207"/>
      <c r="WUN207"/>
      <c r="WUO207"/>
      <c r="WUP207"/>
      <c r="WUQ207"/>
      <c r="WUR207"/>
      <c r="WUS207"/>
      <c r="WUT207"/>
      <c r="WUU207"/>
      <c r="WUV207"/>
      <c r="WUW207"/>
      <c r="WUX207"/>
      <c r="WUY207"/>
      <c r="WUZ207"/>
      <c r="WVA207"/>
      <c r="WVB207"/>
      <c r="WVC207"/>
      <c r="WVD207"/>
      <c r="WVE207"/>
      <c r="WVF207"/>
      <c r="WVG207"/>
      <c r="WVH207"/>
      <c r="WVI207"/>
      <c r="WVJ207"/>
      <c r="WVK207"/>
      <c r="WVL207"/>
      <c r="WVM207"/>
      <c r="WVN207"/>
      <c r="WVO207"/>
      <c r="WVP207"/>
      <c r="WVQ207"/>
      <c r="WVR207"/>
      <c r="WVS207"/>
      <c r="WVT207"/>
      <c r="WVU207"/>
      <c r="WVV207"/>
      <c r="WVW207"/>
      <c r="WVX207"/>
      <c r="WVY207"/>
      <c r="WVZ207"/>
      <c r="WWA207"/>
      <c r="WWB207"/>
      <c r="WWC207"/>
      <c r="WWD207"/>
      <c r="WWE207"/>
      <c r="WWF207"/>
      <c r="WWG207"/>
      <c r="WWH207"/>
      <c r="WWI207"/>
      <c r="WWJ207"/>
      <c r="WWK207"/>
      <c r="WWL207"/>
      <c r="WWM207"/>
      <c r="WWN207"/>
      <c r="WWO207"/>
      <c r="WWP207"/>
      <c r="WWQ207"/>
      <c r="WWR207"/>
      <c r="WWS207"/>
      <c r="WWT207"/>
      <c r="WWU207"/>
      <c r="WWV207"/>
      <c r="WWW207"/>
      <c r="WWX207"/>
      <c r="WWY207"/>
      <c r="WWZ207"/>
      <c r="WXA207"/>
      <c r="WXB207"/>
      <c r="WXC207"/>
      <c r="WXD207"/>
      <c r="WXE207"/>
      <c r="WXF207"/>
      <c r="WXG207"/>
      <c r="WXH207"/>
      <c r="WXI207"/>
      <c r="WXJ207"/>
      <c r="WXK207"/>
      <c r="WXL207"/>
      <c r="WXM207"/>
      <c r="WXN207"/>
      <c r="WXO207"/>
      <c r="WXP207"/>
      <c r="WXQ207"/>
      <c r="WXR207"/>
      <c r="WXS207"/>
      <c r="WXT207"/>
      <c r="WXU207"/>
      <c r="WXV207"/>
      <c r="WXW207"/>
      <c r="WXX207"/>
      <c r="WXY207"/>
      <c r="WXZ207"/>
      <c r="WYA207"/>
      <c r="WYB207"/>
      <c r="WYC207"/>
      <c r="WYD207"/>
      <c r="WYE207"/>
      <c r="WYF207"/>
      <c r="WYG207"/>
      <c r="WYH207"/>
      <c r="WYI207"/>
      <c r="WYJ207"/>
      <c r="WYK207"/>
      <c r="WYL207"/>
      <c r="WYM207"/>
      <c r="WYN207"/>
      <c r="WYO207"/>
      <c r="WYP207"/>
      <c r="WYQ207"/>
      <c r="WYR207"/>
      <c r="WYS207"/>
      <c r="WYT207"/>
      <c r="WYU207"/>
      <c r="WYV207"/>
      <c r="WYW207"/>
      <c r="WYX207"/>
      <c r="WYY207"/>
      <c r="WYZ207"/>
      <c r="WZA207"/>
      <c r="WZB207"/>
      <c r="WZC207"/>
      <c r="WZD207"/>
      <c r="WZE207"/>
      <c r="WZF207"/>
      <c r="WZG207"/>
      <c r="WZH207"/>
      <c r="WZI207"/>
      <c r="WZJ207"/>
      <c r="WZK207"/>
      <c r="WZL207"/>
      <c r="WZM207"/>
      <c r="WZN207"/>
      <c r="WZO207"/>
      <c r="WZP207"/>
      <c r="WZQ207"/>
      <c r="WZR207"/>
      <c r="WZS207"/>
      <c r="WZT207"/>
      <c r="WZU207"/>
      <c r="WZV207"/>
      <c r="WZW207"/>
      <c r="WZX207"/>
      <c r="WZY207"/>
      <c r="WZZ207"/>
      <c r="XAA207"/>
      <c r="XAB207"/>
      <c r="XAC207"/>
      <c r="XAD207"/>
      <c r="XAE207"/>
      <c r="XAF207"/>
      <c r="XAG207"/>
      <c r="XAH207"/>
      <c r="XAI207"/>
      <c r="XAJ207"/>
      <c r="XAK207"/>
      <c r="XAL207"/>
      <c r="XAM207"/>
      <c r="XAN207"/>
      <c r="XAO207"/>
      <c r="XAP207"/>
      <c r="XAQ207"/>
      <c r="XAR207"/>
      <c r="XAS207"/>
      <c r="XAT207"/>
      <c r="XAU207"/>
      <c r="XAV207"/>
      <c r="XAW207"/>
      <c r="XAX207"/>
      <c r="XAY207"/>
      <c r="XAZ207"/>
      <c r="XBA207"/>
      <c r="XBB207"/>
      <c r="XBC207"/>
      <c r="XBD207"/>
      <c r="XBE207"/>
      <c r="XBF207"/>
      <c r="XBG207"/>
      <c r="XBH207"/>
      <c r="XBI207"/>
      <c r="XBJ207"/>
      <c r="XBK207"/>
      <c r="XBL207"/>
      <c r="XBM207"/>
      <c r="XBN207"/>
      <c r="XBO207"/>
      <c r="XBP207"/>
      <c r="XBQ207"/>
      <c r="XBR207"/>
      <c r="XBS207"/>
      <c r="XBT207"/>
      <c r="XBU207"/>
      <c r="XBV207"/>
      <c r="XBW207"/>
      <c r="XBX207"/>
      <c r="XBY207"/>
      <c r="XBZ207"/>
      <c r="XCA207"/>
      <c r="XCB207"/>
      <c r="XCC207"/>
      <c r="XCD207"/>
      <c r="XCE207"/>
      <c r="XCF207"/>
      <c r="XCG207"/>
      <c r="XCH207"/>
      <c r="XCI207"/>
      <c r="XCJ207"/>
      <c r="XCK207"/>
      <c r="XCL207"/>
      <c r="XCM207"/>
      <c r="XCN207"/>
      <c r="XCO207"/>
      <c r="XCP207"/>
      <c r="XCQ207"/>
      <c r="XCR207"/>
      <c r="XCS207"/>
      <c r="XCT207"/>
      <c r="XCU207"/>
      <c r="XCV207"/>
      <c r="XCW207"/>
      <c r="XCX207"/>
      <c r="XCY207"/>
      <c r="XCZ207"/>
      <c r="XDA207"/>
      <c r="XDB207"/>
      <c r="XDC207"/>
      <c r="XDD207"/>
      <c r="XDE207"/>
      <c r="XDF207"/>
      <c r="XDG207"/>
      <c r="XDH207"/>
      <c r="XDI207"/>
      <c r="XDJ207"/>
      <c r="XDK207"/>
      <c r="XDL207"/>
      <c r="XDM207"/>
      <c r="XDN207"/>
      <c r="XDO207"/>
      <c r="XDP207"/>
      <c r="XDQ207"/>
      <c r="XDR207"/>
      <c r="XDS207"/>
      <c r="XDT207"/>
      <c r="XDU207"/>
      <c r="XDV207"/>
      <c r="XDW207"/>
      <c r="XDX207"/>
      <c r="XDY207"/>
      <c r="XDZ207"/>
      <c r="XEA207"/>
      <c r="XEB207"/>
      <c r="XEC207"/>
      <c r="XED207"/>
      <c r="XEE207"/>
      <c r="XEF207"/>
      <c r="XEG207"/>
      <c r="XEH207"/>
      <c r="XEI207"/>
      <c r="XEJ207"/>
      <c r="XEK207"/>
      <c r="XEL207"/>
      <c r="XEM207"/>
      <c r="XEN207"/>
      <c r="XEO207"/>
      <c r="XEP207"/>
      <c r="XEQ207"/>
      <c r="XER207"/>
      <c r="XES207"/>
      <c r="XET207"/>
      <c r="XEU207"/>
      <c r="XEV207"/>
      <c r="XEW207"/>
      <c r="XEX207"/>
      <c r="XEY207"/>
      <c r="XEZ207"/>
    </row>
    <row r="208" spans="1:16380" s="4" customFormat="1" hidden="1" outlineLevel="3" x14ac:dyDescent="0.25">
      <c r="A208" s="33" t="s">
        <v>7271</v>
      </c>
      <c r="B208" s="1"/>
      <c r="C208"/>
      <c r="D208"/>
      <c r="E208"/>
      <c r="F208" s="1"/>
      <c r="G208" s="1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/>
      <c r="KN208"/>
      <c r="KO208"/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/>
      <c r="LE208"/>
      <c r="LF208"/>
      <c r="LG208"/>
      <c r="LH208"/>
      <c r="LI208"/>
      <c r="LJ208"/>
      <c r="LK208"/>
      <c r="LL208"/>
      <c r="LM208"/>
      <c r="LN208"/>
      <c r="LO208"/>
      <c r="LP208"/>
      <c r="LQ208"/>
      <c r="LR208"/>
      <c r="LS208"/>
      <c r="LT208"/>
      <c r="LU208"/>
      <c r="LV208"/>
      <c r="LW208"/>
      <c r="LX208"/>
      <c r="LY208"/>
      <c r="LZ208"/>
      <c r="MA208"/>
      <c r="MB208"/>
      <c r="MC208"/>
      <c r="MD208"/>
      <c r="ME208"/>
      <c r="MF208"/>
      <c r="MG208"/>
      <c r="MH208"/>
      <c r="MI208"/>
      <c r="MJ208"/>
      <c r="MK208"/>
      <c r="ML208"/>
      <c r="MM208"/>
      <c r="MN208"/>
      <c r="MO208"/>
      <c r="MP208"/>
      <c r="MQ208"/>
      <c r="MR208"/>
      <c r="MS208"/>
      <c r="MT208"/>
      <c r="MU208"/>
      <c r="MV208"/>
      <c r="MW208"/>
      <c r="MX208"/>
      <c r="MY208"/>
      <c r="MZ208"/>
      <c r="NA208"/>
      <c r="NB208"/>
      <c r="NC208"/>
      <c r="ND208"/>
      <c r="NE208"/>
      <c r="NF208"/>
      <c r="NG208"/>
      <c r="NH208"/>
      <c r="NI208"/>
      <c r="NJ208"/>
      <c r="NK208"/>
      <c r="NL208"/>
      <c r="NM208"/>
      <c r="NN208"/>
      <c r="NO208"/>
      <c r="NP208"/>
      <c r="NQ208"/>
      <c r="NR208"/>
      <c r="NS208"/>
      <c r="NT208"/>
      <c r="NU208"/>
      <c r="NV208"/>
      <c r="NW208"/>
      <c r="NX208"/>
      <c r="NY208"/>
      <c r="NZ208"/>
      <c r="OA208"/>
      <c r="OB208"/>
      <c r="OC208"/>
      <c r="OD208"/>
      <c r="OE208"/>
      <c r="OF208"/>
      <c r="OG208"/>
      <c r="OH208"/>
      <c r="OI208"/>
      <c r="OJ208"/>
      <c r="OK208"/>
      <c r="OL208"/>
      <c r="OM208"/>
      <c r="ON208"/>
      <c r="OO208"/>
      <c r="OP208"/>
      <c r="OQ208"/>
      <c r="OR208"/>
      <c r="OS208"/>
      <c r="OT208"/>
      <c r="OU208"/>
      <c r="OV208"/>
      <c r="OW208"/>
      <c r="OX208"/>
      <c r="OY208"/>
      <c r="OZ208"/>
      <c r="PA208"/>
      <c r="PB208"/>
      <c r="PC208"/>
      <c r="PD208"/>
      <c r="PE208"/>
      <c r="PF208"/>
      <c r="PG208"/>
      <c r="PH208"/>
      <c r="PI208"/>
      <c r="PJ208"/>
      <c r="PK208"/>
      <c r="PL208"/>
      <c r="PM208"/>
      <c r="PN208"/>
      <c r="PO208"/>
      <c r="PP208"/>
      <c r="PQ208"/>
      <c r="PR208"/>
      <c r="PS208"/>
      <c r="PT208"/>
      <c r="PU208"/>
      <c r="PV208"/>
      <c r="PW208"/>
      <c r="PX208"/>
      <c r="PY208"/>
      <c r="PZ208"/>
      <c r="QA208"/>
      <c r="QB208"/>
      <c r="QC208"/>
      <c r="QD208"/>
      <c r="QE208"/>
      <c r="QF208"/>
      <c r="QG208"/>
      <c r="QH208"/>
      <c r="QI208"/>
      <c r="QJ208"/>
      <c r="QK208"/>
      <c r="QL208"/>
      <c r="QM208"/>
      <c r="QN208"/>
      <c r="QO208"/>
      <c r="QP208"/>
      <c r="QQ208"/>
      <c r="QR208"/>
      <c r="QS208"/>
      <c r="QT208"/>
      <c r="QU208"/>
      <c r="QV208"/>
      <c r="QW208"/>
      <c r="QX208"/>
      <c r="QY208"/>
      <c r="QZ208"/>
      <c r="RA208"/>
      <c r="RB208"/>
      <c r="RC208"/>
      <c r="RD208"/>
      <c r="RE208"/>
      <c r="RF208"/>
      <c r="RG208"/>
      <c r="RH208"/>
      <c r="RI208"/>
      <c r="RJ208"/>
      <c r="RK208"/>
      <c r="RL208"/>
      <c r="RM208"/>
      <c r="RN208"/>
      <c r="RO208"/>
      <c r="RP208"/>
      <c r="RQ208"/>
      <c r="RR208"/>
      <c r="RS208"/>
      <c r="RT208"/>
      <c r="RU208"/>
      <c r="RV208"/>
      <c r="RW208"/>
      <c r="RX208"/>
      <c r="RY208"/>
      <c r="RZ208"/>
      <c r="SA208"/>
      <c r="SB208"/>
      <c r="SC208"/>
      <c r="SD208"/>
      <c r="SE208"/>
      <c r="SF208"/>
      <c r="SG208"/>
      <c r="SH208"/>
      <c r="SI208"/>
      <c r="SJ208"/>
      <c r="SK208"/>
      <c r="SL208"/>
      <c r="SM208"/>
      <c r="SN208"/>
      <c r="SO208"/>
      <c r="SP208"/>
      <c r="SQ208"/>
      <c r="SR208"/>
      <c r="SS208"/>
      <c r="ST208"/>
      <c r="SU208"/>
      <c r="SV208"/>
      <c r="SW208"/>
      <c r="SX208"/>
      <c r="SY208"/>
      <c r="SZ208"/>
      <c r="TA208"/>
      <c r="TB208"/>
      <c r="TC208"/>
      <c r="TD208"/>
      <c r="TE208"/>
      <c r="TF208"/>
      <c r="TG208"/>
      <c r="TH208"/>
      <c r="TI208"/>
      <c r="TJ208"/>
      <c r="TK208"/>
      <c r="TL208"/>
      <c r="TM208"/>
      <c r="TN208"/>
      <c r="TO208"/>
      <c r="TP208"/>
      <c r="TQ208"/>
      <c r="TR208"/>
      <c r="TS208"/>
      <c r="TT208"/>
      <c r="TU208"/>
      <c r="TV208"/>
      <c r="TW208"/>
      <c r="TX208"/>
      <c r="TY208"/>
      <c r="TZ208"/>
      <c r="UA208"/>
      <c r="UB208"/>
      <c r="UC208"/>
      <c r="UD208"/>
      <c r="UE208"/>
      <c r="UF208"/>
      <c r="UG208"/>
      <c r="UH208"/>
      <c r="UI208"/>
      <c r="UJ208"/>
      <c r="UK208"/>
      <c r="UL208"/>
      <c r="UM208"/>
      <c r="UN208"/>
      <c r="UO208"/>
      <c r="UP208"/>
      <c r="UQ208"/>
      <c r="UR208"/>
      <c r="US208"/>
      <c r="UT208"/>
      <c r="UU208"/>
      <c r="UV208"/>
      <c r="UW208"/>
      <c r="UX208"/>
      <c r="UY208"/>
      <c r="UZ208"/>
      <c r="VA208"/>
      <c r="VB208"/>
      <c r="VC208"/>
      <c r="VD208"/>
      <c r="VE208"/>
      <c r="VF208"/>
      <c r="VG208"/>
      <c r="VH208"/>
      <c r="VI208"/>
      <c r="VJ208"/>
      <c r="VK208"/>
      <c r="VL208"/>
      <c r="VM208"/>
      <c r="VN208"/>
      <c r="VO208"/>
      <c r="VP208"/>
      <c r="VQ208"/>
      <c r="VR208"/>
      <c r="VS208"/>
      <c r="VT208"/>
      <c r="VU208"/>
      <c r="VV208"/>
      <c r="VW208"/>
      <c r="VX208"/>
      <c r="VY208"/>
      <c r="VZ208"/>
      <c r="WA208"/>
      <c r="WB208"/>
      <c r="WC208"/>
      <c r="WD208"/>
      <c r="WE208"/>
      <c r="WF208"/>
      <c r="WG208"/>
      <c r="WH208"/>
      <c r="WI208"/>
      <c r="WJ208"/>
      <c r="WK208"/>
      <c r="WL208"/>
      <c r="WM208"/>
      <c r="WN208"/>
      <c r="WO208"/>
      <c r="WP208"/>
      <c r="WQ208"/>
      <c r="WR208"/>
      <c r="WS208"/>
      <c r="WT208"/>
      <c r="WU208"/>
      <c r="WV208"/>
      <c r="WW208"/>
      <c r="WX208"/>
      <c r="WY208"/>
      <c r="WZ208"/>
      <c r="XA208"/>
      <c r="XB208"/>
      <c r="XC208"/>
      <c r="XD208"/>
      <c r="XE208"/>
      <c r="XF208"/>
      <c r="XG208"/>
      <c r="XH208"/>
      <c r="XI208"/>
      <c r="XJ208"/>
      <c r="XK208"/>
      <c r="XL208"/>
      <c r="XM208"/>
      <c r="XN208"/>
      <c r="XO208"/>
      <c r="XP208"/>
      <c r="XQ208"/>
      <c r="XR208"/>
      <c r="XS208"/>
      <c r="XT208"/>
      <c r="XU208"/>
      <c r="XV208"/>
      <c r="XW208"/>
      <c r="XX208"/>
      <c r="XY208"/>
      <c r="XZ208"/>
      <c r="YA208"/>
      <c r="YB208"/>
      <c r="YC208"/>
      <c r="YD208"/>
      <c r="YE208"/>
      <c r="YF208"/>
      <c r="YG208"/>
      <c r="YH208"/>
      <c r="YI208"/>
      <c r="YJ208"/>
      <c r="YK208"/>
      <c r="YL208"/>
      <c r="YM208"/>
      <c r="YN208"/>
      <c r="YO208"/>
      <c r="YP208"/>
      <c r="YQ208"/>
      <c r="YR208"/>
      <c r="YS208"/>
      <c r="YT208"/>
      <c r="YU208"/>
      <c r="YV208"/>
      <c r="YW208"/>
      <c r="YX208"/>
      <c r="YY208"/>
      <c r="YZ208"/>
      <c r="ZA208"/>
      <c r="ZB208"/>
      <c r="ZC208"/>
      <c r="ZD208"/>
      <c r="ZE208"/>
      <c r="ZF208"/>
      <c r="ZG208"/>
      <c r="ZH208"/>
      <c r="ZI208"/>
      <c r="ZJ208"/>
      <c r="ZK208"/>
      <c r="ZL208"/>
      <c r="ZM208"/>
      <c r="ZN208"/>
      <c r="ZO208"/>
      <c r="ZP208"/>
      <c r="ZQ208"/>
      <c r="ZR208"/>
      <c r="ZS208"/>
      <c r="ZT208"/>
      <c r="ZU208"/>
      <c r="ZV208"/>
      <c r="ZW208"/>
      <c r="ZX208"/>
      <c r="ZY208"/>
      <c r="ZZ208"/>
      <c r="AAA208"/>
      <c r="AAB208"/>
      <c r="AAC208"/>
      <c r="AAD208"/>
      <c r="AAE208"/>
      <c r="AAF208"/>
      <c r="AAG208"/>
      <c r="AAH208"/>
      <c r="AAI208"/>
      <c r="AAJ208"/>
      <c r="AAK208"/>
      <c r="AAL208"/>
      <c r="AAM208"/>
      <c r="AAN208"/>
      <c r="AAO208"/>
      <c r="AAP208"/>
      <c r="AAQ208"/>
      <c r="AAR208"/>
      <c r="AAS208"/>
      <c r="AAT208"/>
      <c r="AAU208"/>
      <c r="AAV208"/>
      <c r="AAW208"/>
      <c r="AAX208"/>
      <c r="AAY208"/>
      <c r="AAZ208"/>
      <c r="ABA208"/>
      <c r="ABB208"/>
      <c r="ABC208"/>
      <c r="ABD208"/>
      <c r="ABE208"/>
      <c r="ABF208"/>
      <c r="ABG208"/>
      <c r="ABH208"/>
      <c r="ABI208"/>
      <c r="ABJ208"/>
      <c r="ABK208"/>
      <c r="ABL208"/>
      <c r="ABM208"/>
      <c r="ABN208"/>
      <c r="ABO208"/>
      <c r="ABP208"/>
      <c r="ABQ208"/>
      <c r="ABR208"/>
      <c r="ABS208"/>
      <c r="ABT208"/>
      <c r="ABU208"/>
      <c r="ABV208"/>
      <c r="ABW208"/>
      <c r="ABX208"/>
      <c r="ABY208"/>
      <c r="ABZ208"/>
      <c r="ACA208"/>
      <c r="ACB208"/>
      <c r="ACC208"/>
      <c r="ACD208"/>
      <c r="ACE208"/>
      <c r="ACF208"/>
      <c r="ACG208"/>
      <c r="ACH208"/>
      <c r="ACI208"/>
      <c r="ACJ208"/>
      <c r="ACK208"/>
      <c r="ACL208"/>
      <c r="ACM208"/>
      <c r="ACN208"/>
      <c r="ACO208"/>
      <c r="ACP208"/>
      <c r="ACQ208"/>
      <c r="ACR208"/>
      <c r="ACS208"/>
      <c r="ACT208"/>
      <c r="ACU208"/>
      <c r="ACV208"/>
      <c r="ACW208"/>
      <c r="ACX208"/>
      <c r="ACY208"/>
      <c r="ACZ208"/>
      <c r="ADA208"/>
      <c r="ADB208"/>
      <c r="ADC208"/>
      <c r="ADD208"/>
      <c r="ADE208"/>
      <c r="ADF208"/>
      <c r="ADG208"/>
      <c r="ADH208"/>
      <c r="ADI208"/>
      <c r="ADJ208"/>
      <c r="ADK208"/>
      <c r="ADL208"/>
      <c r="ADM208"/>
      <c r="ADN208"/>
      <c r="ADO208"/>
      <c r="ADP208"/>
      <c r="ADQ208"/>
      <c r="ADR208"/>
      <c r="ADS208"/>
      <c r="ADT208"/>
      <c r="ADU208"/>
      <c r="ADV208"/>
      <c r="ADW208"/>
      <c r="ADX208"/>
      <c r="ADY208"/>
      <c r="ADZ208"/>
      <c r="AEA208"/>
      <c r="AEB208"/>
      <c r="AEC208"/>
      <c r="AED208"/>
      <c r="AEE208"/>
      <c r="AEF208"/>
      <c r="AEG208"/>
      <c r="AEH208"/>
      <c r="AEI208"/>
      <c r="AEJ208"/>
      <c r="AEK208"/>
      <c r="AEL208"/>
      <c r="AEM208"/>
      <c r="AEN208"/>
      <c r="AEO208"/>
      <c r="AEP208"/>
      <c r="AEQ208"/>
      <c r="AER208"/>
      <c r="AES208"/>
      <c r="AET208"/>
      <c r="AEU208"/>
      <c r="AEV208"/>
      <c r="AEW208"/>
      <c r="AEX208"/>
      <c r="AEY208"/>
      <c r="AEZ208"/>
      <c r="AFA208"/>
      <c r="AFB208"/>
      <c r="AFC208"/>
      <c r="AFD208"/>
      <c r="AFE208"/>
      <c r="AFF208"/>
      <c r="AFG208"/>
      <c r="AFH208"/>
      <c r="AFI208"/>
      <c r="AFJ208"/>
      <c r="AFK208"/>
      <c r="AFL208"/>
      <c r="AFM208"/>
      <c r="AFN208"/>
      <c r="AFO208"/>
      <c r="AFP208"/>
      <c r="AFQ208"/>
      <c r="AFR208"/>
      <c r="AFS208"/>
      <c r="AFT208"/>
      <c r="AFU208"/>
      <c r="AFV208"/>
      <c r="AFW208"/>
      <c r="AFX208"/>
      <c r="AFY208"/>
      <c r="AFZ208"/>
      <c r="AGA208"/>
      <c r="AGB208"/>
      <c r="AGC208"/>
      <c r="AGD208"/>
      <c r="AGE208"/>
      <c r="AGF208"/>
      <c r="AGG208"/>
      <c r="AGH208"/>
      <c r="AGI208"/>
      <c r="AGJ208"/>
      <c r="AGK208"/>
      <c r="AGL208"/>
      <c r="AGM208"/>
      <c r="AGN208"/>
      <c r="AGO208"/>
      <c r="AGP208"/>
      <c r="AGQ208"/>
      <c r="AGR208"/>
      <c r="AGS208"/>
      <c r="AGT208"/>
      <c r="AGU208"/>
      <c r="AGV208"/>
      <c r="AGW208"/>
      <c r="AGX208"/>
      <c r="AGY208"/>
      <c r="AGZ208"/>
      <c r="AHA208"/>
      <c r="AHB208"/>
      <c r="AHC208"/>
      <c r="AHD208"/>
      <c r="AHE208"/>
      <c r="AHF208"/>
      <c r="AHG208"/>
      <c r="AHH208"/>
      <c r="AHI208"/>
      <c r="AHJ208"/>
      <c r="AHK208"/>
      <c r="AHL208"/>
      <c r="AHM208"/>
      <c r="AHN208"/>
      <c r="AHO208"/>
      <c r="AHP208"/>
      <c r="AHQ208"/>
      <c r="AHR208"/>
      <c r="AHS208"/>
      <c r="AHT208"/>
      <c r="AHU208"/>
      <c r="AHV208"/>
      <c r="AHW208"/>
      <c r="AHX208"/>
      <c r="AHY208"/>
      <c r="AHZ208"/>
      <c r="AIA208"/>
      <c r="AIB208"/>
      <c r="AIC208"/>
      <c r="AID208"/>
      <c r="AIE208"/>
      <c r="AIF208"/>
      <c r="AIG208"/>
      <c r="AIH208"/>
      <c r="AII208"/>
      <c r="AIJ208"/>
      <c r="AIK208"/>
      <c r="AIL208"/>
      <c r="AIM208"/>
      <c r="AIN208"/>
      <c r="AIO208"/>
      <c r="AIP208"/>
      <c r="AIQ208"/>
      <c r="AIR208"/>
      <c r="AIS208"/>
      <c r="AIT208"/>
      <c r="AIU208"/>
      <c r="AIV208"/>
      <c r="AIW208"/>
      <c r="AIX208"/>
      <c r="AIY208"/>
      <c r="AIZ208"/>
      <c r="AJA208"/>
      <c r="AJB208"/>
      <c r="AJC208"/>
      <c r="AJD208"/>
      <c r="AJE208"/>
      <c r="AJF208"/>
      <c r="AJG208"/>
      <c r="AJH208"/>
      <c r="AJI208"/>
      <c r="AJJ208"/>
      <c r="AJK208"/>
      <c r="AJL208"/>
      <c r="AJM208"/>
      <c r="AJN208"/>
      <c r="AJO208"/>
      <c r="AJP208"/>
      <c r="AJQ208"/>
      <c r="AJR208"/>
      <c r="AJS208"/>
      <c r="AJT208"/>
      <c r="AJU208"/>
      <c r="AJV208"/>
      <c r="AJW208"/>
      <c r="AJX208"/>
      <c r="AJY208"/>
      <c r="AJZ208"/>
      <c r="AKA208"/>
      <c r="AKB208"/>
      <c r="AKC208"/>
      <c r="AKD208"/>
      <c r="AKE208"/>
      <c r="AKF208"/>
      <c r="AKG208"/>
      <c r="AKH208"/>
      <c r="AKI208"/>
      <c r="AKJ208"/>
      <c r="AKK208"/>
      <c r="AKL208"/>
      <c r="AKM208"/>
      <c r="AKN208"/>
      <c r="AKO208"/>
      <c r="AKP208"/>
      <c r="AKQ208"/>
      <c r="AKR208"/>
      <c r="AKS208"/>
      <c r="AKT208"/>
      <c r="AKU208"/>
      <c r="AKV208"/>
      <c r="AKW208"/>
      <c r="AKX208"/>
      <c r="AKY208"/>
      <c r="AKZ208"/>
      <c r="ALA208"/>
      <c r="ALB208"/>
      <c r="ALC208"/>
      <c r="ALD208"/>
      <c r="ALE208"/>
      <c r="ALF208"/>
      <c r="ALG208"/>
      <c r="ALH208"/>
      <c r="ALI208"/>
      <c r="ALJ208"/>
      <c r="ALK208"/>
      <c r="ALL208"/>
      <c r="ALM208"/>
      <c r="ALN208"/>
      <c r="ALO208"/>
      <c r="ALP208"/>
      <c r="ALQ208"/>
      <c r="ALR208"/>
      <c r="ALS208"/>
      <c r="ALT208"/>
      <c r="ALU208"/>
      <c r="ALV208"/>
      <c r="ALW208"/>
      <c r="ALX208"/>
      <c r="ALY208"/>
      <c r="ALZ208"/>
      <c r="AMA208"/>
      <c r="AMB208"/>
      <c r="AMC208"/>
      <c r="AMD208"/>
      <c r="AME208"/>
      <c r="AMF208"/>
      <c r="AMG208"/>
      <c r="AMH208"/>
      <c r="AMI208"/>
      <c r="AMJ208"/>
      <c r="AMK208"/>
      <c r="AML208"/>
      <c r="AMM208"/>
      <c r="AMN208"/>
      <c r="AMO208"/>
      <c r="AMP208"/>
      <c r="AMQ208"/>
      <c r="AMR208"/>
      <c r="AMS208"/>
      <c r="AMT208"/>
      <c r="AMU208"/>
      <c r="AMV208"/>
      <c r="AMW208"/>
      <c r="AMX208"/>
      <c r="AMY208"/>
      <c r="AMZ208"/>
      <c r="ANA208"/>
      <c r="ANB208"/>
      <c r="ANC208"/>
      <c r="AND208"/>
      <c r="ANE208"/>
      <c r="ANF208"/>
      <c r="ANG208"/>
      <c r="ANH208"/>
      <c r="ANI208"/>
      <c r="ANJ208"/>
      <c r="ANK208"/>
      <c r="ANL208"/>
      <c r="ANM208"/>
      <c r="ANN208"/>
      <c r="ANO208"/>
      <c r="ANP208"/>
      <c r="ANQ208"/>
      <c r="ANR208"/>
      <c r="ANS208"/>
      <c r="ANT208"/>
      <c r="ANU208"/>
      <c r="ANV208"/>
      <c r="ANW208"/>
      <c r="ANX208"/>
      <c r="ANY208"/>
      <c r="ANZ208"/>
      <c r="AOA208"/>
      <c r="AOB208"/>
      <c r="AOC208"/>
      <c r="AOD208"/>
      <c r="AOE208"/>
      <c r="AOF208"/>
      <c r="AOG208"/>
      <c r="AOH208"/>
      <c r="AOI208"/>
      <c r="AOJ208"/>
      <c r="AOK208"/>
      <c r="AOL208"/>
      <c r="AOM208"/>
      <c r="AON208"/>
      <c r="AOO208"/>
      <c r="AOP208"/>
      <c r="AOQ208"/>
      <c r="AOR208"/>
      <c r="AOS208"/>
      <c r="AOT208"/>
      <c r="AOU208"/>
      <c r="AOV208"/>
      <c r="AOW208"/>
      <c r="AOX208"/>
      <c r="AOY208"/>
      <c r="AOZ208"/>
      <c r="APA208"/>
      <c r="APB208"/>
      <c r="APC208"/>
      <c r="APD208"/>
      <c r="APE208"/>
      <c r="APF208"/>
      <c r="APG208"/>
      <c r="APH208"/>
      <c r="API208"/>
      <c r="APJ208"/>
      <c r="APK208"/>
      <c r="APL208"/>
      <c r="APM208"/>
      <c r="APN208"/>
      <c r="APO208"/>
      <c r="APP208"/>
      <c r="APQ208"/>
      <c r="APR208"/>
      <c r="APS208"/>
      <c r="APT208"/>
      <c r="APU208"/>
      <c r="APV208"/>
      <c r="APW208"/>
      <c r="APX208"/>
      <c r="APY208"/>
      <c r="APZ208"/>
      <c r="AQA208"/>
      <c r="AQB208"/>
      <c r="AQC208"/>
      <c r="AQD208"/>
      <c r="AQE208"/>
      <c r="AQF208"/>
      <c r="AQG208"/>
      <c r="AQH208"/>
      <c r="AQI208"/>
      <c r="AQJ208"/>
      <c r="AQK208"/>
      <c r="AQL208"/>
      <c r="AQM208"/>
      <c r="AQN208"/>
      <c r="AQO208"/>
      <c r="AQP208"/>
      <c r="AQQ208"/>
      <c r="AQR208"/>
      <c r="AQS208"/>
      <c r="AQT208"/>
      <c r="AQU208"/>
      <c r="AQV208"/>
      <c r="AQW208"/>
      <c r="AQX208"/>
      <c r="AQY208"/>
      <c r="AQZ208"/>
      <c r="ARA208"/>
      <c r="ARB208"/>
      <c r="ARC208"/>
      <c r="ARD208"/>
      <c r="ARE208"/>
      <c r="ARF208"/>
      <c r="ARG208"/>
      <c r="ARH208"/>
      <c r="ARI208"/>
      <c r="ARJ208"/>
      <c r="ARK208"/>
      <c r="ARL208"/>
      <c r="ARM208"/>
      <c r="ARN208"/>
      <c r="ARO208"/>
      <c r="ARP208"/>
      <c r="ARQ208"/>
      <c r="ARR208"/>
      <c r="ARS208"/>
      <c r="ART208"/>
      <c r="ARU208"/>
      <c r="ARV208"/>
      <c r="ARW208"/>
      <c r="ARX208"/>
      <c r="ARY208"/>
      <c r="ARZ208"/>
      <c r="ASA208"/>
      <c r="ASB208"/>
      <c r="ASC208"/>
      <c r="ASD208"/>
      <c r="ASE208"/>
      <c r="ASF208"/>
      <c r="ASG208"/>
      <c r="ASH208"/>
      <c r="ASI208"/>
      <c r="ASJ208"/>
      <c r="ASK208"/>
      <c r="ASL208"/>
      <c r="ASM208"/>
      <c r="ASN208"/>
      <c r="ASO208"/>
      <c r="ASP208"/>
      <c r="ASQ208"/>
      <c r="ASR208"/>
      <c r="ASS208"/>
      <c r="AST208"/>
      <c r="ASU208"/>
      <c r="ASV208"/>
      <c r="ASW208"/>
      <c r="ASX208"/>
      <c r="ASY208"/>
      <c r="ASZ208"/>
      <c r="ATA208"/>
      <c r="ATB208"/>
      <c r="ATC208"/>
      <c r="ATD208"/>
      <c r="ATE208"/>
      <c r="ATF208"/>
      <c r="ATG208"/>
      <c r="ATH208"/>
      <c r="ATI208"/>
      <c r="ATJ208"/>
      <c r="ATK208"/>
      <c r="ATL208"/>
      <c r="ATM208"/>
      <c r="ATN208"/>
      <c r="ATO208"/>
      <c r="ATP208"/>
      <c r="ATQ208"/>
      <c r="ATR208"/>
      <c r="ATS208"/>
      <c r="ATT208"/>
      <c r="ATU208"/>
      <c r="ATV208"/>
      <c r="ATW208"/>
      <c r="ATX208"/>
      <c r="ATY208"/>
      <c r="ATZ208"/>
      <c r="AUA208"/>
      <c r="AUB208"/>
      <c r="AUC208"/>
      <c r="AUD208"/>
      <c r="AUE208"/>
      <c r="AUF208"/>
      <c r="AUG208"/>
      <c r="AUH208"/>
      <c r="AUI208"/>
      <c r="AUJ208"/>
      <c r="AUK208"/>
      <c r="AUL208"/>
      <c r="AUM208"/>
      <c r="AUN208"/>
      <c r="AUO208"/>
      <c r="AUP208"/>
      <c r="AUQ208"/>
      <c r="AUR208"/>
      <c r="AUS208"/>
      <c r="AUT208"/>
      <c r="AUU208"/>
      <c r="AUV208"/>
      <c r="AUW208"/>
      <c r="AUX208"/>
      <c r="AUY208"/>
      <c r="AUZ208"/>
      <c r="AVA208"/>
      <c r="AVB208"/>
      <c r="AVC208"/>
      <c r="AVD208"/>
      <c r="AVE208"/>
      <c r="AVF208"/>
      <c r="AVG208"/>
      <c r="AVH208"/>
      <c r="AVI208"/>
      <c r="AVJ208"/>
      <c r="AVK208"/>
      <c r="AVL208"/>
      <c r="AVM208"/>
      <c r="AVN208"/>
      <c r="AVO208"/>
      <c r="AVP208"/>
      <c r="AVQ208"/>
      <c r="AVR208"/>
      <c r="AVS208"/>
      <c r="AVT208"/>
      <c r="AVU208"/>
      <c r="AVV208"/>
      <c r="AVW208"/>
      <c r="AVX208"/>
      <c r="AVY208"/>
      <c r="AVZ208"/>
      <c r="AWA208"/>
      <c r="AWB208"/>
      <c r="AWC208"/>
      <c r="AWD208"/>
      <c r="AWE208"/>
      <c r="AWF208"/>
      <c r="AWG208"/>
      <c r="AWH208"/>
      <c r="AWI208"/>
      <c r="AWJ208"/>
      <c r="AWK208"/>
      <c r="AWL208"/>
      <c r="AWM208"/>
      <c r="AWN208"/>
      <c r="AWO208"/>
      <c r="AWP208"/>
      <c r="AWQ208"/>
      <c r="AWR208"/>
      <c r="AWS208"/>
      <c r="AWT208"/>
      <c r="AWU208"/>
      <c r="AWV208"/>
      <c r="AWW208"/>
      <c r="AWX208"/>
      <c r="AWY208"/>
      <c r="AWZ208"/>
      <c r="AXA208"/>
      <c r="AXB208"/>
      <c r="AXC208"/>
      <c r="AXD208"/>
      <c r="AXE208"/>
      <c r="AXF208"/>
      <c r="AXG208"/>
      <c r="AXH208"/>
      <c r="AXI208"/>
      <c r="AXJ208"/>
      <c r="AXK208"/>
      <c r="AXL208"/>
      <c r="AXM208"/>
      <c r="AXN208"/>
      <c r="AXO208"/>
      <c r="AXP208"/>
      <c r="AXQ208"/>
      <c r="AXR208"/>
      <c r="AXS208"/>
      <c r="AXT208"/>
      <c r="AXU208"/>
      <c r="AXV208"/>
      <c r="AXW208"/>
      <c r="AXX208"/>
      <c r="AXY208"/>
      <c r="AXZ208"/>
      <c r="AYA208"/>
      <c r="AYB208"/>
      <c r="AYC208"/>
      <c r="AYD208"/>
      <c r="AYE208"/>
      <c r="AYF208"/>
      <c r="AYG208"/>
      <c r="AYH208"/>
      <c r="AYI208"/>
      <c r="AYJ208"/>
      <c r="AYK208"/>
      <c r="AYL208"/>
      <c r="AYM208"/>
      <c r="AYN208"/>
      <c r="AYO208"/>
      <c r="AYP208"/>
      <c r="AYQ208"/>
      <c r="AYR208"/>
      <c r="AYS208"/>
      <c r="AYT208"/>
      <c r="AYU208"/>
      <c r="AYV208"/>
      <c r="AYW208"/>
      <c r="AYX208"/>
      <c r="AYY208"/>
      <c r="AYZ208"/>
      <c r="AZA208"/>
      <c r="AZB208"/>
      <c r="AZC208"/>
      <c r="AZD208"/>
      <c r="AZE208"/>
      <c r="AZF208"/>
      <c r="AZG208"/>
      <c r="AZH208"/>
      <c r="AZI208"/>
      <c r="AZJ208"/>
      <c r="AZK208"/>
      <c r="AZL208"/>
      <c r="AZM208"/>
      <c r="AZN208"/>
      <c r="AZO208"/>
      <c r="AZP208"/>
      <c r="AZQ208"/>
      <c r="AZR208"/>
      <c r="AZS208"/>
      <c r="AZT208"/>
      <c r="AZU208"/>
      <c r="AZV208"/>
      <c r="AZW208"/>
      <c r="AZX208"/>
      <c r="AZY208"/>
      <c r="AZZ208"/>
      <c r="BAA208"/>
      <c r="BAB208"/>
      <c r="BAC208"/>
      <c r="BAD208"/>
      <c r="BAE208"/>
      <c r="BAF208"/>
      <c r="BAG208"/>
      <c r="BAH208"/>
      <c r="BAI208"/>
      <c r="BAJ208"/>
      <c r="BAK208"/>
      <c r="BAL208"/>
      <c r="BAM208"/>
      <c r="BAN208"/>
      <c r="BAO208"/>
      <c r="BAP208"/>
      <c r="BAQ208"/>
      <c r="BAR208"/>
      <c r="BAS208"/>
      <c r="BAT208"/>
      <c r="BAU208"/>
      <c r="BAV208"/>
      <c r="BAW208"/>
      <c r="BAX208"/>
      <c r="BAY208"/>
      <c r="BAZ208"/>
      <c r="BBA208"/>
      <c r="BBB208"/>
      <c r="BBC208"/>
      <c r="BBD208"/>
      <c r="BBE208"/>
      <c r="BBF208"/>
      <c r="BBG208"/>
      <c r="BBH208"/>
      <c r="BBI208"/>
      <c r="BBJ208"/>
      <c r="BBK208"/>
      <c r="BBL208"/>
      <c r="BBM208"/>
      <c r="BBN208"/>
      <c r="BBO208"/>
      <c r="BBP208"/>
      <c r="BBQ208"/>
      <c r="BBR208"/>
      <c r="BBS208"/>
      <c r="BBT208"/>
      <c r="BBU208"/>
      <c r="BBV208"/>
      <c r="BBW208"/>
      <c r="BBX208"/>
      <c r="BBY208"/>
      <c r="BBZ208"/>
      <c r="BCA208"/>
      <c r="BCB208"/>
      <c r="BCC208"/>
      <c r="BCD208"/>
      <c r="BCE208"/>
      <c r="BCF208"/>
      <c r="BCG208"/>
      <c r="BCH208"/>
      <c r="BCI208"/>
      <c r="BCJ208"/>
      <c r="BCK208"/>
      <c r="BCL208"/>
      <c r="BCM208"/>
      <c r="BCN208"/>
      <c r="BCO208"/>
      <c r="BCP208"/>
      <c r="BCQ208"/>
      <c r="BCR208"/>
      <c r="BCS208"/>
      <c r="BCT208"/>
      <c r="BCU208"/>
      <c r="BCV208"/>
      <c r="BCW208"/>
      <c r="BCX208"/>
      <c r="BCY208"/>
      <c r="BCZ208"/>
      <c r="BDA208"/>
      <c r="BDB208"/>
      <c r="BDC208"/>
      <c r="BDD208"/>
      <c r="BDE208"/>
      <c r="BDF208"/>
      <c r="BDG208"/>
      <c r="BDH208"/>
      <c r="BDI208"/>
      <c r="BDJ208"/>
      <c r="BDK208"/>
      <c r="BDL208"/>
      <c r="BDM208"/>
      <c r="BDN208"/>
      <c r="BDO208"/>
      <c r="BDP208"/>
      <c r="BDQ208"/>
      <c r="BDR208"/>
      <c r="BDS208"/>
      <c r="BDT208"/>
      <c r="BDU208"/>
      <c r="BDV208"/>
      <c r="BDW208"/>
      <c r="BDX208"/>
      <c r="BDY208"/>
      <c r="BDZ208"/>
      <c r="BEA208"/>
      <c r="BEB208"/>
      <c r="BEC208"/>
      <c r="BED208"/>
      <c r="BEE208"/>
      <c r="BEF208"/>
      <c r="BEG208"/>
      <c r="BEH208"/>
      <c r="BEI208"/>
      <c r="BEJ208"/>
      <c r="BEK208"/>
      <c r="BEL208"/>
      <c r="BEM208"/>
      <c r="BEN208"/>
      <c r="BEO208"/>
      <c r="BEP208"/>
      <c r="BEQ208"/>
      <c r="BER208"/>
      <c r="BES208"/>
      <c r="BET208"/>
      <c r="BEU208"/>
      <c r="BEV208"/>
      <c r="BEW208"/>
      <c r="BEX208"/>
      <c r="BEY208"/>
      <c r="BEZ208"/>
      <c r="BFA208"/>
      <c r="BFB208"/>
      <c r="BFC208"/>
      <c r="BFD208"/>
      <c r="BFE208"/>
      <c r="BFF208"/>
      <c r="BFG208"/>
      <c r="BFH208"/>
      <c r="BFI208"/>
      <c r="BFJ208"/>
      <c r="BFK208"/>
      <c r="BFL208"/>
      <c r="BFM208"/>
      <c r="BFN208"/>
      <c r="BFO208"/>
      <c r="BFP208"/>
      <c r="BFQ208"/>
      <c r="BFR208"/>
      <c r="BFS208"/>
      <c r="BFT208"/>
      <c r="BFU208"/>
      <c r="BFV208"/>
      <c r="BFW208"/>
      <c r="BFX208"/>
      <c r="BFY208"/>
      <c r="BFZ208"/>
      <c r="BGA208"/>
      <c r="BGB208"/>
      <c r="BGC208"/>
      <c r="BGD208"/>
      <c r="BGE208"/>
      <c r="BGF208"/>
      <c r="BGG208"/>
      <c r="BGH208"/>
      <c r="BGI208"/>
      <c r="BGJ208"/>
      <c r="BGK208"/>
      <c r="BGL208"/>
      <c r="BGM208"/>
      <c r="BGN208"/>
      <c r="BGO208"/>
      <c r="BGP208"/>
      <c r="BGQ208"/>
      <c r="BGR208"/>
      <c r="BGS208"/>
      <c r="BGT208"/>
      <c r="BGU208"/>
      <c r="BGV208"/>
      <c r="BGW208"/>
      <c r="BGX208"/>
      <c r="BGY208"/>
      <c r="BGZ208"/>
      <c r="BHA208"/>
      <c r="BHB208"/>
      <c r="BHC208"/>
      <c r="BHD208"/>
      <c r="BHE208"/>
      <c r="BHF208"/>
      <c r="BHG208"/>
      <c r="BHH208"/>
      <c r="BHI208"/>
      <c r="BHJ208"/>
      <c r="BHK208"/>
      <c r="BHL208"/>
      <c r="BHM208"/>
      <c r="BHN208"/>
      <c r="BHO208"/>
      <c r="BHP208"/>
      <c r="BHQ208"/>
      <c r="BHR208"/>
      <c r="BHS208"/>
      <c r="BHT208"/>
      <c r="BHU208"/>
      <c r="BHV208"/>
      <c r="BHW208"/>
      <c r="BHX208"/>
      <c r="BHY208"/>
      <c r="BHZ208"/>
      <c r="BIA208"/>
      <c r="BIB208"/>
      <c r="BIC208"/>
      <c r="BID208"/>
      <c r="BIE208"/>
      <c r="BIF208"/>
      <c r="BIG208"/>
      <c r="BIH208"/>
      <c r="BII208"/>
      <c r="BIJ208"/>
      <c r="BIK208"/>
      <c r="BIL208"/>
      <c r="BIM208"/>
      <c r="BIN208"/>
      <c r="BIO208"/>
      <c r="BIP208"/>
      <c r="BIQ208"/>
      <c r="BIR208"/>
      <c r="BIS208"/>
      <c r="BIT208"/>
      <c r="BIU208"/>
      <c r="BIV208"/>
      <c r="BIW208"/>
      <c r="BIX208"/>
      <c r="BIY208"/>
      <c r="BIZ208"/>
      <c r="BJA208"/>
      <c r="BJB208"/>
      <c r="BJC208"/>
      <c r="BJD208"/>
      <c r="BJE208"/>
      <c r="BJF208"/>
      <c r="BJG208"/>
      <c r="BJH208"/>
      <c r="BJI208"/>
      <c r="BJJ208"/>
      <c r="BJK208"/>
      <c r="BJL208"/>
      <c r="BJM208"/>
      <c r="BJN208"/>
      <c r="BJO208"/>
      <c r="BJP208"/>
      <c r="BJQ208"/>
      <c r="BJR208"/>
      <c r="BJS208"/>
      <c r="BJT208"/>
      <c r="BJU208"/>
      <c r="BJV208"/>
      <c r="BJW208"/>
      <c r="BJX208"/>
      <c r="BJY208"/>
      <c r="BJZ208"/>
      <c r="BKA208"/>
      <c r="BKB208"/>
      <c r="BKC208"/>
      <c r="BKD208"/>
      <c r="BKE208"/>
      <c r="BKF208"/>
      <c r="BKG208"/>
      <c r="BKH208"/>
      <c r="BKI208"/>
      <c r="BKJ208"/>
      <c r="BKK208"/>
      <c r="BKL208"/>
      <c r="BKM208"/>
      <c r="BKN208"/>
      <c r="BKO208"/>
      <c r="BKP208"/>
      <c r="BKQ208"/>
      <c r="BKR208"/>
      <c r="BKS208"/>
      <c r="BKT208"/>
      <c r="BKU208"/>
      <c r="BKV208"/>
      <c r="BKW208"/>
      <c r="BKX208"/>
      <c r="BKY208"/>
      <c r="BKZ208"/>
      <c r="BLA208"/>
      <c r="BLB208"/>
      <c r="BLC208"/>
      <c r="BLD208"/>
      <c r="BLE208"/>
      <c r="BLF208"/>
      <c r="BLG208"/>
      <c r="BLH208"/>
      <c r="BLI208"/>
      <c r="BLJ208"/>
      <c r="BLK208"/>
      <c r="BLL208"/>
      <c r="BLM208"/>
      <c r="BLN208"/>
      <c r="BLO208"/>
      <c r="BLP208"/>
      <c r="BLQ208"/>
      <c r="BLR208"/>
      <c r="BLS208"/>
      <c r="BLT208"/>
      <c r="BLU208"/>
      <c r="BLV208"/>
      <c r="BLW208"/>
      <c r="BLX208"/>
      <c r="BLY208"/>
      <c r="BLZ208"/>
      <c r="BMA208"/>
      <c r="BMB208"/>
      <c r="BMC208"/>
      <c r="BMD208"/>
      <c r="BME208"/>
      <c r="BMF208"/>
      <c r="BMG208"/>
      <c r="BMH208"/>
      <c r="BMI208"/>
      <c r="BMJ208"/>
      <c r="BMK208"/>
      <c r="BML208"/>
      <c r="BMM208"/>
      <c r="BMN208"/>
      <c r="BMO208"/>
      <c r="BMP208"/>
      <c r="BMQ208"/>
      <c r="BMR208"/>
      <c r="BMS208"/>
      <c r="BMT208"/>
      <c r="BMU208"/>
      <c r="BMV208"/>
      <c r="BMW208"/>
      <c r="BMX208"/>
      <c r="BMY208"/>
      <c r="BMZ208"/>
      <c r="BNA208"/>
      <c r="BNB208"/>
      <c r="BNC208"/>
      <c r="BND208"/>
      <c r="BNE208"/>
      <c r="BNF208"/>
      <c r="BNG208"/>
      <c r="BNH208"/>
      <c r="BNI208"/>
      <c r="BNJ208"/>
      <c r="BNK208"/>
      <c r="BNL208"/>
      <c r="BNM208"/>
      <c r="BNN208"/>
      <c r="BNO208"/>
      <c r="BNP208"/>
      <c r="BNQ208"/>
      <c r="BNR208"/>
      <c r="BNS208"/>
      <c r="BNT208"/>
      <c r="BNU208"/>
      <c r="BNV208"/>
      <c r="BNW208"/>
      <c r="BNX208"/>
      <c r="BNY208"/>
      <c r="BNZ208"/>
      <c r="BOA208"/>
      <c r="BOB208"/>
      <c r="BOC208"/>
      <c r="BOD208"/>
      <c r="BOE208"/>
      <c r="BOF208"/>
      <c r="BOG208"/>
      <c r="BOH208"/>
      <c r="BOI208"/>
      <c r="BOJ208"/>
      <c r="BOK208"/>
      <c r="BOL208"/>
      <c r="BOM208"/>
      <c r="BON208"/>
      <c r="BOO208"/>
      <c r="BOP208"/>
      <c r="BOQ208"/>
      <c r="BOR208"/>
      <c r="BOS208"/>
      <c r="BOT208"/>
      <c r="BOU208"/>
      <c r="BOV208"/>
      <c r="BOW208"/>
      <c r="BOX208"/>
      <c r="BOY208"/>
      <c r="BOZ208"/>
      <c r="BPA208"/>
      <c r="BPB208"/>
      <c r="BPC208"/>
      <c r="BPD208"/>
      <c r="BPE208"/>
      <c r="BPF208"/>
      <c r="BPG208"/>
      <c r="BPH208"/>
      <c r="BPI208"/>
      <c r="BPJ208"/>
      <c r="BPK208"/>
      <c r="BPL208"/>
      <c r="BPM208"/>
      <c r="BPN208"/>
      <c r="BPO208"/>
      <c r="BPP208"/>
      <c r="BPQ208"/>
      <c r="BPR208"/>
      <c r="BPS208"/>
      <c r="BPT208"/>
      <c r="BPU208"/>
      <c r="BPV208"/>
      <c r="BPW208"/>
      <c r="BPX208"/>
      <c r="BPY208"/>
      <c r="BPZ208"/>
      <c r="BQA208"/>
      <c r="BQB208"/>
      <c r="BQC208"/>
      <c r="BQD208"/>
      <c r="BQE208"/>
      <c r="BQF208"/>
      <c r="BQG208"/>
      <c r="BQH208"/>
      <c r="BQI208"/>
      <c r="BQJ208"/>
      <c r="BQK208"/>
      <c r="BQL208"/>
      <c r="BQM208"/>
      <c r="BQN208"/>
      <c r="BQO208"/>
      <c r="BQP208"/>
      <c r="BQQ208"/>
      <c r="BQR208"/>
      <c r="BQS208"/>
      <c r="BQT208"/>
      <c r="BQU208"/>
      <c r="BQV208"/>
      <c r="BQW208"/>
      <c r="BQX208"/>
      <c r="BQY208"/>
      <c r="BQZ208"/>
      <c r="BRA208"/>
      <c r="BRB208"/>
      <c r="BRC208"/>
      <c r="BRD208"/>
      <c r="BRE208"/>
      <c r="BRF208"/>
      <c r="BRG208"/>
      <c r="BRH208"/>
      <c r="BRI208"/>
      <c r="BRJ208"/>
      <c r="BRK208"/>
      <c r="BRL208"/>
      <c r="BRM208"/>
      <c r="BRN208"/>
      <c r="BRO208"/>
      <c r="BRP208"/>
      <c r="BRQ208"/>
      <c r="BRR208"/>
      <c r="BRS208"/>
      <c r="BRT208"/>
      <c r="BRU208"/>
      <c r="BRV208"/>
      <c r="BRW208"/>
      <c r="BRX208"/>
      <c r="BRY208"/>
      <c r="BRZ208"/>
      <c r="BSA208"/>
      <c r="BSB208"/>
      <c r="BSC208"/>
      <c r="BSD208"/>
      <c r="BSE208"/>
      <c r="BSF208"/>
      <c r="BSG208"/>
      <c r="BSH208"/>
      <c r="BSI208"/>
      <c r="BSJ208"/>
      <c r="BSK208"/>
      <c r="BSL208"/>
      <c r="BSM208"/>
      <c r="BSN208"/>
      <c r="BSO208"/>
      <c r="BSP208"/>
      <c r="BSQ208"/>
      <c r="BSR208"/>
      <c r="BSS208"/>
      <c r="BST208"/>
      <c r="BSU208"/>
      <c r="BSV208"/>
      <c r="BSW208"/>
      <c r="BSX208"/>
      <c r="BSY208"/>
      <c r="BSZ208"/>
      <c r="BTA208"/>
      <c r="BTB208"/>
      <c r="BTC208"/>
      <c r="BTD208"/>
      <c r="BTE208"/>
      <c r="BTF208"/>
      <c r="BTG208"/>
      <c r="BTH208"/>
      <c r="BTI208"/>
      <c r="BTJ208"/>
      <c r="BTK208"/>
      <c r="BTL208"/>
      <c r="BTM208"/>
      <c r="BTN208"/>
      <c r="BTO208"/>
      <c r="BTP208"/>
      <c r="BTQ208"/>
      <c r="BTR208"/>
      <c r="BTS208"/>
      <c r="BTT208"/>
      <c r="BTU208"/>
      <c r="BTV208"/>
      <c r="BTW208"/>
      <c r="BTX208"/>
      <c r="BTY208"/>
      <c r="BTZ208"/>
      <c r="BUA208"/>
      <c r="BUB208"/>
      <c r="BUC208"/>
      <c r="BUD208"/>
      <c r="BUE208"/>
      <c r="BUF208"/>
      <c r="BUG208"/>
      <c r="BUH208"/>
      <c r="BUI208"/>
      <c r="BUJ208"/>
      <c r="BUK208"/>
      <c r="BUL208"/>
      <c r="BUM208"/>
      <c r="BUN208"/>
      <c r="BUO208"/>
      <c r="BUP208"/>
      <c r="BUQ208"/>
      <c r="BUR208"/>
      <c r="BUS208"/>
      <c r="BUT208"/>
      <c r="BUU208"/>
      <c r="BUV208"/>
      <c r="BUW208"/>
      <c r="BUX208"/>
      <c r="BUY208"/>
      <c r="BUZ208"/>
      <c r="BVA208"/>
      <c r="BVB208"/>
      <c r="BVC208"/>
      <c r="BVD208"/>
      <c r="BVE208"/>
      <c r="BVF208"/>
      <c r="BVG208"/>
      <c r="BVH208"/>
      <c r="BVI208"/>
      <c r="BVJ208"/>
      <c r="BVK208"/>
      <c r="BVL208"/>
      <c r="BVM208"/>
      <c r="BVN208"/>
      <c r="BVO208"/>
      <c r="BVP208"/>
      <c r="BVQ208"/>
      <c r="BVR208"/>
      <c r="BVS208"/>
      <c r="BVT208"/>
      <c r="BVU208"/>
      <c r="BVV208"/>
      <c r="BVW208"/>
      <c r="BVX208"/>
      <c r="BVY208"/>
      <c r="BVZ208"/>
      <c r="BWA208"/>
      <c r="BWB208"/>
      <c r="BWC208"/>
      <c r="BWD208"/>
      <c r="BWE208"/>
      <c r="BWF208"/>
      <c r="BWG208"/>
      <c r="BWH208"/>
      <c r="BWI208"/>
      <c r="BWJ208"/>
      <c r="BWK208"/>
      <c r="BWL208"/>
      <c r="BWM208"/>
      <c r="BWN208"/>
      <c r="BWO208"/>
      <c r="BWP208"/>
      <c r="BWQ208"/>
      <c r="BWR208"/>
      <c r="BWS208"/>
      <c r="BWT208"/>
      <c r="BWU208"/>
      <c r="BWV208"/>
      <c r="BWW208"/>
      <c r="BWX208"/>
      <c r="BWY208"/>
      <c r="BWZ208"/>
      <c r="BXA208"/>
      <c r="BXB208"/>
      <c r="BXC208"/>
      <c r="BXD208"/>
      <c r="BXE208"/>
      <c r="BXF208"/>
      <c r="BXG208"/>
      <c r="BXH208"/>
      <c r="BXI208"/>
      <c r="BXJ208"/>
      <c r="BXK208"/>
      <c r="BXL208"/>
      <c r="BXM208"/>
      <c r="BXN208"/>
      <c r="BXO208"/>
      <c r="BXP208"/>
      <c r="BXQ208"/>
      <c r="BXR208"/>
      <c r="BXS208"/>
      <c r="BXT208"/>
      <c r="BXU208"/>
      <c r="BXV208"/>
      <c r="BXW208"/>
      <c r="BXX208"/>
      <c r="BXY208"/>
      <c r="BXZ208"/>
      <c r="BYA208"/>
      <c r="BYB208"/>
      <c r="BYC208"/>
      <c r="BYD208"/>
      <c r="BYE208"/>
      <c r="BYF208"/>
      <c r="BYG208"/>
      <c r="BYH208"/>
      <c r="BYI208"/>
      <c r="BYJ208"/>
      <c r="BYK208"/>
      <c r="BYL208"/>
      <c r="BYM208"/>
      <c r="BYN208"/>
      <c r="BYO208"/>
      <c r="BYP208"/>
      <c r="BYQ208"/>
      <c r="BYR208"/>
      <c r="BYS208"/>
      <c r="BYT208"/>
      <c r="BYU208"/>
      <c r="BYV208"/>
      <c r="BYW208"/>
      <c r="BYX208"/>
      <c r="BYY208"/>
      <c r="BYZ208"/>
      <c r="BZA208"/>
      <c r="BZB208"/>
      <c r="BZC208"/>
      <c r="BZD208"/>
      <c r="BZE208"/>
      <c r="BZF208"/>
      <c r="BZG208"/>
      <c r="BZH208"/>
      <c r="BZI208"/>
      <c r="BZJ208"/>
      <c r="BZK208"/>
      <c r="BZL208"/>
      <c r="BZM208"/>
      <c r="BZN208"/>
      <c r="BZO208"/>
      <c r="BZP208"/>
      <c r="BZQ208"/>
      <c r="BZR208"/>
      <c r="BZS208"/>
      <c r="BZT208"/>
      <c r="BZU208"/>
      <c r="BZV208"/>
      <c r="BZW208"/>
      <c r="BZX208"/>
      <c r="BZY208"/>
      <c r="BZZ208"/>
      <c r="CAA208"/>
      <c r="CAB208"/>
      <c r="CAC208"/>
      <c r="CAD208"/>
      <c r="CAE208"/>
      <c r="CAF208"/>
      <c r="CAG208"/>
      <c r="CAH208"/>
      <c r="CAI208"/>
      <c r="CAJ208"/>
      <c r="CAK208"/>
      <c r="CAL208"/>
      <c r="CAM208"/>
      <c r="CAN208"/>
      <c r="CAO208"/>
      <c r="CAP208"/>
      <c r="CAQ208"/>
      <c r="CAR208"/>
      <c r="CAS208"/>
      <c r="CAT208"/>
      <c r="CAU208"/>
      <c r="CAV208"/>
      <c r="CAW208"/>
      <c r="CAX208"/>
      <c r="CAY208"/>
      <c r="CAZ208"/>
      <c r="CBA208"/>
      <c r="CBB208"/>
      <c r="CBC208"/>
      <c r="CBD208"/>
      <c r="CBE208"/>
      <c r="CBF208"/>
      <c r="CBG208"/>
      <c r="CBH208"/>
      <c r="CBI208"/>
      <c r="CBJ208"/>
      <c r="CBK208"/>
      <c r="CBL208"/>
      <c r="CBM208"/>
      <c r="CBN208"/>
      <c r="CBO208"/>
      <c r="CBP208"/>
      <c r="CBQ208"/>
      <c r="CBR208"/>
      <c r="CBS208"/>
      <c r="CBT208"/>
      <c r="CBU208"/>
      <c r="CBV208"/>
      <c r="CBW208"/>
      <c r="CBX208"/>
      <c r="CBY208"/>
      <c r="CBZ208"/>
      <c r="CCA208"/>
      <c r="CCB208"/>
      <c r="CCC208"/>
      <c r="CCD208"/>
      <c r="CCE208"/>
      <c r="CCF208"/>
      <c r="CCG208"/>
      <c r="CCH208"/>
      <c r="CCI208"/>
      <c r="CCJ208"/>
      <c r="CCK208"/>
      <c r="CCL208"/>
      <c r="CCM208"/>
      <c r="CCN208"/>
      <c r="CCO208"/>
      <c r="CCP208"/>
      <c r="CCQ208"/>
      <c r="CCR208"/>
      <c r="CCS208"/>
      <c r="CCT208"/>
      <c r="CCU208"/>
      <c r="CCV208"/>
      <c r="CCW208"/>
      <c r="CCX208"/>
      <c r="CCY208"/>
      <c r="CCZ208"/>
      <c r="CDA208"/>
      <c r="CDB208"/>
      <c r="CDC208"/>
      <c r="CDD208"/>
      <c r="CDE208"/>
      <c r="CDF208"/>
      <c r="CDG208"/>
      <c r="CDH208"/>
      <c r="CDI208"/>
      <c r="CDJ208"/>
      <c r="CDK208"/>
      <c r="CDL208"/>
      <c r="CDM208"/>
      <c r="CDN208"/>
      <c r="CDO208"/>
      <c r="CDP208"/>
      <c r="CDQ208"/>
      <c r="CDR208"/>
      <c r="CDS208"/>
      <c r="CDT208"/>
      <c r="CDU208"/>
      <c r="CDV208"/>
      <c r="CDW208"/>
      <c r="CDX208"/>
      <c r="CDY208"/>
      <c r="CDZ208"/>
      <c r="CEA208"/>
      <c r="CEB208"/>
      <c r="CEC208"/>
      <c r="CED208"/>
      <c r="CEE208"/>
      <c r="CEF208"/>
      <c r="CEG208"/>
      <c r="CEH208"/>
      <c r="CEI208"/>
      <c r="CEJ208"/>
      <c r="CEK208"/>
      <c r="CEL208"/>
      <c r="CEM208"/>
      <c r="CEN208"/>
      <c r="CEO208"/>
      <c r="CEP208"/>
      <c r="CEQ208"/>
      <c r="CER208"/>
      <c r="CES208"/>
      <c r="CET208"/>
      <c r="CEU208"/>
      <c r="CEV208"/>
      <c r="CEW208"/>
      <c r="CEX208"/>
      <c r="CEY208"/>
      <c r="CEZ208"/>
      <c r="CFA208"/>
      <c r="CFB208"/>
      <c r="CFC208"/>
      <c r="CFD208"/>
      <c r="CFE208"/>
      <c r="CFF208"/>
      <c r="CFG208"/>
      <c r="CFH208"/>
      <c r="CFI208"/>
      <c r="CFJ208"/>
      <c r="CFK208"/>
      <c r="CFL208"/>
      <c r="CFM208"/>
      <c r="CFN208"/>
      <c r="CFO208"/>
      <c r="CFP208"/>
      <c r="CFQ208"/>
      <c r="CFR208"/>
      <c r="CFS208"/>
      <c r="CFT208"/>
      <c r="CFU208"/>
      <c r="CFV208"/>
      <c r="CFW208"/>
      <c r="CFX208"/>
      <c r="CFY208"/>
      <c r="CFZ208"/>
      <c r="CGA208"/>
      <c r="CGB208"/>
      <c r="CGC208"/>
      <c r="CGD208"/>
      <c r="CGE208"/>
      <c r="CGF208"/>
      <c r="CGG208"/>
      <c r="CGH208"/>
      <c r="CGI208"/>
      <c r="CGJ208"/>
      <c r="CGK208"/>
      <c r="CGL208"/>
      <c r="CGM208"/>
      <c r="CGN208"/>
      <c r="CGO208"/>
      <c r="CGP208"/>
      <c r="CGQ208"/>
      <c r="CGR208"/>
      <c r="CGS208"/>
      <c r="CGT208"/>
      <c r="CGU208"/>
      <c r="CGV208"/>
      <c r="CGW208"/>
      <c r="CGX208"/>
      <c r="CGY208"/>
      <c r="CGZ208"/>
      <c r="CHA208"/>
      <c r="CHB208"/>
      <c r="CHC208"/>
      <c r="CHD208"/>
      <c r="CHE208"/>
      <c r="CHF208"/>
      <c r="CHG208"/>
      <c r="CHH208"/>
      <c r="CHI208"/>
      <c r="CHJ208"/>
      <c r="CHK208"/>
      <c r="CHL208"/>
      <c r="CHM208"/>
      <c r="CHN208"/>
      <c r="CHO208"/>
      <c r="CHP208"/>
      <c r="CHQ208"/>
      <c r="CHR208"/>
      <c r="CHS208"/>
      <c r="CHT208"/>
      <c r="CHU208"/>
      <c r="CHV208"/>
      <c r="CHW208"/>
      <c r="CHX208"/>
      <c r="CHY208"/>
      <c r="CHZ208"/>
      <c r="CIA208"/>
      <c r="CIB208"/>
      <c r="CIC208"/>
      <c r="CID208"/>
      <c r="CIE208"/>
      <c r="CIF208"/>
      <c r="CIG208"/>
      <c r="CIH208"/>
      <c r="CII208"/>
      <c r="CIJ208"/>
      <c r="CIK208"/>
      <c r="CIL208"/>
      <c r="CIM208"/>
      <c r="CIN208"/>
      <c r="CIO208"/>
      <c r="CIP208"/>
      <c r="CIQ208"/>
      <c r="CIR208"/>
      <c r="CIS208"/>
      <c r="CIT208"/>
      <c r="CIU208"/>
      <c r="CIV208"/>
      <c r="CIW208"/>
      <c r="CIX208"/>
      <c r="CIY208"/>
      <c r="CIZ208"/>
      <c r="CJA208"/>
      <c r="CJB208"/>
      <c r="CJC208"/>
      <c r="CJD208"/>
      <c r="CJE208"/>
      <c r="CJF208"/>
      <c r="CJG208"/>
      <c r="CJH208"/>
      <c r="CJI208"/>
      <c r="CJJ208"/>
      <c r="CJK208"/>
      <c r="CJL208"/>
      <c r="CJM208"/>
      <c r="CJN208"/>
      <c r="CJO208"/>
      <c r="CJP208"/>
      <c r="CJQ208"/>
      <c r="CJR208"/>
      <c r="CJS208"/>
      <c r="CJT208"/>
      <c r="CJU208"/>
      <c r="CJV208"/>
      <c r="CJW208"/>
      <c r="CJX208"/>
      <c r="CJY208"/>
      <c r="CJZ208"/>
      <c r="CKA208"/>
      <c r="CKB208"/>
      <c r="CKC208"/>
      <c r="CKD208"/>
      <c r="CKE208"/>
      <c r="CKF208"/>
      <c r="CKG208"/>
      <c r="CKH208"/>
      <c r="CKI208"/>
      <c r="CKJ208"/>
      <c r="CKK208"/>
      <c r="CKL208"/>
      <c r="CKM208"/>
      <c r="CKN208"/>
      <c r="CKO208"/>
      <c r="CKP208"/>
      <c r="CKQ208"/>
      <c r="CKR208"/>
      <c r="CKS208"/>
      <c r="CKT208"/>
      <c r="CKU208"/>
      <c r="CKV208"/>
      <c r="CKW208"/>
      <c r="CKX208"/>
      <c r="CKY208"/>
      <c r="CKZ208"/>
      <c r="CLA208"/>
      <c r="CLB208"/>
      <c r="CLC208"/>
      <c r="CLD208"/>
      <c r="CLE208"/>
      <c r="CLF208"/>
      <c r="CLG208"/>
      <c r="CLH208"/>
      <c r="CLI208"/>
      <c r="CLJ208"/>
      <c r="CLK208"/>
      <c r="CLL208"/>
      <c r="CLM208"/>
      <c r="CLN208"/>
      <c r="CLO208"/>
      <c r="CLP208"/>
      <c r="CLQ208"/>
      <c r="CLR208"/>
      <c r="CLS208"/>
      <c r="CLT208"/>
      <c r="CLU208"/>
      <c r="CLV208"/>
      <c r="CLW208"/>
      <c r="CLX208"/>
      <c r="CLY208"/>
      <c r="CLZ208"/>
      <c r="CMA208"/>
      <c r="CMB208"/>
      <c r="CMC208"/>
      <c r="CMD208"/>
      <c r="CME208"/>
      <c r="CMF208"/>
      <c r="CMG208"/>
      <c r="CMH208"/>
      <c r="CMI208"/>
      <c r="CMJ208"/>
      <c r="CMK208"/>
      <c r="CML208"/>
      <c r="CMM208"/>
      <c r="CMN208"/>
      <c r="CMO208"/>
      <c r="CMP208"/>
      <c r="CMQ208"/>
      <c r="CMR208"/>
      <c r="CMS208"/>
      <c r="CMT208"/>
      <c r="CMU208"/>
      <c r="CMV208"/>
      <c r="CMW208"/>
      <c r="CMX208"/>
      <c r="CMY208"/>
      <c r="CMZ208"/>
      <c r="CNA208"/>
      <c r="CNB208"/>
      <c r="CNC208"/>
      <c r="CND208"/>
      <c r="CNE208"/>
      <c r="CNF208"/>
      <c r="CNG208"/>
      <c r="CNH208"/>
      <c r="CNI208"/>
      <c r="CNJ208"/>
      <c r="CNK208"/>
      <c r="CNL208"/>
      <c r="CNM208"/>
      <c r="CNN208"/>
      <c r="CNO208"/>
      <c r="CNP208"/>
      <c r="CNQ208"/>
      <c r="CNR208"/>
      <c r="CNS208"/>
      <c r="CNT208"/>
      <c r="CNU208"/>
      <c r="CNV208"/>
      <c r="CNW208"/>
      <c r="CNX208"/>
      <c r="CNY208"/>
      <c r="CNZ208"/>
      <c r="COA208"/>
      <c r="COB208"/>
      <c r="COC208"/>
      <c r="COD208"/>
      <c r="COE208"/>
      <c r="COF208"/>
      <c r="COG208"/>
      <c r="COH208"/>
      <c r="COI208"/>
      <c r="COJ208"/>
      <c r="COK208"/>
      <c r="COL208"/>
      <c r="COM208"/>
      <c r="CON208"/>
      <c r="COO208"/>
      <c r="COP208"/>
      <c r="COQ208"/>
      <c r="COR208"/>
      <c r="COS208"/>
      <c r="COT208"/>
      <c r="COU208"/>
      <c r="COV208"/>
      <c r="COW208"/>
      <c r="COX208"/>
      <c r="COY208"/>
      <c r="COZ208"/>
      <c r="CPA208"/>
      <c r="CPB208"/>
      <c r="CPC208"/>
      <c r="CPD208"/>
      <c r="CPE208"/>
      <c r="CPF208"/>
      <c r="CPG208"/>
      <c r="CPH208"/>
      <c r="CPI208"/>
      <c r="CPJ208"/>
      <c r="CPK208"/>
      <c r="CPL208"/>
      <c r="CPM208"/>
      <c r="CPN208"/>
      <c r="CPO208"/>
      <c r="CPP208"/>
      <c r="CPQ208"/>
      <c r="CPR208"/>
      <c r="CPS208"/>
      <c r="CPT208"/>
      <c r="CPU208"/>
      <c r="CPV208"/>
      <c r="CPW208"/>
      <c r="CPX208"/>
      <c r="CPY208"/>
      <c r="CPZ208"/>
      <c r="CQA208"/>
      <c r="CQB208"/>
      <c r="CQC208"/>
      <c r="CQD208"/>
      <c r="CQE208"/>
      <c r="CQF208"/>
      <c r="CQG208"/>
      <c r="CQH208"/>
      <c r="CQI208"/>
      <c r="CQJ208"/>
      <c r="CQK208"/>
      <c r="CQL208"/>
      <c r="CQM208"/>
      <c r="CQN208"/>
      <c r="CQO208"/>
      <c r="CQP208"/>
      <c r="CQQ208"/>
      <c r="CQR208"/>
      <c r="CQS208"/>
      <c r="CQT208"/>
      <c r="CQU208"/>
      <c r="CQV208"/>
      <c r="CQW208"/>
      <c r="CQX208"/>
      <c r="CQY208"/>
      <c r="CQZ208"/>
      <c r="CRA208"/>
      <c r="CRB208"/>
      <c r="CRC208"/>
      <c r="CRD208"/>
      <c r="CRE208"/>
      <c r="CRF208"/>
      <c r="CRG208"/>
      <c r="CRH208"/>
      <c r="CRI208"/>
      <c r="CRJ208"/>
      <c r="CRK208"/>
      <c r="CRL208"/>
      <c r="CRM208"/>
      <c r="CRN208"/>
      <c r="CRO208"/>
      <c r="CRP208"/>
      <c r="CRQ208"/>
      <c r="CRR208"/>
      <c r="CRS208"/>
      <c r="CRT208"/>
      <c r="CRU208"/>
      <c r="CRV208"/>
      <c r="CRW208"/>
      <c r="CRX208"/>
      <c r="CRY208"/>
      <c r="CRZ208"/>
      <c r="CSA208"/>
      <c r="CSB208"/>
      <c r="CSC208"/>
      <c r="CSD208"/>
      <c r="CSE208"/>
      <c r="CSF208"/>
      <c r="CSG208"/>
      <c r="CSH208"/>
      <c r="CSI208"/>
      <c r="CSJ208"/>
      <c r="CSK208"/>
      <c r="CSL208"/>
      <c r="CSM208"/>
      <c r="CSN208"/>
      <c r="CSO208"/>
      <c r="CSP208"/>
      <c r="CSQ208"/>
      <c r="CSR208"/>
      <c r="CSS208"/>
      <c r="CST208"/>
      <c r="CSU208"/>
      <c r="CSV208"/>
      <c r="CSW208"/>
      <c r="CSX208"/>
      <c r="CSY208"/>
      <c r="CSZ208"/>
      <c r="CTA208"/>
      <c r="CTB208"/>
      <c r="CTC208"/>
      <c r="CTD208"/>
      <c r="CTE208"/>
      <c r="CTF208"/>
      <c r="CTG208"/>
      <c r="CTH208"/>
      <c r="CTI208"/>
      <c r="CTJ208"/>
      <c r="CTK208"/>
      <c r="CTL208"/>
      <c r="CTM208"/>
      <c r="CTN208"/>
      <c r="CTO208"/>
      <c r="CTP208"/>
      <c r="CTQ208"/>
      <c r="CTR208"/>
      <c r="CTS208"/>
      <c r="CTT208"/>
      <c r="CTU208"/>
      <c r="CTV208"/>
      <c r="CTW208"/>
      <c r="CTX208"/>
      <c r="CTY208"/>
      <c r="CTZ208"/>
      <c r="CUA208"/>
      <c r="CUB208"/>
      <c r="CUC208"/>
      <c r="CUD208"/>
      <c r="CUE208"/>
      <c r="CUF208"/>
      <c r="CUG208"/>
      <c r="CUH208"/>
      <c r="CUI208"/>
      <c r="CUJ208"/>
      <c r="CUK208"/>
      <c r="CUL208"/>
      <c r="CUM208"/>
      <c r="CUN208"/>
      <c r="CUO208"/>
      <c r="CUP208"/>
      <c r="CUQ208"/>
      <c r="CUR208"/>
      <c r="CUS208"/>
      <c r="CUT208"/>
      <c r="CUU208"/>
      <c r="CUV208"/>
      <c r="CUW208"/>
      <c r="CUX208"/>
      <c r="CUY208"/>
      <c r="CUZ208"/>
      <c r="CVA208"/>
      <c r="CVB208"/>
      <c r="CVC208"/>
      <c r="CVD208"/>
      <c r="CVE208"/>
      <c r="CVF208"/>
      <c r="CVG208"/>
      <c r="CVH208"/>
      <c r="CVI208"/>
      <c r="CVJ208"/>
      <c r="CVK208"/>
      <c r="CVL208"/>
      <c r="CVM208"/>
      <c r="CVN208"/>
      <c r="CVO208"/>
      <c r="CVP208"/>
      <c r="CVQ208"/>
      <c r="CVR208"/>
      <c r="CVS208"/>
      <c r="CVT208"/>
      <c r="CVU208"/>
      <c r="CVV208"/>
      <c r="CVW208"/>
      <c r="CVX208"/>
      <c r="CVY208"/>
      <c r="CVZ208"/>
      <c r="CWA208"/>
      <c r="CWB208"/>
      <c r="CWC208"/>
      <c r="CWD208"/>
      <c r="CWE208"/>
      <c r="CWF208"/>
      <c r="CWG208"/>
      <c r="CWH208"/>
      <c r="CWI208"/>
      <c r="CWJ208"/>
      <c r="CWK208"/>
      <c r="CWL208"/>
      <c r="CWM208"/>
      <c r="CWN208"/>
      <c r="CWO208"/>
      <c r="CWP208"/>
      <c r="CWQ208"/>
      <c r="CWR208"/>
      <c r="CWS208"/>
      <c r="CWT208"/>
      <c r="CWU208"/>
      <c r="CWV208"/>
      <c r="CWW208"/>
      <c r="CWX208"/>
      <c r="CWY208"/>
      <c r="CWZ208"/>
      <c r="CXA208"/>
      <c r="CXB208"/>
      <c r="CXC208"/>
      <c r="CXD208"/>
      <c r="CXE208"/>
      <c r="CXF208"/>
      <c r="CXG208"/>
      <c r="CXH208"/>
      <c r="CXI208"/>
      <c r="CXJ208"/>
      <c r="CXK208"/>
      <c r="CXL208"/>
      <c r="CXM208"/>
      <c r="CXN208"/>
      <c r="CXO208"/>
      <c r="CXP208"/>
      <c r="CXQ208"/>
      <c r="CXR208"/>
      <c r="CXS208"/>
      <c r="CXT208"/>
      <c r="CXU208"/>
      <c r="CXV208"/>
      <c r="CXW208"/>
      <c r="CXX208"/>
      <c r="CXY208"/>
      <c r="CXZ208"/>
      <c r="CYA208"/>
      <c r="CYB208"/>
      <c r="CYC208"/>
      <c r="CYD208"/>
      <c r="CYE208"/>
      <c r="CYF208"/>
      <c r="CYG208"/>
      <c r="CYH208"/>
      <c r="CYI208"/>
      <c r="CYJ208"/>
      <c r="CYK208"/>
      <c r="CYL208"/>
      <c r="CYM208"/>
      <c r="CYN208"/>
      <c r="CYO208"/>
      <c r="CYP208"/>
      <c r="CYQ208"/>
      <c r="CYR208"/>
      <c r="CYS208"/>
      <c r="CYT208"/>
      <c r="CYU208"/>
      <c r="CYV208"/>
      <c r="CYW208"/>
      <c r="CYX208"/>
      <c r="CYY208"/>
      <c r="CYZ208"/>
      <c r="CZA208"/>
      <c r="CZB208"/>
      <c r="CZC208"/>
      <c r="CZD208"/>
      <c r="CZE208"/>
      <c r="CZF208"/>
      <c r="CZG208"/>
      <c r="CZH208"/>
      <c r="CZI208"/>
      <c r="CZJ208"/>
      <c r="CZK208"/>
      <c r="CZL208"/>
      <c r="CZM208"/>
      <c r="CZN208"/>
      <c r="CZO208"/>
      <c r="CZP208"/>
      <c r="CZQ208"/>
      <c r="CZR208"/>
      <c r="CZS208"/>
      <c r="CZT208"/>
      <c r="CZU208"/>
      <c r="CZV208"/>
      <c r="CZW208"/>
      <c r="CZX208"/>
      <c r="CZY208"/>
      <c r="CZZ208"/>
      <c r="DAA208"/>
      <c r="DAB208"/>
      <c r="DAC208"/>
      <c r="DAD208"/>
      <c r="DAE208"/>
      <c r="DAF208"/>
      <c r="DAG208"/>
      <c r="DAH208"/>
      <c r="DAI208"/>
      <c r="DAJ208"/>
      <c r="DAK208"/>
      <c r="DAL208"/>
      <c r="DAM208"/>
      <c r="DAN208"/>
      <c r="DAO208"/>
      <c r="DAP208"/>
      <c r="DAQ208"/>
      <c r="DAR208"/>
      <c r="DAS208"/>
      <c r="DAT208"/>
      <c r="DAU208"/>
      <c r="DAV208"/>
      <c r="DAW208"/>
      <c r="DAX208"/>
      <c r="DAY208"/>
      <c r="DAZ208"/>
      <c r="DBA208"/>
      <c r="DBB208"/>
      <c r="DBC208"/>
      <c r="DBD208"/>
      <c r="DBE208"/>
      <c r="DBF208"/>
      <c r="DBG208"/>
      <c r="DBH208"/>
      <c r="DBI208"/>
      <c r="DBJ208"/>
      <c r="DBK208"/>
      <c r="DBL208"/>
      <c r="DBM208"/>
      <c r="DBN208"/>
      <c r="DBO208"/>
      <c r="DBP208"/>
      <c r="DBQ208"/>
      <c r="DBR208"/>
      <c r="DBS208"/>
      <c r="DBT208"/>
      <c r="DBU208"/>
      <c r="DBV208"/>
      <c r="DBW208"/>
      <c r="DBX208"/>
      <c r="DBY208"/>
      <c r="DBZ208"/>
      <c r="DCA208"/>
      <c r="DCB208"/>
      <c r="DCC208"/>
      <c r="DCD208"/>
      <c r="DCE208"/>
      <c r="DCF208"/>
      <c r="DCG208"/>
      <c r="DCH208"/>
      <c r="DCI208"/>
      <c r="DCJ208"/>
      <c r="DCK208"/>
      <c r="DCL208"/>
      <c r="DCM208"/>
      <c r="DCN208"/>
      <c r="DCO208"/>
      <c r="DCP208"/>
      <c r="DCQ208"/>
      <c r="DCR208"/>
      <c r="DCS208"/>
      <c r="DCT208"/>
      <c r="DCU208"/>
      <c r="DCV208"/>
      <c r="DCW208"/>
      <c r="DCX208"/>
      <c r="DCY208"/>
      <c r="DCZ208"/>
      <c r="DDA208"/>
      <c r="DDB208"/>
      <c r="DDC208"/>
      <c r="DDD208"/>
      <c r="DDE208"/>
      <c r="DDF208"/>
      <c r="DDG208"/>
      <c r="DDH208"/>
      <c r="DDI208"/>
      <c r="DDJ208"/>
      <c r="DDK208"/>
      <c r="DDL208"/>
      <c r="DDM208"/>
      <c r="DDN208"/>
      <c r="DDO208"/>
      <c r="DDP208"/>
      <c r="DDQ208"/>
      <c r="DDR208"/>
      <c r="DDS208"/>
      <c r="DDT208"/>
      <c r="DDU208"/>
      <c r="DDV208"/>
      <c r="DDW208"/>
      <c r="DDX208"/>
      <c r="DDY208"/>
      <c r="DDZ208"/>
      <c r="DEA208"/>
      <c r="DEB208"/>
      <c r="DEC208"/>
      <c r="DED208"/>
      <c r="DEE208"/>
      <c r="DEF208"/>
      <c r="DEG208"/>
      <c r="DEH208"/>
      <c r="DEI208"/>
      <c r="DEJ208"/>
      <c r="DEK208"/>
      <c r="DEL208"/>
      <c r="DEM208"/>
      <c r="DEN208"/>
      <c r="DEO208"/>
      <c r="DEP208"/>
      <c r="DEQ208"/>
      <c r="DER208"/>
      <c r="DES208"/>
      <c r="DET208"/>
      <c r="DEU208"/>
      <c r="DEV208"/>
      <c r="DEW208"/>
      <c r="DEX208"/>
      <c r="DEY208"/>
      <c r="DEZ208"/>
      <c r="DFA208"/>
      <c r="DFB208"/>
      <c r="DFC208"/>
      <c r="DFD208"/>
      <c r="DFE208"/>
      <c r="DFF208"/>
      <c r="DFG208"/>
      <c r="DFH208"/>
      <c r="DFI208"/>
      <c r="DFJ208"/>
      <c r="DFK208"/>
      <c r="DFL208"/>
      <c r="DFM208"/>
      <c r="DFN208"/>
      <c r="DFO208"/>
      <c r="DFP208"/>
      <c r="DFQ208"/>
      <c r="DFR208"/>
      <c r="DFS208"/>
      <c r="DFT208"/>
      <c r="DFU208"/>
      <c r="DFV208"/>
      <c r="DFW208"/>
      <c r="DFX208"/>
      <c r="DFY208"/>
      <c r="DFZ208"/>
      <c r="DGA208"/>
      <c r="DGB208"/>
      <c r="DGC208"/>
      <c r="DGD208"/>
      <c r="DGE208"/>
      <c r="DGF208"/>
      <c r="DGG208"/>
      <c r="DGH208"/>
      <c r="DGI208"/>
      <c r="DGJ208"/>
      <c r="DGK208"/>
      <c r="DGL208"/>
      <c r="DGM208"/>
      <c r="DGN208"/>
      <c r="DGO208"/>
      <c r="DGP208"/>
      <c r="DGQ208"/>
      <c r="DGR208"/>
      <c r="DGS208"/>
      <c r="DGT208"/>
      <c r="DGU208"/>
      <c r="DGV208"/>
      <c r="DGW208"/>
      <c r="DGX208"/>
      <c r="DGY208"/>
      <c r="DGZ208"/>
      <c r="DHA208"/>
      <c r="DHB208"/>
      <c r="DHC208"/>
      <c r="DHD208"/>
      <c r="DHE208"/>
      <c r="DHF208"/>
      <c r="DHG208"/>
      <c r="DHH208"/>
      <c r="DHI208"/>
      <c r="DHJ208"/>
      <c r="DHK208"/>
      <c r="DHL208"/>
      <c r="DHM208"/>
      <c r="DHN208"/>
      <c r="DHO208"/>
      <c r="DHP208"/>
      <c r="DHQ208"/>
      <c r="DHR208"/>
      <c r="DHS208"/>
      <c r="DHT208"/>
      <c r="DHU208"/>
      <c r="DHV208"/>
      <c r="DHW208"/>
      <c r="DHX208"/>
      <c r="DHY208"/>
      <c r="DHZ208"/>
      <c r="DIA208"/>
      <c r="DIB208"/>
      <c r="DIC208"/>
      <c r="DID208"/>
      <c r="DIE208"/>
      <c r="DIF208"/>
      <c r="DIG208"/>
      <c r="DIH208"/>
      <c r="DII208"/>
      <c r="DIJ208"/>
      <c r="DIK208"/>
      <c r="DIL208"/>
      <c r="DIM208"/>
      <c r="DIN208"/>
      <c r="DIO208"/>
      <c r="DIP208"/>
      <c r="DIQ208"/>
      <c r="DIR208"/>
      <c r="DIS208"/>
      <c r="DIT208"/>
      <c r="DIU208"/>
      <c r="DIV208"/>
      <c r="DIW208"/>
      <c r="DIX208"/>
      <c r="DIY208"/>
      <c r="DIZ208"/>
      <c r="DJA208"/>
      <c r="DJB208"/>
      <c r="DJC208"/>
      <c r="DJD208"/>
      <c r="DJE208"/>
      <c r="DJF208"/>
      <c r="DJG208"/>
      <c r="DJH208"/>
      <c r="DJI208"/>
      <c r="DJJ208"/>
      <c r="DJK208"/>
      <c r="DJL208"/>
      <c r="DJM208"/>
      <c r="DJN208"/>
      <c r="DJO208"/>
      <c r="DJP208"/>
      <c r="DJQ208"/>
      <c r="DJR208"/>
      <c r="DJS208"/>
      <c r="DJT208"/>
      <c r="DJU208"/>
      <c r="DJV208"/>
      <c r="DJW208"/>
      <c r="DJX208"/>
      <c r="DJY208"/>
      <c r="DJZ208"/>
      <c r="DKA208"/>
      <c r="DKB208"/>
      <c r="DKC208"/>
      <c r="DKD208"/>
      <c r="DKE208"/>
      <c r="DKF208"/>
      <c r="DKG208"/>
      <c r="DKH208"/>
      <c r="DKI208"/>
      <c r="DKJ208"/>
      <c r="DKK208"/>
      <c r="DKL208"/>
      <c r="DKM208"/>
      <c r="DKN208"/>
      <c r="DKO208"/>
      <c r="DKP208"/>
      <c r="DKQ208"/>
      <c r="DKR208"/>
      <c r="DKS208"/>
      <c r="DKT208"/>
      <c r="DKU208"/>
      <c r="DKV208"/>
      <c r="DKW208"/>
      <c r="DKX208"/>
      <c r="DKY208"/>
      <c r="DKZ208"/>
      <c r="DLA208"/>
      <c r="DLB208"/>
      <c r="DLC208"/>
      <c r="DLD208"/>
      <c r="DLE208"/>
      <c r="DLF208"/>
      <c r="DLG208"/>
      <c r="DLH208"/>
      <c r="DLI208"/>
      <c r="DLJ208"/>
      <c r="DLK208"/>
      <c r="DLL208"/>
      <c r="DLM208"/>
      <c r="DLN208"/>
      <c r="DLO208"/>
      <c r="DLP208"/>
      <c r="DLQ208"/>
      <c r="DLR208"/>
      <c r="DLS208"/>
      <c r="DLT208"/>
      <c r="DLU208"/>
      <c r="DLV208"/>
      <c r="DLW208"/>
      <c r="DLX208"/>
      <c r="DLY208"/>
      <c r="DLZ208"/>
      <c r="DMA208"/>
      <c r="DMB208"/>
      <c r="DMC208"/>
      <c r="DMD208"/>
      <c r="DME208"/>
      <c r="DMF208"/>
      <c r="DMG208"/>
      <c r="DMH208"/>
      <c r="DMI208"/>
      <c r="DMJ208"/>
      <c r="DMK208"/>
      <c r="DML208"/>
      <c r="DMM208"/>
      <c r="DMN208"/>
      <c r="DMO208"/>
      <c r="DMP208"/>
      <c r="DMQ208"/>
      <c r="DMR208"/>
      <c r="DMS208"/>
      <c r="DMT208"/>
      <c r="DMU208"/>
      <c r="DMV208"/>
      <c r="DMW208"/>
      <c r="DMX208"/>
      <c r="DMY208"/>
      <c r="DMZ208"/>
      <c r="DNA208"/>
      <c r="DNB208"/>
      <c r="DNC208"/>
      <c r="DND208"/>
      <c r="DNE208"/>
      <c r="DNF208"/>
      <c r="DNG208"/>
      <c r="DNH208"/>
      <c r="DNI208"/>
      <c r="DNJ208"/>
      <c r="DNK208"/>
      <c r="DNL208"/>
      <c r="DNM208"/>
      <c r="DNN208"/>
      <c r="DNO208"/>
      <c r="DNP208"/>
      <c r="DNQ208"/>
      <c r="DNR208"/>
      <c r="DNS208"/>
      <c r="DNT208"/>
      <c r="DNU208"/>
      <c r="DNV208"/>
      <c r="DNW208"/>
      <c r="DNX208"/>
      <c r="DNY208"/>
      <c r="DNZ208"/>
      <c r="DOA208"/>
      <c r="DOB208"/>
      <c r="DOC208"/>
      <c r="DOD208"/>
      <c r="DOE208"/>
      <c r="DOF208"/>
      <c r="DOG208"/>
      <c r="DOH208"/>
      <c r="DOI208"/>
      <c r="DOJ208"/>
      <c r="DOK208"/>
      <c r="DOL208"/>
      <c r="DOM208"/>
      <c r="DON208"/>
      <c r="DOO208"/>
      <c r="DOP208"/>
      <c r="DOQ208"/>
      <c r="DOR208"/>
      <c r="DOS208"/>
      <c r="DOT208"/>
      <c r="DOU208"/>
      <c r="DOV208"/>
      <c r="DOW208"/>
      <c r="DOX208"/>
      <c r="DOY208"/>
      <c r="DOZ208"/>
      <c r="DPA208"/>
      <c r="DPB208"/>
      <c r="DPC208"/>
      <c r="DPD208"/>
      <c r="DPE208"/>
      <c r="DPF208"/>
      <c r="DPG208"/>
      <c r="DPH208"/>
      <c r="DPI208"/>
      <c r="DPJ208"/>
      <c r="DPK208"/>
      <c r="DPL208"/>
      <c r="DPM208"/>
      <c r="DPN208"/>
      <c r="DPO208"/>
      <c r="DPP208"/>
      <c r="DPQ208"/>
      <c r="DPR208"/>
      <c r="DPS208"/>
      <c r="DPT208"/>
      <c r="DPU208"/>
      <c r="DPV208"/>
      <c r="DPW208"/>
      <c r="DPX208"/>
      <c r="DPY208"/>
      <c r="DPZ208"/>
      <c r="DQA208"/>
      <c r="DQB208"/>
      <c r="DQC208"/>
      <c r="DQD208"/>
      <c r="DQE208"/>
      <c r="DQF208"/>
      <c r="DQG208"/>
      <c r="DQH208"/>
      <c r="DQI208"/>
      <c r="DQJ208"/>
      <c r="DQK208"/>
      <c r="DQL208"/>
      <c r="DQM208"/>
      <c r="DQN208"/>
      <c r="DQO208"/>
      <c r="DQP208"/>
      <c r="DQQ208"/>
      <c r="DQR208"/>
      <c r="DQS208"/>
      <c r="DQT208"/>
      <c r="DQU208"/>
      <c r="DQV208"/>
      <c r="DQW208"/>
      <c r="DQX208"/>
      <c r="DQY208"/>
      <c r="DQZ208"/>
      <c r="DRA208"/>
      <c r="DRB208"/>
      <c r="DRC208"/>
      <c r="DRD208"/>
      <c r="DRE208"/>
      <c r="DRF208"/>
      <c r="DRG208"/>
      <c r="DRH208"/>
      <c r="DRI208"/>
      <c r="DRJ208"/>
      <c r="DRK208"/>
      <c r="DRL208"/>
      <c r="DRM208"/>
      <c r="DRN208"/>
      <c r="DRO208"/>
      <c r="DRP208"/>
      <c r="DRQ208"/>
      <c r="DRR208"/>
      <c r="DRS208"/>
      <c r="DRT208"/>
      <c r="DRU208"/>
      <c r="DRV208"/>
      <c r="DRW208"/>
      <c r="DRX208"/>
      <c r="DRY208"/>
      <c r="DRZ208"/>
      <c r="DSA208"/>
      <c r="DSB208"/>
      <c r="DSC208"/>
      <c r="DSD208"/>
      <c r="DSE208"/>
      <c r="DSF208"/>
      <c r="DSG208"/>
      <c r="DSH208"/>
      <c r="DSI208"/>
      <c r="DSJ208"/>
      <c r="DSK208"/>
      <c r="DSL208"/>
      <c r="DSM208"/>
      <c r="DSN208"/>
      <c r="DSO208"/>
      <c r="DSP208"/>
      <c r="DSQ208"/>
      <c r="DSR208"/>
      <c r="DSS208"/>
      <c r="DST208"/>
      <c r="DSU208"/>
      <c r="DSV208"/>
      <c r="DSW208"/>
      <c r="DSX208"/>
      <c r="DSY208"/>
      <c r="DSZ208"/>
      <c r="DTA208"/>
      <c r="DTB208"/>
      <c r="DTC208"/>
      <c r="DTD208"/>
      <c r="DTE208"/>
      <c r="DTF208"/>
      <c r="DTG208"/>
      <c r="DTH208"/>
      <c r="DTI208"/>
      <c r="DTJ208"/>
      <c r="DTK208"/>
      <c r="DTL208"/>
      <c r="DTM208"/>
      <c r="DTN208"/>
      <c r="DTO208"/>
      <c r="DTP208"/>
      <c r="DTQ208"/>
      <c r="DTR208"/>
      <c r="DTS208"/>
      <c r="DTT208"/>
      <c r="DTU208"/>
      <c r="DTV208"/>
      <c r="DTW208"/>
      <c r="DTX208"/>
      <c r="DTY208"/>
      <c r="DTZ208"/>
      <c r="DUA208"/>
      <c r="DUB208"/>
      <c r="DUC208"/>
      <c r="DUD208"/>
      <c r="DUE208"/>
      <c r="DUF208"/>
      <c r="DUG208"/>
      <c r="DUH208"/>
      <c r="DUI208"/>
      <c r="DUJ208"/>
      <c r="DUK208"/>
      <c r="DUL208"/>
      <c r="DUM208"/>
      <c r="DUN208"/>
      <c r="DUO208"/>
      <c r="DUP208"/>
      <c r="DUQ208"/>
      <c r="DUR208"/>
      <c r="DUS208"/>
      <c r="DUT208"/>
      <c r="DUU208"/>
      <c r="DUV208"/>
      <c r="DUW208"/>
      <c r="DUX208"/>
      <c r="DUY208"/>
      <c r="DUZ208"/>
      <c r="DVA208"/>
      <c r="DVB208"/>
      <c r="DVC208"/>
      <c r="DVD208"/>
      <c r="DVE208"/>
      <c r="DVF208"/>
      <c r="DVG208"/>
      <c r="DVH208"/>
      <c r="DVI208"/>
      <c r="DVJ208"/>
      <c r="DVK208"/>
      <c r="DVL208"/>
      <c r="DVM208"/>
      <c r="DVN208"/>
      <c r="DVO208"/>
      <c r="DVP208"/>
      <c r="DVQ208"/>
      <c r="DVR208"/>
      <c r="DVS208"/>
      <c r="DVT208"/>
      <c r="DVU208"/>
      <c r="DVV208"/>
      <c r="DVW208"/>
      <c r="DVX208"/>
      <c r="DVY208"/>
      <c r="DVZ208"/>
      <c r="DWA208"/>
      <c r="DWB208"/>
      <c r="DWC208"/>
      <c r="DWD208"/>
      <c r="DWE208"/>
      <c r="DWF208"/>
      <c r="DWG208"/>
      <c r="DWH208"/>
      <c r="DWI208"/>
      <c r="DWJ208"/>
      <c r="DWK208"/>
      <c r="DWL208"/>
      <c r="DWM208"/>
      <c r="DWN208"/>
      <c r="DWO208"/>
      <c r="DWP208"/>
      <c r="DWQ208"/>
      <c r="DWR208"/>
      <c r="DWS208"/>
      <c r="DWT208"/>
      <c r="DWU208"/>
      <c r="DWV208"/>
      <c r="DWW208"/>
      <c r="DWX208"/>
      <c r="DWY208"/>
      <c r="DWZ208"/>
      <c r="DXA208"/>
      <c r="DXB208"/>
      <c r="DXC208"/>
      <c r="DXD208"/>
      <c r="DXE208"/>
      <c r="DXF208"/>
      <c r="DXG208"/>
      <c r="DXH208"/>
      <c r="DXI208"/>
      <c r="DXJ208"/>
      <c r="DXK208"/>
      <c r="DXL208"/>
      <c r="DXM208"/>
      <c r="DXN208"/>
      <c r="DXO208"/>
      <c r="DXP208"/>
      <c r="DXQ208"/>
      <c r="DXR208"/>
      <c r="DXS208"/>
      <c r="DXT208"/>
      <c r="DXU208"/>
      <c r="DXV208"/>
      <c r="DXW208"/>
      <c r="DXX208"/>
      <c r="DXY208"/>
      <c r="DXZ208"/>
      <c r="DYA208"/>
      <c r="DYB208"/>
      <c r="DYC208"/>
      <c r="DYD208"/>
      <c r="DYE208"/>
      <c r="DYF208"/>
      <c r="DYG208"/>
      <c r="DYH208"/>
      <c r="DYI208"/>
      <c r="DYJ208"/>
      <c r="DYK208"/>
      <c r="DYL208"/>
      <c r="DYM208"/>
      <c r="DYN208"/>
      <c r="DYO208"/>
      <c r="DYP208"/>
      <c r="DYQ208"/>
      <c r="DYR208"/>
      <c r="DYS208"/>
      <c r="DYT208"/>
      <c r="DYU208"/>
      <c r="DYV208"/>
      <c r="DYW208"/>
      <c r="DYX208"/>
      <c r="DYY208"/>
      <c r="DYZ208"/>
      <c r="DZA208"/>
      <c r="DZB208"/>
      <c r="DZC208"/>
      <c r="DZD208"/>
      <c r="DZE208"/>
      <c r="DZF208"/>
      <c r="DZG208"/>
      <c r="DZH208"/>
      <c r="DZI208"/>
      <c r="DZJ208"/>
      <c r="DZK208"/>
      <c r="DZL208"/>
      <c r="DZM208"/>
      <c r="DZN208"/>
      <c r="DZO208"/>
      <c r="DZP208"/>
      <c r="DZQ208"/>
      <c r="DZR208"/>
      <c r="DZS208"/>
      <c r="DZT208"/>
      <c r="DZU208"/>
      <c r="DZV208"/>
      <c r="DZW208"/>
      <c r="DZX208"/>
      <c r="DZY208"/>
      <c r="DZZ208"/>
      <c r="EAA208"/>
      <c r="EAB208"/>
      <c r="EAC208"/>
      <c r="EAD208"/>
      <c r="EAE208"/>
      <c r="EAF208"/>
      <c r="EAG208"/>
      <c r="EAH208"/>
      <c r="EAI208"/>
      <c r="EAJ208"/>
      <c r="EAK208"/>
      <c r="EAL208"/>
      <c r="EAM208"/>
      <c r="EAN208"/>
      <c r="EAO208"/>
      <c r="EAP208"/>
      <c r="EAQ208"/>
      <c r="EAR208"/>
      <c r="EAS208"/>
      <c r="EAT208"/>
      <c r="EAU208"/>
      <c r="EAV208"/>
      <c r="EAW208"/>
      <c r="EAX208"/>
      <c r="EAY208"/>
      <c r="EAZ208"/>
      <c r="EBA208"/>
      <c r="EBB208"/>
      <c r="EBC208"/>
      <c r="EBD208"/>
      <c r="EBE208"/>
      <c r="EBF208"/>
      <c r="EBG208"/>
      <c r="EBH208"/>
      <c r="EBI208"/>
      <c r="EBJ208"/>
      <c r="EBK208"/>
      <c r="EBL208"/>
      <c r="EBM208"/>
      <c r="EBN208"/>
      <c r="EBO208"/>
      <c r="EBP208"/>
      <c r="EBQ208"/>
      <c r="EBR208"/>
      <c r="EBS208"/>
      <c r="EBT208"/>
      <c r="EBU208"/>
      <c r="EBV208"/>
      <c r="EBW208"/>
      <c r="EBX208"/>
      <c r="EBY208"/>
      <c r="EBZ208"/>
      <c r="ECA208"/>
      <c r="ECB208"/>
      <c r="ECC208"/>
      <c r="ECD208"/>
      <c r="ECE208"/>
      <c r="ECF208"/>
      <c r="ECG208"/>
      <c r="ECH208"/>
      <c r="ECI208"/>
      <c r="ECJ208"/>
      <c r="ECK208"/>
      <c r="ECL208"/>
      <c r="ECM208"/>
      <c r="ECN208"/>
      <c r="ECO208"/>
      <c r="ECP208"/>
      <c r="ECQ208"/>
      <c r="ECR208"/>
      <c r="ECS208"/>
      <c r="ECT208"/>
      <c r="ECU208"/>
      <c r="ECV208"/>
      <c r="ECW208"/>
      <c r="ECX208"/>
      <c r="ECY208"/>
      <c r="ECZ208"/>
      <c r="EDA208"/>
      <c r="EDB208"/>
      <c r="EDC208"/>
      <c r="EDD208"/>
      <c r="EDE208"/>
      <c r="EDF208"/>
      <c r="EDG208"/>
      <c r="EDH208"/>
      <c r="EDI208"/>
      <c r="EDJ208"/>
      <c r="EDK208"/>
      <c r="EDL208"/>
      <c r="EDM208"/>
      <c r="EDN208"/>
      <c r="EDO208"/>
      <c r="EDP208"/>
      <c r="EDQ208"/>
      <c r="EDR208"/>
      <c r="EDS208"/>
      <c r="EDT208"/>
      <c r="EDU208"/>
      <c r="EDV208"/>
      <c r="EDW208"/>
      <c r="EDX208"/>
      <c r="EDY208"/>
      <c r="EDZ208"/>
      <c r="EEA208"/>
      <c r="EEB208"/>
      <c r="EEC208"/>
      <c r="EED208"/>
      <c r="EEE208"/>
      <c r="EEF208"/>
      <c r="EEG208"/>
      <c r="EEH208"/>
      <c r="EEI208"/>
      <c r="EEJ208"/>
      <c r="EEK208"/>
      <c r="EEL208"/>
      <c r="EEM208"/>
      <c r="EEN208"/>
      <c r="EEO208"/>
      <c r="EEP208"/>
      <c r="EEQ208"/>
      <c r="EER208"/>
      <c r="EES208"/>
      <c r="EET208"/>
      <c r="EEU208"/>
      <c r="EEV208"/>
      <c r="EEW208"/>
      <c r="EEX208"/>
      <c r="EEY208"/>
      <c r="EEZ208"/>
      <c r="EFA208"/>
      <c r="EFB208"/>
      <c r="EFC208"/>
      <c r="EFD208"/>
      <c r="EFE208"/>
      <c r="EFF208"/>
      <c r="EFG208"/>
      <c r="EFH208"/>
      <c r="EFI208"/>
      <c r="EFJ208"/>
      <c r="EFK208"/>
      <c r="EFL208"/>
      <c r="EFM208"/>
      <c r="EFN208"/>
      <c r="EFO208"/>
      <c r="EFP208"/>
      <c r="EFQ208"/>
      <c r="EFR208"/>
      <c r="EFS208"/>
      <c r="EFT208"/>
      <c r="EFU208"/>
      <c r="EFV208"/>
      <c r="EFW208"/>
      <c r="EFX208"/>
      <c r="EFY208"/>
      <c r="EFZ208"/>
      <c r="EGA208"/>
      <c r="EGB208"/>
      <c r="EGC208"/>
      <c r="EGD208"/>
      <c r="EGE208"/>
      <c r="EGF208"/>
      <c r="EGG208"/>
      <c r="EGH208"/>
      <c r="EGI208"/>
      <c r="EGJ208"/>
      <c r="EGK208"/>
      <c r="EGL208"/>
      <c r="EGM208"/>
      <c r="EGN208"/>
      <c r="EGO208"/>
      <c r="EGP208"/>
      <c r="EGQ208"/>
      <c r="EGR208"/>
      <c r="EGS208"/>
      <c r="EGT208"/>
      <c r="EGU208"/>
      <c r="EGV208"/>
      <c r="EGW208"/>
      <c r="EGX208"/>
      <c r="EGY208"/>
      <c r="EGZ208"/>
      <c r="EHA208"/>
      <c r="EHB208"/>
      <c r="EHC208"/>
      <c r="EHD208"/>
      <c r="EHE208"/>
      <c r="EHF208"/>
      <c r="EHG208"/>
      <c r="EHH208"/>
      <c r="EHI208"/>
      <c r="EHJ208"/>
      <c r="EHK208"/>
      <c r="EHL208"/>
      <c r="EHM208"/>
      <c r="EHN208"/>
      <c r="EHO208"/>
      <c r="EHP208"/>
      <c r="EHQ208"/>
      <c r="EHR208"/>
      <c r="EHS208"/>
      <c r="EHT208"/>
      <c r="EHU208"/>
      <c r="EHV208"/>
      <c r="EHW208"/>
      <c r="EHX208"/>
      <c r="EHY208"/>
      <c r="EHZ208"/>
      <c r="EIA208"/>
      <c r="EIB208"/>
      <c r="EIC208"/>
      <c r="EID208"/>
      <c r="EIE208"/>
      <c r="EIF208"/>
      <c r="EIG208"/>
      <c r="EIH208"/>
      <c r="EII208"/>
      <c r="EIJ208"/>
      <c r="EIK208"/>
      <c r="EIL208"/>
      <c r="EIM208"/>
      <c r="EIN208"/>
      <c r="EIO208"/>
      <c r="EIP208"/>
      <c r="EIQ208"/>
      <c r="EIR208"/>
      <c r="EIS208"/>
      <c r="EIT208"/>
      <c r="EIU208"/>
      <c r="EIV208"/>
      <c r="EIW208"/>
      <c r="EIX208"/>
      <c r="EIY208"/>
      <c r="EIZ208"/>
      <c r="EJA208"/>
      <c r="EJB208"/>
      <c r="EJC208"/>
      <c r="EJD208"/>
      <c r="EJE208"/>
      <c r="EJF208"/>
      <c r="EJG208"/>
      <c r="EJH208"/>
      <c r="EJI208"/>
      <c r="EJJ208"/>
      <c r="EJK208"/>
      <c r="EJL208"/>
      <c r="EJM208"/>
      <c r="EJN208"/>
      <c r="EJO208"/>
      <c r="EJP208"/>
      <c r="EJQ208"/>
      <c r="EJR208"/>
      <c r="EJS208"/>
      <c r="EJT208"/>
      <c r="EJU208"/>
      <c r="EJV208"/>
      <c r="EJW208"/>
      <c r="EJX208"/>
      <c r="EJY208"/>
      <c r="EJZ208"/>
      <c r="EKA208"/>
      <c r="EKB208"/>
      <c r="EKC208"/>
      <c r="EKD208"/>
      <c r="EKE208"/>
      <c r="EKF208"/>
      <c r="EKG208"/>
      <c r="EKH208"/>
      <c r="EKI208"/>
      <c r="EKJ208"/>
      <c r="EKK208"/>
      <c r="EKL208"/>
      <c r="EKM208"/>
      <c r="EKN208"/>
      <c r="EKO208"/>
      <c r="EKP208"/>
      <c r="EKQ208"/>
      <c r="EKR208"/>
      <c r="EKS208"/>
      <c r="EKT208"/>
      <c r="EKU208"/>
      <c r="EKV208"/>
      <c r="EKW208"/>
      <c r="EKX208"/>
      <c r="EKY208"/>
      <c r="EKZ208"/>
      <c r="ELA208"/>
      <c r="ELB208"/>
      <c r="ELC208"/>
      <c r="ELD208"/>
      <c r="ELE208"/>
      <c r="ELF208"/>
      <c r="ELG208"/>
      <c r="ELH208"/>
      <c r="ELI208"/>
      <c r="ELJ208"/>
      <c r="ELK208"/>
      <c r="ELL208"/>
      <c r="ELM208"/>
      <c r="ELN208"/>
      <c r="ELO208"/>
      <c r="ELP208"/>
      <c r="ELQ208"/>
      <c r="ELR208"/>
      <c r="ELS208"/>
      <c r="ELT208"/>
      <c r="ELU208"/>
      <c r="ELV208"/>
      <c r="ELW208"/>
      <c r="ELX208"/>
      <c r="ELY208"/>
      <c r="ELZ208"/>
      <c r="EMA208"/>
      <c r="EMB208"/>
      <c r="EMC208"/>
      <c r="EMD208"/>
      <c r="EME208"/>
      <c r="EMF208"/>
      <c r="EMG208"/>
      <c r="EMH208"/>
      <c r="EMI208"/>
      <c r="EMJ208"/>
      <c r="EMK208"/>
      <c r="EML208"/>
      <c r="EMM208"/>
      <c r="EMN208"/>
      <c r="EMO208"/>
      <c r="EMP208"/>
      <c r="EMQ208"/>
      <c r="EMR208"/>
      <c r="EMS208"/>
      <c r="EMT208"/>
      <c r="EMU208"/>
      <c r="EMV208"/>
      <c r="EMW208"/>
      <c r="EMX208"/>
      <c r="EMY208"/>
      <c r="EMZ208"/>
      <c r="ENA208"/>
      <c r="ENB208"/>
      <c r="ENC208"/>
      <c r="END208"/>
      <c r="ENE208"/>
      <c r="ENF208"/>
      <c r="ENG208"/>
      <c r="ENH208"/>
      <c r="ENI208"/>
      <c r="ENJ208"/>
      <c r="ENK208"/>
      <c r="ENL208"/>
      <c r="ENM208"/>
      <c r="ENN208"/>
      <c r="ENO208"/>
      <c r="ENP208"/>
      <c r="ENQ208"/>
      <c r="ENR208"/>
      <c r="ENS208"/>
      <c r="ENT208"/>
      <c r="ENU208"/>
      <c r="ENV208"/>
      <c r="ENW208"/>
      <c r="ENX208"/>
      <c r="ENY208"/>
      <c r="ENZ208"/>
      <c r="EOA208"/>
      <c r="EOB208"/>
      <c r="EOC208"/>
      <c r="EOD208"/>
      <c r="EOE208"/>
      <c r="EOF208"/>
      <c r="EOG208"/>
      <c r="EOH208"/>
      <c r="EOI208"/>
      <c r="EOJ208"/>
      <c r="EOK208"/>
      <c r="EOL208"/>
      <c r="EOM208"/>
      <c r="EON208"/>
      <c r="EOO208"/>
      <c r="EOP208"/>
      <c r="EOQ208"/>
      <c r="EOR208"/>
      <c r="EOS208"/>
      <c r="EOT208"/>
      <c r="EOU208"/>
      <c r="EOV208"/>
      <c r="EOW208"/>
      <c r="EOX208"/>
      <c r="EOY208"/>
      <c r="EOZ208"/>
      <c r="EPA208"/>
      <c r="EPB208"/>
      <c r="EPC208"/>
      <c r="EPD208"/>
      <c r="EPE208"/>
      <c r="EPF208"/>
      <c r="EPG208"/>
      <c r="EPH208"/>
      <c r="EPI208"/>
      <c r="EPJ208"/>
      <c r="EPK208"/>
      <c r="EPL208"/>
      <c r="EPM208"/>
      <c r="EPN208"/>
      <c r="EPO208"/>
      <c r="EPP208"/>
      <c r="EPQ208"/>
      <c r="EPR208"/>
      <c r="EPS208"/>
      <c r="EPT208"/>
      <c r="EPU208"/>
      <c r="EPV208"/>
      <c r="EPW208"/>
      <c r="EPX208"/>
      <c r="EPY208"/>
      <c r="EPZ208"/>
      <c r="EQA208"/>
      <c r="EQB208"/>
      <c r="EQC208"/>
      <c r="EQD208"/>
      <c r="EQE208"/>
      <c r="EQF208"/>
      <c r="EQG208"/>
      <c r="EQH208"/>
      <c r="EQI208"/>
      <c r="EQJ208"/>
      <c r="EQK208"/>
      <c r="EQL208"/>
      <c r="EQM208"/>
      <c r="EQN208"/>
      <c r="EQO208"/>
      <c r="EQP208"/>
      <c r="EQQ208"/>
      <c r="EQR208"/>
      <c r="EQS208"/>
      <c r="EQT208"/>
      <c r="EQU208"/>
      <c r="EQV208"/>
      <c r="EQW208"/>
      <c r="EQX208"/>
      <c r="EQY208"/>
      <c r="EQZ208"/>
      <c r="ERA208"/>
      <c r="ERB208"/>
      <c r="ERC208"/>
      <c r="ERD208"/>
      <c r="ERE208"/>
      <c r="ERF208"/>
      <c r="ERG208"/>
      <c r="ERH208"/>
      <c r="ERI208"/>
      <c r="ERJ208"/>
      <c r="ERK208"/>
      <c r="ERL208"/>
      <c r="ERM208"/>
      <c r="ERN208"/>
      <c r="ERO208"/>
      <c r="ERP208"/>
      <c r="ERQ208"/>
      <c r="ERR208"/>
      <c r="ERS208"/>
      <c r="ERT208"/>
      <c r="ERU208"/>
      <c r="ERV208"/>
      <c r="ERW208"/>
      <c r="ERX208"/>
      <c r="ERY208"/>
      <c r="ERZ208"/>
      <c r="ESA208"/>
      <c r="ESB208"/>
      <c r="ESC208"/>
      <c r="ESD208"/>
      <c r="ESE208"/>
      <c r="ESF208"/>
      <c r="ESG208"/>
      <c r="ESH208"/>
      <c r="ESI208"/>
      <c r="ESJ208"/>
      <c r="ESK208"/>
      <c r="ESL208"/>
      <c r="ESM208"/>
      <c r="ESN208"/>
      <c r="ESO208"/>
      <c r="ESP208"/>
      <c r="ESQ208"/>
      <c r="ESR208"/>
      <c r="ESS208"/>
      <c r="EST208"/>
      <c r="ESU208"/>
      <c r="ESV208"/>
      <c r="ESW208"/>
      <c r="ESX208"/>
      <c r="ESY208"/>
      <c r="ESZ208"/>
      <c r="ETA208"/>
      <c r="ETB208"/>
      <c r="ETC208"/>
      <c r="ETD208"/>
      <c r="ETE208"/>
      <c r="ETF208"/>
      <c r="ETG208"/>
      <c r="ETH208"/>
      <c r="ETI208"/>
      <c r="ETJ208"/>
      <c r="ETK208"/>
      <c r="ETL208"/>
      <c r="ETM208"/>
      <c r="ETN208"/>
      <c r="ETO208"/>
      <c r="ETP208"/>
      <c r="ETQ208"/>
      <c r="ETR208"/>
      <c r="ETS208"/>
      <c r="ETT208"/>
      <c r="ETU208"/>
      <c r="ETV208"/>
      <c r="ETW208"/>
      <c r="ETX208"/>
      <c r="ETY208"/>
      <c r="ETZ208"/>
      <c r="EUA208"/>
      <c r="EUB208"/>
      <c r="EUC208"/>
      <c r="EUD208"/>
      <c r="EUE208"/>
      <c r="EUF208"/>
      <c r="EUG208"/>
      <c r="EUH208"/>
      <c r="EUI208"/>
      <c r="EUJ208"/>
      <c r="EUK208"/>
      <c r="EUL208"/>
      <c r="EUM208"/>
      <c r="EUN208"/>
      <c r="EUO208"/>
      <c r="EUP208"/>
      <c r="EUQ208"/>
      <c r="EUR208"/>
      <c r="EUS208"/>
      <c r="EUT208"/>
      <c r="EUU208"/>
      <c r="EUV208"/>
      <c r="EUW208"/>
      <c r="EUX208"/>
      <c r="EUY208"/>
      <c r="EUZ208"/>
      <c r="EVA208"/>
      <c r="EVB208"/>
      <c r="EVC208"/>
      <c r="EVD208"/>
      <c r="EVE208"/>
      <c r="EVF208"/>
      <c r="EVG208"/>
      <c r="EVH208"/>
      <c r="EVI208"/>
      <c r="EVJ208"/>
      <c r="EVK208"/>
      <c r="EVL208"/>
      <c r="EVM208"/>
      <c r="EVN208"/>
      <c r="EVO208"/>
      <c r="EVP208"/>
      <c r="EVQ208"/>
      <c r="EVR208"/>
      <c r="EVS208"/>
      <c r="EVT208"/>
      <c r="EVU208"/>
      <c r="EVV208"/>
      <c r="EVW208"/>
      <c r="EVX208"/>
      <c r="EVY208"/>
      <c r="EVZ208"/>
      <c r="EWA208"/>
      <c r="EWB208"/>
      <c r="EWC208"/>
      <c r="EWD208"/>
      <c r="EWE208"/>
      <c r="EWF208"/>
      <c r="EWG208"/>
      <c r="EWH208"/>
      <c r="EWI208"/>
      <c r="EWJ208"/>
      <c r="EWK208"/>
      <c r="EWL208"/>
      <c r="EWM208"/>
      <c r="EWN208"/>
      <c r="EWO208"/>
      <c r="EWP208"/>
      <c r="EWQ208"/>
      <c r="EWR208"/>
      <c r="EWS208"/>
      <c r="EWT208"/>
      <c r="EWU208"/>
      <c r="EWV208"/>
      <c r="EWW208"/>
      <c r="EWX208"/>
      <c r="EWY208"/>
      <c r="EWZ208"/>
      <c r="EXA208"/>
      <c r="EXB208"/>
      <c r="EXC208"/>
      <c r="EXD208"/>
      <c r="EXE208"/>
      <c r="EXF208"/>
      <c r="EXG208"/>
      <c r="EXH208"/>
      <c r="EXI208"/>
      <c r="EXJ208"/>
      <c r="EXK208"/>
      <c r="EXL208"/>
      <c r="EXM208"/>
      <c r="EXN208"/>
      <c r="EXO208"/>
      <c r="EXP208"/>
      <c r="EXQ208"/>
      <c r="EXR208"/>
      <c r="EXS208"/>
      <c r="EXT208"/>
      <c r="EXU208"/>
      <c r="EXV208"/>
      <c r="EXW208"/>
      <c r="EXX208"/>
      <c r="EXY208"/>
      <c r="EXZ208"/>
      <c r="EYA208"/>
      <c r="EYB208"/>
      <c r="EYC208"/>
      <c r="EYD208"/>
      <c r="EYE208"/>
      <c r="EYF208"/>
      <c r="EYG208"/>
      <c r="EYH208"/>
      <c r="EYI208"/>
      <c r="EYJ208"/>
      <c r="EYK208"/>
      <c r="EYL208"/>
      <c r="EYM208"/>
      <c r="EYN208"/>
      <c r="EYO208"/>
      <c r="EYP208"/>
      <c r="EYQ208"/>
      <c r="EYR208"/>
      <c r="EYS208"/>
      <c r="EYT208"/>
      <c r="EYU208"/>
      <c r="EYV208"/>
      <c r="EYW208"/>
      <c r="EYX208"/>
      <c r="EYY208"/>
      <c r="EYZ208"/>
      <c r="EZA208"/>
      <c r="EZB208"/>
      <c r="EZC208"/>
      <c r="EZD208"/>
      <c r="EZE208"/>
      <c r="EZF208"/>
      <c r="EZG208"/>
      <c r="EZH208"/>
      <c r="EZI208"/>
      <c r="EZJ208"/>
      <c r="EZK208"/>
      <c r="EZL208"/>
      <c r="EZM208"/>
      <c r="EZN208"/>
      <c r="EZO208"/>
      <c r="EZP208"/>
      <c r="EZQ208"/>
      <c r="EZR208"/>
      <c r="EZS208"/>
      <c r="EZT208"/>
      <c r="EZU208"/>
      <c r="EZV208"/>
      <c r="EZW208"/>
      <c r="EZX208"/>
      <c r="EZY208"/>
      <c r="EZZ208"/>
      <c r="FAA208"/>
      <c r="FAB208"/>
      <c r="FAC208"/>
      <c r="FAD208"/>
      <c r="FAE208"/>
      <c r="FAF208"/>
      <c r="FAG208"/>
      <c r="FAH208"/>
      <c r="FAI208"/>
      <c r="FAJ208"/>
      <c r="FAK208"/>
      <c r="FAL208"/>
      <c r="FAM208"/>
      <c r="FAN208"/>
      <c r="FAO208"/>
      <c r="FAP208"/>
      <c r="FAQ208"/>
      <c r="FAR208"/>
      <c r="FAS208"/>
      <c r="FAT208"/>
      <c r="FAU208"/>
      <c r="FAV208"/>
      <c r="FAW208"/>
      <c r="FAX208"/>
      <c r="FAY208"/>
      <c r="FAZ208"/>
      <c r="FBA208"/>
      <c r="FBB208"/>
      <c r="FBC208"/>
      <c r="FBD208"/>
      <c r="FBE208"/>
      <c r="FBF208"/>
      <c r="FBG208"/>
      <c r="FBH208"/>
      <c r="FBI208"/>
      <c r="FBJ208"/>
      <c r="FBK208"/>
      <c r="FBL208"/>
      <c r="FBM208"/>
      <c r="FBN208"/>
      <c r="FBO208"/>
      <c r="FBP208"/>
      <c r="FBQ208"/>
      <c r="FBR208"/>
      <c r="FBS208"/>
      <c r="FBT208"/>
      <c r="FBU208"/>
      <c r="FBV208"/>
      <c r="FBW208"/>
      <c r="FBX208"/>
      <c r="FBY208"/>
      <c r="FBZ208"/>
      <c r="FCA208"/>
      <c r="FCB208"/>
      <c r="FCC208"/>
      <c r="FCD208"/>
      <c r="FCE208"/>
      <c r="FCF208"/>
      <c r="FCG208"/>
      <c r="FCH208"/>
      <c r="FCI208"/>
      <c r="FCJ208"/>
      <c r="FCK208"/>
      <c r="FCL208"/>
      <c r="FCM208"/>
      <c r="FCN208"/>
      <c r="FCO208"/>
      <c r="FCP208"/>
      <c r="FCQ208"/>
      <c r="FCR208"/>
      <c r="FCS208"/>
      <c r="FCT208"/>
      <c r="FCU208"/>
      <c r="FCV208"/>
      <c r="FCW208"/>
      <c r="FCX208"/>
      <c r="FCY208"/>
      <c r="FCZ208"/>
      <c r="FDA208"/>
      <c r="FDB208"/>
      <c r="FDC208"/>
      <c r="FDD208"/>
      <c r="FDE208"/>
      <c r="FDF208"/>
      <c r="FDG208"/>
      <c r="FDH208"/>
      <c r="FDI208"/>
      <c r="FDJ208"/>
      <c r="FDK208"/>
      <c r="FDL208"/>
      <c r="FDM208"/>
      <c r="FDN208"/>
      <c r="FDO208"/>
      <c r="FDP208"/>
      <c r="FDQ208"/>
      <c r="FDR208"/>
      <c r="FDS208"/>
      <c r="FDT208"/>
      <c r="FDU208"/>
      <c r="FDV208"/>
      <c r="FDW208"/>
      <c r="FDX208"/>
      <c r="FDY208"/>
      <c r="FDZ208"/>
      <c r="FEA208"/>
      <c r="FEB208"/>
      <c r="FEC208"/>
      <c r="FED208"/>
      <c r="FEE208"/>
      <c r="FEF208"/>
      <c r="FEG208"/>
      <c r="FEH208"/>
      <c r="FEI208"/>
      <c r="FEJ208"/>
      <c r="FEK208"/>
      <c r="FEL208"/>
      <c r="FEM208"/>
      <c r="FEN208"/>
      <c r="FEO208"/>
      <c r="FEP208"/>
      <c r="FEQ208"/>
      <c r="FER208"/>
      <c r="FES208"/>
      <c r="FET208"/>
      <c r="FEU208"/>
      <c r="FEV208"/>
      <c r="FEW208"/>
      <c r="FEX208"/>
      <c r="FEY208"/>
      <c r="FEZ208"/>
      <c r="FFA208"/>
      <c r="FFB208"/>
      <c r="FFC208"/>
      <c r="FFD208"/>
      <c r="FFE208"/>
      <c r="FFF208"/>
      <c r="FFG208"/>
      <c r="FFH208"/>
      <c r="FFI208"/>
      <c r="FFJ208"/>
      <c r="FFK208"/>
      <c r="FFL208"/>
      <c r="FFM208"/>
      <c r="FFN208"/>
      <c r="FFO208"/>
      <c r="FFP208"/>
      <c r="FFQ208"/>
      <c r="FFR208"/>
      <c r="FFS208"/>
      <c r="FFT208"/>
      <c r="FFU208"/>
      <c r="FFV208"/>
      <c r="FFW208"/>
      <c r="FFX208"/>
      <c r="FFY208"/>
      <c r="FFZ208"/>
      <c r="FGA208"/>
      <c r="FGB208"/>
      <c r="FGC208"/>
      <c r="FGD208"/>
      <c r="FGE208"/>
      <c r="FGF208"/>
      <c r="FGG208"/>
      <c r="FGH208"/>
      <c r="FGI208"/>
      <c r="FGJ208"/>
      <c r="FGK208"/>
      <c r="FGL208"/>
      <c r="FGM208"/>
      <c r="FGN208"/>
      <c r="FGO208"/>
      <c r="FGP208"/>
      <c r="FGQ208"/>
      <c r="FGR208"/>
      <c r="FGS208"/>
      <c r="FGT208"/>
      <c r="FGU208"/>
      <c r="FGV208"/>
      <c r="FGW208"/>
      <c r="FGX208"/>
      <c r="FGY208"/>
      <c r="FGZ208"/>
      <c r="FHA208"/>
      <c r="FHB208"/>
      <c r="FHC208"/>
      <c r="FHD208"/>
      <c r="FHE208"/>
      <c r="FHF208"/>
      <c r="FHG208"/>
      <c r="FHH208"/>
      <c r="FHI208"/>
      <c r="FHJ208"/>
      <c r="FHK208"/>
      <c r="FHL208"/>
      <c r="FHM208"/>
      <c r="FHN208"/>
      <c r="FHO208"/>
      <c r="FHP208"/>
      <c r="FHQ208"/>
      <c r="FHR208"/>
      <c r="FHS208"/>
      <c r="FHT208"/>
      <c r="FHU208"/>
      <c r="FHV208"/>
      <c r="FHW208"/>
      <c r="FHX208"/>
      <c r="FHY208"/>
      <c r="FHZ208"/>
      <c r="FIA208"/>
      <c r="FIB208"/>
      <c r="FIC208"/>
      <c r="FID208"/>
      <c r="FIE208"/>
      <c r="FIF208"/>
      <c r="FIG208"/>
      <c r="FIH208"/>
      <c r="FII208"/>
      <c r="FIJ208"/>
      <c r="FIK208"/>
      <c r="FIL208"/>
      <c r="FIM208"/>
      <c r="FIN208"/>
      <c r="FIO208"/>
      <c r="FIP208"/>
      <c r="FIQ208"/>
      <c r="FIR208"/>
      <c r="FIS208"/>
      <c r="FIT208"/>
      <c r="FIU208"/>
      <c r="FIV208"/>
      <c r="FIW208"/>
      <c r="FIX208"/>
      <c r="FIY208"/>
      <c r="FIZ208"/>
      <c r="FJA208"/>
      <c r="FJB208"/>
      <c r="FJC208"/>
      <c r="FJD208"/>
      <c r="FJE208"/>
      <c r="FJF208"/>
      <c r="FJG208"/>
      <c r="FJH208"/>
      <c r="FJI208"/>
      <c r="FJJ208"/>
      <c r="FJK208"/>
      <c r="FJL208"/>
      <c r="FJM208"/>
      <c r="FJN208"/>
      <c r="FJO208"/>
      <c r="FJP208"/>
      <c r="FJQ208"/>
      <c r="FJR208"/>
      <c r="FJS208"/>
      <c r="FJT208"/>
      <c r="FJU208"/>
      <c r="FJV208"/>
      <c r="FJW208"/>
      <c r="FJX208"/>
      <c r="FJY208"/>
      <c r="FJZ208"/>
      <c r="FKA208"/>
      <c r="FKB208"/>
      <c r="FKC208"/>
      <c r="FKD208"/>
      <c r="FKE208"/>
      <c r="FKF208"/>
      <c r="FKG208"/>
      <c r="FKH208"/>
      <c r="FKI208"/>
      <c r="FKJ208"/>
      <c r="FKK208"/>
      <c r="FKL208"/>
      <c r="FKM208"/>
      <c r="FKN208"/>
      <c r="FKO208"/>
      <c r="FKP208"/>
      <c r="FKQ208"/>
      <c r="FKR208"/>
      <c r="FKS208"/>
      <c r="FKT208"/>
      <c r="FKU208"/>
      <c r="FKV208"/>
      <c r="FKW208"/>
      <c r="FKX208"/>
      <c r="FKY208"/>
      <c r="FKZ208"/>
      <c r="FLA208"/>
      <c r="FLB208"/>
      <c r="FLC208"/>
      <c r="FLD208"/>
      <c r="FLE208"/>
      <c r="FLF208"/>
      <c r="FLG208"/>
      <c r="FLH208"/>
      <c r="FLI208"/>
      <c r="FLJ208"/>
      <c r="FLK208"/>
      <c r="FLL208"/>
      <c r="FLM208"/>
      <c r="FLN208"/>
      <c r="FLO208"/>
      <c r="FLP208"/>
      <c r="FLQ208"/>
      <c r="FLR208"/>
      <c r="FLS208"/>
      <c r="FLT208"/>
      <c r="FLU208"/>
      <c r="FLV208"/>
      <c r="FLW208"/>
      <c r="FLX208"/>
      <c r="FLY208"/>
      <c r="FLZ208"/>
      <c r="FMA208"/>
      <c r="FMB208"/>
      <c r="FMC208"/>
      <c r="FMD208"/>
      <c r="FME208"/>
      <c r="FMF208"/>
      <c r="FMG208"/>
      <c r="FMH208"/>
      <c r="FMI208"/>
      <c r="FMJ208"/>
      <c r="FMK208"/>
      <c r="FML208"/>
      <c r="FMM208"/>
      <c r="FMN208"/>
      <c r="FMO208"/>
      <c r="FMP208"/>
      <c r="FMQ208"/>
      <c r="FMR208"/>
      <c r="FMS208"/>
      <c r="FMT208"/>
      <c r="FMU208"/>
      <c r="FMV208"/>
      <c r="FMW208"/>
      <c r="FMX208"/>
      <c r="FMY208"/>
      <c r="FMZ208"/>
      <c r="FNA208"/>
      <c r="FNB208"/>
      <c r="FNC208"/>
      <c r="FND208"/>
      <c r="FNE208"/>
      <c r="FNF208"/>
      <c r="FNG208"/>
      <c r="FNH208"/>
      <c r="FNI208"/>
      <c r="FNJ208"/>
      <c r="FNK208"/>
      <c r="FNL208"/>
      <c r="FNM208"/>
      <c r="FNN208"/>
      <c r="FNO208"/>
      <c r="FNP208"/>
      <c r="FNQ208"/>
      <c r="FNR208"/>
      <c r="FNS208"/>
      <c r="FNT208"/>
      <c r="FNU208"/>
      <c r="FNV208"/>
      <c r="FNW208"/>
      <c r="FNX208"/>
      <c r="FNY208"/>
      <c r="FNZ208"/>
      <c r="FOA208"/>
      <c r="FOB208"/>
      <c r="FOC208"/>
      <c r="FOD208"/>
      <c r="FOE208"/>
      <c r="FOF208"/>
      <c r="FOG208"/>
      <c r="FOH208"/>
      <c r="FOI208"/>
      <c r="FOJ208"/>
      <c r="FOK208"/>
      <c r="FOL208"/>
      <c r="FOM208"/>
      <c r="FON208"/>
      <c r="FOO208"/>
      <c r="FOP208"/>
      <c r="FOQ208"/>
      <c r="FOR208"/>
      <c r="FOS208"/>
      <c r="FOT208"/>
      <c r="FOU208"/>
      <c r="FOV208"/>
      <c r="FOW208"/>
      <c r="FOX208"/>
      <c r="FOY208"/>
      <c r="FOZ208"/>
      <c r="FPA208"/>
      <c r="FPB208"/>
      <c r="FPC208"/>
      <c r="FPD208"/>
      <c r="FPE208"/>
      <c r="FPF208"/>
      <c r="FPG208"/>
      <c r="FPH208"/>
      <c r="FPI208"/>
      <c r="FPJ208"/>
      <c r="FPK208"/>
      <c r="FPL208"/>
      <c r="FPM208"/>
      <c r="FPN208"/>
      <c r="FPO208"/>
      <c r="FPP208"/>
      <c r="FPQ208"/>
      <c r="FPR208"/>
      <c r="FPS208"/>
      <c r="FPT208"/>
      <c r="FPU208"/>
      <c r="FPV208"/>
      <c r="FPW208"/>
      <c r="FPX208"/>
      <c r="FPY208"/>
      <c r="FPZ208"/>
      <c r="FQA208"/>
      <c r="FQB208"/>
      <c r="FQC208"/>
      <c r="FQD208"/>
      <c r="FQE208"/>
      <c r="FQF208"/>
      <c r="FQG208"/>
      <c r="FQH208"/>
      <c r="FQI208"/>
      <c r="FQJ208"/>
      <c r="FQK208"/>
      <c r="FQL208"/>
      <c r="FQM208"/>
      <c r="FQN208"/>
      <c r="FQO208"/>
      <c r="FQP208"/>
      <c r="FQQ208"/>
      <c r="FQR208"/>
      <c r="FQS208"/>
      <c r="FQT208"/>
      <c r="FQU208"/>
      <c r="FQV208"/>
      <c r="FQW208"/>
      <c r="FQX208"/>
      <c r="FQY208"/>
      <c r="FQZ208"/>
      <c r="FRA208"/>
      <c r="FRB208"/>
      <c r="FRC208"/>
      <c r="FRD208"/>
      <c r="FRE208"/>
      <c r="FRF208"/>
      <c r="FRG208"/>
      <c r="FRH208"/>
      <c r="FRI208"/>
      <c r="FRJ208"/>
      <c r="FRK208"/>
      <c r="FRL208"/>
      <c r="FRM208"/>
      <c r="FRN208"/>
      <c r="FRO208"/>
      <c r="FRP208"/>
      <c r="FRQ208"/>
      <c r="FRR208"/>
      <c r="FRS208"/>
      <c r="FRT208"/>
      <c r="FRU208"/>
      <c r="FRV208"/>
      <c r="FRW208"/>
      <c r="FRX208"/>
      <c r="FRY208"/>
      <c r="FRZ208"/>
      <c r="FSA208"/>
      <c r="FSB208"/>
      <c r="FSC208"/>
      <c r="FSD208"/>
      <c r="FSE208"/>
      <c r="FSF208"/>
      <c r="FSG208"/>
      <c r="FSH208"/>
      <c r="FSI208"/>
      <c r="FSJ208"/>
      <c r="FSK208"/>
      <c r="FSL208"/>
      <c r="FSM208"/>
      <c r="FSN208"/>
      <c r="FSO208"/>
      <c r="FSP208"/>
      <c r="FSQ208"/>
      <c r="FSR208"/>
      <c r="FSS208"/>
      <c r="FST208"/>
      <c r="FSU208"/>
      <c r="FSV208"/>
      <c r="FSW208"/>
      <c r="FSX208"/>
      <c r="FSY208"/>
      <c r="FSZ208"/>
      <c r="FTA208"/>
      <c r="FTB208"/>
      <c r="FTC208"/>
      <c r="FTD208"/>
      <c r="FTE208"/>
      <c r="FTF208"/>
      <c r="FTG208"/>
      <c r="FTH208"/>
      <c r="FTI208"/>
      <c r="FTJ208"/>
      <c r="FTK208"/>
      <c r="FTL208"/>
      <c r="FTM208"/>
      <c r="FTN208"/>
      <c r="FTO208"/>
      <c r="FTP208"/>
      <c r="FTQ208"/>
      <c r="FTR208"/>
      <c r="FTS208"/>
      <c r="FTT208"/>
      <c r="FTU208"/>
      <c r="FTV208"/>
      <c r="FTW208"/>
      <c r="FTX208"/>
      <c r="FTY208"/>
      <c r="FTZ208"/>
      <c r="FUA208"/>
      <c r="FUB208"/>
      <c r="FUC208"/>
      <c r="FUD208"/>
      <c r="FUE208"/>
      <c r="FUF208"/>
      <c r="FUG208"/>
      <c r="FUH208"/>
      <c r="FUI208"/>
      <c r="FUJ208"/>
      <c r="FUK208"/>
      <c r="FUL208"/>
      <c r="FUM208"/>
      <c r="FUN208"/>
      <c r="FUO208"/>
      <c r="FUP208"/>
      <c r="FUQ208"/>
      <c r="FUR208"/>
      <c r="FUS208"/>
      <c r="FUT208"/>
      <c r="FUU208"/>
      <c r="FUV208"/>
      <c r="FUW208"/>
      <c r="FUX208"/>
      <c r="FUY208"/>
      <c r="FUZ208"/>
      <c r="FVA208"/>
      <c r="FVB208"/>
      <c r="FVC208"/>
      <c r="FVD208"/>
      <c r="FVE208"/>
      <c r="FVF208"/>
      <c r="FVG208"/>
      <c r="FVH208"/>
      <c r="FVI208"/>
      <c r="FVJ208"/>
      <c r="FVK208"/>
      <c r="FVL208"/>
      <c r="FVM208"/>
      <c r="FVN208"/>
      <c r="FVO208"/>
      <c r="FVP208"/>
      <c r="FVQ208"/>
      <c r="FVR208"/>
      <c r="FVS208"/>
      <c r="FVT208"/>
      <c r="FVU208"/>
      <c r="FVV208"/>
      <c r="FVW208"/>
      <c r="FVX208"/>
      <c r="FVY208"/>
      <c r="FVZ208"/>
      <c r="FWA208"/>
      <c r="FWB208"/>
      <c r="FWC208"/>
      <c r="FWD208"/>
      <c r="FWE208"/>
      <c r="FWF208"/>
      <c r="FWG208"/>
      <c r="FWH208"/>
      <c r="FWI208"/>
      <c r="FWJ208"/>
      <c r="FWK208"/>
      <c r="FWL208"/>
      <c r="FWM208"/>
      <c r="FWN208"/>
      <c r="FWO208"/>
      <c r="FWP208"/>
      <c r="FWQ208"/>
      <c r="FWR208"/>
      <c r="FWS208"/>
      <c r="FWT208"/>
      <c r="FWU208"/>
      <c r="FWV208"/>
      <c r="FWW208"/>
      <c r="FWX208"/>
      <c r="FWY208"/>
      <c r="FWZ208"/>
      <c r="FXA208"/>
      <c r="FXB208"/>
      <c r="FXC208"/>
      <c r="FXD208"/>
      <c r="FXE208"/>
      <c r="FXF208"/>
      <c r="FXG208"/>
      <c r="FXH208"/>
      <c r="FXI208"/>
      <c r="FXJ208"/>
      <c r="FXK208"/>
      <c r="FXL208"/>
      <c r="FXM208"/>
      <c r="FXN208"/>
      <c r="FXO208"/>
      <c r="FXP208"/>
      <c r="FXQ208"/>
      <c r="FXR208"/>
      <c r="FXS208"/>
      <c r="FXT208"/>
      <c r="FXU208"/>
      <c r="FXV208"/>
      <c r="FXW208"/>
      <c r="FXX208"/>
      <c r="FXY208"/>
      <c r="FXZ208"/>
      <c r="FYA208"/>
      <c r="FYB208"/>
      <c r="FYC208"/>
      <c r="FYD208"/>
      <c r="FYE208"/>
      <c r="FYF208"/>
      <c r="FYG208"/>
      <c r="FYH208"/>
      <c r="FYI208"/>
      <c r="FYJ208"/>
      <c r="FYK208"/>
      <c r="FYL208"/>
      <c r="FYM208"/>
      <c r="FYN208"/>
      <c r="FYO208"/>
      <c r="FYP208"/>
      <c r="FYQ208"/>
      <c r="FYR208"/>
      <c r="FYS208"/>
      <c r="FYT208"/>
      <c r="FYU208"/>
      <c r="FYV208"/>
      <c r="FYW208"/>
      <c r="FYX208"/>
      <c r="FYY208"/>
      <c r="FYZ208"/>
      <c r="FZA208"/>
      <c r="FZB208"/>
      <c r="FZC208"/>
      <c r="FZD208"/>
      <c r="FZE208"/>
      <c r="FZF208"/>
      <c r="FZG208"/>
      <c r="FZH208"/>
      <c r="FZI208"/>
      <c r="FZJ208"/>
      <c r="FZK208"/>
      <c r="FZL208"/>
      <c r="FZM208"/>
      <c r="FZN208"/>
      <c r="FZO208"/>
      <c r="FZP208"/>
      <c r="FZQ208"/>
      <c r="FZR208"/>
      <c r="FZS208"/>
      <c r="FZT208"/>
      <c r="FZU208"/>
      <c r="FZV208"/>
      <c r="FZW208"/>
      <c r="FZX208"/>
      <c r="FZY208"/>
      <c r="FZZ208"/>
      <c r="GAA208"/>
      <c r="GAB208"/>
      <c r="GAC208"/>
      <c r="GAD208"/>
      <c r="GAE208"/>
      <c r="GAF208"/>
      <c r="GAG208"/>
      <c r="GAH208"/>
      <c r="GAI208"/>
      <c r="GAJ208"/>
      <c r="GAK208"/>
      <c r="GAL208"/>
      <c r="GAM208"/>
      <c r="GAN208"/>
      <c r="GAO208"/>
      <c r="GAP208"/>
      <c r="GAQ208"/>
      <c r="GAR208"/>
      <c r="GAS208"/>
      <c r="GAT208"/>
      <c r="GAU208"/>
      <c r="GAV208"/>
      <c r="GAW208"/>
      <c r="GAX208"/>
      <c r="GAY208"/>
      <c r="GAZ208"/>
      <c r="GBA208"/>
      <c r="GBB208"/>
      <c r="GBC208"/>
      <c r="GBD208"/>
      <c r="GBE208"/>
      <c r="GBF208"/>
      <c r="GBG208"/>
      <c r="GBH208"/>
      <c r="GBI208"/>
      <c r="GBJ208"/>
      <c r="GBK208"/>
      <c r="GBL208"/>
      <c r="GBM208"/>
      <c r="GBN208"/>
      <c r="GBO208"/>
      <c r="GBP208"/>
      <c r="GBQ208"/>
      <c r="GBR208"/>
      <c r="GBS208"/>
      <c r="GBT208"/>
      <c r="GBU208"/>
      <c r="GBV208"/>
      <c r="GBW208"/>
      <c r="GBX208"/>
      <c r="GBY208"/>
      <c r="GBZ208"/>
      <c r="GCA208"/>
      <c r="GCB208"/>
      <c r="GCC208"/>
      <c r="GCD208"/>
      <c r="GCE208"/>
      <c r="GCF208"/>
      <c r="GCG208"/>
      <c r="GCH208"/>
      <c r="GCI208"/>
      <c r="GCJ208"/>
      <c r="GCK208"/>
      <c r="GCL208"/>
      <c r="GCM208"/>
      <c r="GCN208"/>
      <c r="GCO208"/>
      <c r="GCP208"/>
      <c r="GCQ208"/>
      <c r="GCR208"/>
      <c r="GCS208"/>
      <c r="GCT208"/>
      <c r="GCU208"/>
      <c r="GCV208"/>
      <c r="GCW208"/>
      <c r="GCX208"/>
      <c r="GCY208"/>
      <c r="GCZ208"/>
      <c r="GDA208"/>
      <c r="GDB208"/>
      <c r="GDC208"/>
      <c r="GDD208"/>
      <c r="GDE208"/>
      <c r="GDF208"/>
      <c r="GDG208"/>
      <c r="GDH208"/>
      <c r="GDI208"/>
      <c r="GDJ208"/>
      <c r="GDK208"/>
      <c r="GDL208"/>
      <c r="GDM208"/>
      <c r="GDN208"/>
      <c r="GDO208"/>
      <c r="GDP208"/>
      <c r="GDQ208"/>
      <c r="GDR208"/>
      <c r="GDS208"/>
      <c r="GDT208"/>
      <c r="GDU208"/>
      <c r="GDV208"/>
      <c r="GDW208"/>
      <c r="GDX208"/>
      <c r="GDY208"/>
      <c r="GDZ208"/>
      <c r="GEA208"/>
      <c r="GEB208"/>
      <c r="GEC208"/>
      <c r="GED208"/>
      <c r="GEE208"/>
      <c r="GEF208"/>
      <c r="GEG208"/>
      <c r="GEH208"/>
      <c r="GEI208"/>
      <c r="GEJ208"/>
      <c r="GEK208"/>
      <c r="GEL208"/>
      <c r="GEM208"/>
      <c r="GEN208"/>
      <c r="GEO208"/>
      <c r="GEP208"/>
      <c r="GEQ208"/>
      <c r="GER208"/>
      <c r="GES208"/>
      <c r="GET208"/>
      <c r="GEU208"/>
      <c r="GEV208"/>
      <c r="GEW208"/>
      <c r="GEX208"/>
      <c r="GEY208"/>
      <c r="GEZ208"/>
      <c r="GFA208"/>
      <c r="GFB208"/>
      <c r="GFC208"/>
      <c r="GFD208"/>
      <c r="GFE208"/>
      <c r="GFF208"/>
      <c r="GFG208"/>
      <c r="GFH208"/>
      <c r="GFI208"/>
      <c r="GFJ208"/>
      <c r="GFK208"/>
      <c r="GFL208"/>
      <c r="GFM208"/>
      <c r="GFN208"/>
      <c r="GFO208"/>
      <c r="GFP208"/>
      <c r="GFQ208"/>
      <c r="GFR208"/>
      <c r="GFS208"/>
      <c r="GFT208"/>
      <c r="GFU208"/>
      <c r="GFV208"/>
      <c r="GFW208"/>
      <c r="GFX208"/>
      <c r="GFY208"/>
      <c r="GFZ208"/>
      <c r="GGA208"/>
      <c r="GGB208"/>
      <c r="GGC208"/>
      <c r="GGD208"/>
      <c r="GGE208"/>
      <c r="GGF208"/>
      <c r="GGG208"/>
      <c r="GGH208"/>
      <c r="GGI208"/>
      <c r="GGJ208"/>
      <c r="GGK208"/>
      <c r="GGL208"/>
      <c r="GGM208"/>
      <c r="GGN208"/>
      <c r="GGO208"/>
      <c r="GGP208"/>
      <c r="GGQ208"/>
      <c r="GGR208"/>
      <c r="GGS208"/>
      <c r="GGT208"/>
      <c r="GGU208"/>
      <c r="GGV208"/>
      <c r="GGW208"/>
      <c r="GGX208"/>
      <c r="GGY208"/>
      <c r="GGZ208"/>
      <c r="GHA208"/>
      <c r="GHB208"/>
      <c r="GHC208"/>
      <c r="GHD208"/>
      <c r="GHE208"/>
      <c r="GHF208"/>
      <c r="GHG208"/>
      <c r="GHH208"/>
      <c r="GHI208"/>
      <c r="GHJ208"/>
      <c r="GHK208"/>
      <c r="GHL208"/>
      <c r="GHM208"/>
      <c r="GHN208"/>
      <c r="GHO208"/>
      <c r="GHP208"/>
      <c r="GHQ208"/>
      <c r="GHR208"/>
      <c r="GHS208"/>
      <c r="GHT208"/>
      <c r="GHU208"/>
      <c r="GHV208"/>
      <c r="GHW208"/>
      <c r="GHX208"/>
      <c r="GHY208"/>
      <c r="GHZ208"/>
      <c r="GIA208"/>
      <c r="GIB208"/>
      <c r="GIC208"/>
      <c r="GID208"/>
      <c r="GIE208"/>
      <c r="GIF208"/>
      <c r="GIG208"/>
      <c r="GIH208"/>
      <c r="GII208"/>
      <c r="GIJ208"/>
      <c r="GIK208"/>
      <c r="GIL208"/>
      <c r="GIM208"/>
      <c r="GIN208"/>
      <c r="GIO208"/>
      <c r="GIP208"/>
      <c r="GIQ208"/>
      <c r="GIR208"/>
      <c r="GIS208"/>
      <c r="GIT208"/>
      <c r="GIU208"/>
      <c r="GIV208"/>
      <c r="GIW208"/>
      <c r="GIX208"/>
      <c r="GIY208"/>
      <c r="GIZ208"/>
      <c r="GJA208"/>
      <c r="GJB208"/>
      <c r="GJC208"/>
      <c r="GJD208"/>
      <c r="GJE208"/>
      <c r="GJF208"/>
      <c r="GJG208"/>
      <c r="GJH208"/>
      <c r="GJI208"/>
      <c r="GJJ208"/>
      <c r="GJK208"/>
      <c r="GJL208"/>
      <c r="GJM208"/>
      <c r="GJN208"/>
      <c r="GJO208"/>
      <c r="GJP208"/>
      <c r="GJQ208"/>
      <c r="GJR208"/>
      <c r="GJS208"/>
      <c r="GJT208"/>
      <c r="GJU208"/>
      <c r="GJV208"/>
      <c r="GJW208"/>
      <c r="GJX208"/>
      <c r="GJY208"/>
      <c r="GJZ208"/>
      <c r="GKA208"/>
      <c r="GKB208"/>
      <c r="GKC208"/>
      <c r="GKD208"/>
      <c r="GKE208"/>
      <c r="GKF208"/>
      <c r="GKG208"/>
      <c r="GKH208"/>
      <c r="GKI208"/>
      <c r="GKJ208"/>
      <c r="GKK208"/>
      <c r="GKL208"/>
      <c r="GKM208"/>
      <c r="GKN208"/>
      <c r="GKO208"/>
      <c r="GKP208"/>
      <c r="GKQ208"/>
      <c r="GKR208"/>
      <c r="GKS208"/>
      <c r="GKT208"/>
      <c r="GKU208"/>
      <c r="GKV208"/>
      <c r="GKW208"/>
      <c r="GKX208"/>
      <c r="GKY208"/>
      <c r="GKZ208"/>
      <c r="GLA208"/>
      <c r="GLB208"/>
      <c r="GLC208"/>
      <c r="GLD208"/>
      <c r="GLE208"/>
      <c r="GLF208"/>
      <c r="GLG208"/>
      <c r="GLH208"/>
      <c r="GLI208"/>
      <c r="GLJ208"/>
      <c r="GLK208"/>
      <c r="GLL208"/>
      <c r="GLM208"/>
      <c r="GLN208"/>
      <c r="GLO208"/>
      <c r="GLP208"/>
      <c r="GLQ208"/>
      <c r="GLR208"/>
      <c r="GLS208"/>
      <c r="GLT208"/>
      <c r="GLU208"/>
      <c r="GLV208"/>
      <c r="GLW208"/>
      <c r="GLX208"/>
      <c r="GLY208"/>
      <c r="GLZ208"/>
      <c r="GMA208"/>
      <c r="GMB208"/>
      <c r="GMC208"/>
      <c r="GMD208"/>
      <c r="GME208"/>
      <c r="GMF208"/>
      <c r="GMG208"/>
      <c r="GMH208"/>
      <c r="GMI208"/>
      <c r="GMJ208"/>
      <c r="GMK208"/>
      <c r="GML208"/>
      <c r="GMM208"/>
      <c r="GMN208"/>
      <c r="GMO208"/>
      <c r="GMP208"/>
      <c r="GMQ208"/>
      <c r="GMR208"/>
      <c r="GMS208"/>
      <c r="GMT208"/>
      <c r="GMU208"/>
      <c r="GMV208"/>
      <c r="GMW208"/>
      <c r="GMX208"/>
      <c r="GMY208"/>
      <c r="GMZ208"/>
      <c r="GNA208"/>
      <c r="GNB208"/>
      <c r="GNC208"/>
      <c r="GND208"/>
      <c r="GNE208"/>
      <c r="GNF208"/>
      <c r="GNG208"/>
      <c r="GNH208"/>
      <c r="GNI208"/>
      <c r="GNJ208"/>
      <c r="GNK208"/>
      <c r="GNL208"/>
      <c r="GNM208"/>
      <c r="GNN208"/>
      <c r="GNO208"/>
      <c r="GNP208"/>
      <c r="GNQ208"/>
      <c r="GNR208"/>
      <c r="GNS208"/>
      <c r="GNT208"/>
      <c r="GNU208"/>
      <c r="GNV208"/>
      <c r="GNW208"/>
      <c r="GNX208"/>
      <c r="GNY208"/>
      <c r="GNZ208"/>
      <c r="GOA208"/>
      <c r="GOB208"/>
      <c r="GOC208"/>
      <c r="GOD208"/>
      <c r="GOE208"/>
      <c r="GOF208"/>
      <c r="GOG208"/>
      <c r="GOH208"/>
      <c r="GOI208"/>
      <c r="GOJ208"/>
      <c r="GOK208"/>
      <c r="GOL208"/>
      <c r="GOM208"/>
      <c r="GON208"/>
      <c r="GOO208"/>
      <c r="GOP208"/>
      <c r="GOQ208"/>
      <c r="GOR208"/>
      <c r="GOS208"/>
      <c r="GOT208"/>
      <c r="GOU208"/>
      <c r="GOV208"/>
      <c r="GOW208"/>
      <c r="GOX208"/>
      <c r="GOY208"/>
      <c r="GOZ208"/>
      <c r="GPA208"/>
      <c r="GPB208"/>
      <c r="GPC208"/>
      <c r="GPD208"/>
      <c r="GPE208"/>
      <c r="GPF208"/>
      <c r="GPG208"/>
      <c r="GPH208"/>
      <c r="GPI208"/>
      <c r="GPJ208"/>
      <c r="GPK208"/>
      <c r="GPL208"/>
      <c r="GPM208"/>
      <c r="GPN208"/>
      <c r="GPO208"/>
      <c r="GPP208"/>
      <c r="GPQ208"/>
      <c r="GPR208"/>
      <c r="GPS208"/>
      <c r="GPT208"/>
      <c r="GPU208"/>
      <c r="GPV208"/>
      <c r="GPW208"/>
      <c r="GPX208"/>
      <c r="GPY208"/>
      <c r="GPZ208"/>
      <c r="GQA208"/>
      <c r="GQB208"/>
      <c r="GQC208"/>
      <c r="GQD208"/>
      <c r="GQE208"/>
      <c r="GQF208"/>
      <c r="GQG208"/>
      <c r="GQH208"/>
      <c r="GQI208"/>
      <c r="GQJ208"/>
      <c r="GQK208"/>
      <c r="GQL208"/>
      <c r="GQM208"/>
      <c r="GQN208"/>
      <c r="GQO208"/>
      <c r="GQP208"/>
      <c r="GQQ208"/>
      <c r="GQR208"/>
      <c r="GQS208"/>
      <c r="GQT208"/>
      <c r="GQU208"/>
      <c r="GQV208"/>
      <c r="GQW208"/>
      <c r="GQX208"/>
      <c r="GQY208"/>
      <c r="GQZ208"/>
      <c r="GRA208"/>
      <c r="GRB208"/>
      <c r="GRC208"/>
      <c r="GRD208"/>
      <c r="GRE208"/>
      <c r="GRF208"/>
      <c r="GRG208"/>
      <c r="GRH208"/>
      <c r="GRI208"/>
      <c r="GRJ208"/>
      <c r="GRK208"/>
      <c r="GRL208"/>
      <c r="GRM208"/>
      <c r="GRN208"/>
      <c r="GRO208"/>
      <c r="GRP208"/>
      <c r="GRQ208"/>
      <c r="GRR208"/>
      <c r="GRS208"/>
      <c r="GRT208"/>
      <c r="GRU208"/>
      <c r="GRV208"/>
      <c r="GRW208"/>
      <c r="GRX208"/>
      <c r="GRY208"/>
      <c r="GRZ208"/>
      <c r="GSA208"/>
      <c r="GSB208"/>
      <c r="GSC208"/>
      <c r="GSD208"/>
      <c r="GSE208"/>
      <c r="GSF208"/>
      <c r="GSG208"/>
      <c r="GSH208"/>
      <c r="GSI208"/>
      <c r="GSJ208"/>
      <c r="GSK208"/>
      <c r="GSL208"/>
      <c r="GSM208"/>
      <c r="GSN208"/>
      <c r="GSO208"/>
      <c r="GSP208"/>
      <c r="GSQ208"/>
      <c r="GSR208"/>
      <c r="GSS208"/>
      <c r="GST208"/>
      <c r="GSU208"/>
      <c r="GSV208"/>
      <c r="GSW208"/>
      <c r="GSX208"/>
      <c r="GSY208"/>
      <c r="GSZ208"/>
      <c r="GTA208"/>
      <c r="GTB208"/>
      <c r="GTC208"/>
      <c r="GTD208"/>
      <c r="GTE208"/>
      <c r="GTF208"/>
      <c r="GTG208"/>
      <c r="GTH208"/>
      <c r="GTI208"/>
      <c r="GTJ208"/>
      <c r="GTK208"/>
      <c r="GTL208"/>
      <c r="GTM208"/>
      <c r="GTN208"/>
      <c r="GTO208"/>
      <c r="GTP208"/>
      <c r="GTQ208"/>
      <c r="GTR208"/>
      <c r="GTS208"/>
      <c r="GTT208"/>
      <c r="GTU208"/>
      <c r="GTV208"/>
      <c r="GTW208"/>
      <c r="GTX208"/>
      <c r="GTY208"/>
      <c r="GTZ208"/>
      <c r="GUA208"/>
      <c r="GUB208"/>
      <c r="GUC208"/>
      <c r="GUD208"/>
      <c r="GUE208"/>
      <c r="GUF208"/>
      <c r="GUG208"/>
      <c r="GUH208"/>
      <c r="GUI208"/>
      <c r="GUJ208"/>
      <c r="GUK208"/>
      <c r="GUL208"/>
      <c r="GUM208"/>
      <c r="GUN208"/>
      <c r="GUO208"/>
      <c r="GUP208"/>
      <c r="GUQ208"/>
      <c r="GUR208"/>
      <c r="GUS208"/>
      <c r="GUT208"/>
      <c r="GUU208"/>
      <c r="GUV208"/>
      <c r="GUW208"/>
      <c r="GUX208"/>
      <c r="GUY208"/>
      <c r="GUZ208"/>
      <c r="GVA208"/>
      <c r="GVB208"/>
      <c r="GVC208"/>
      <c r="GVD208"/>
      <c r="GVE208"/>
      <c r="GVF208"/>
      <c r="GVG208"/>
      <c r="GVH208"/>
      <c r="GVI208"/>
      <c r="GVJ208"/>
      <c r="GVK208"/>
      <c r="GVL208"/>
      <c r="GVM208"/>
      <c r="GVN208"/>
      <c r="GVO208"/>
      <c r="GVP208"/>
      <c r="GVQ208"/>
      <c r="GVR208"/>
      <c r="GVS208"/>
      <c r="GVT208"/>
      <c r="GVU208"/>
      <c r="GVV208"/>
      <c r="GVW208"/>
      <c r="GVX208"/>
      <c r="GVY208"/>
      <c r="GVZ208"/>
      <c r="GWA208"/>
      <c r="GWB208"/>
      <c r="GWC208"/>
      <c r="GWD208"/>
      <c r="GWE208"/>
      <c r="GWF208"/>
      <c r="GWG208"/>
      <c r="GWH208"/>
      <c r="GWI208"/>
      <c r="GWJ208"/>
      <c r="GWK208"/>
      <c r="GWL208"/>
      <c r="GWM208"/>
      <c r="GWN208"/>
      <c r="GWO208"/>
      <c r="GWP208"/>
      <c r="GWQ208"/>
      <c r="GWR208"/>
      <c r="GWS208"/>
      <c r="GWT208"/>
      <c r="GWU208"/>
      <c r="GWV208"/>
      <c r="GWW208"/>
      <c r="GWX208"/>
      <c r="GWY208"/>
      <c r="GWZ208"/>
      <c r="GXA208"/>
      <c r="GXB208"/>
      <c r="GXC208"/>
      <c r="GXD208"/>
      <c r="GXE208"/>
      <c r="GXF208"/>
      <c r="GXG208"/>
      <c r="GXH208"/>
      <c r="GXI208"/>
      <c r="GXJ208"/>
      <c r="GXK208"/>
      <c r="GXL208"/>
      <c r="GXM208"/>
      <c r="GXN208"/>
      <c r="GXO208"/>
      <c r="GXP208"/>
      <c r="GXQ208"/>
      <c r="GXR208"/>
      <c r="GXS208"/>
      <c r="GXT208"/>
      <c r="GXU208"/>
      <c r="GXV208"/>
      <c r="GXW208"/>
      <c r="GXX208"/>
      <c r="GXY208"/>
      <c r="GXZ208"/>
      <c r="GYA208"/>
      <c r="GYB208"/>
      <c r="GYC208"/>
      <c r="GYD208"/>
      <c r="GYE208"/>
      <c r="GYF208"/>
      <c r="GYG208"/>
      <c r="GYH208"/>
      <c r="GYI208"/>
      <c r="GYJ208"/>
      <c r="GYK208"/>
      <c r="GYL208"/>
      <c r="GYM208"/>
      <c r="GYN208"/>
      <c r="GYO208"/>
      <c r="GYP208"/>
      <c r="GYQ208"/>
      <c r="GYR208"/>
      <c r="GYS208"/>
      <c r="GYT208"/>
      <c r="GYU208"/>
      <c r="GYV208"/>
      <c r="GYW208"/>
      <c r="GYX208"/>
      <c r="GYY208"/>
      <c r="GYZ208"/>
      <c r="GZA208"/>
      <c r="GZB208"/>
      <c r="GZC208"/>
      <c r="GZD208"/>
      <c r="GZE208"/>
      <c r="GZF208"/>
      <c r="GZG208"/>
      <c r="GZH208"/>
      <c r="GZI208"/>
      <c r="GZJ208"/>
      <c r="GZK208"/>
      <c r="GZL208"/>
      <c r="GZM208"/>
      <c r="GZN208"/>
      <c r="GZO208"/>
      <c r="GZP208"/>
      <c r="GZQ208"/>
      <c r="GZR208"/>
      <c r="GZS208"/>
      <c r="GZT208"/>
      <c r="GZU208"/>
      <c r="GZV208"/>
      <c r="GZW208"/>
      <c r="GZX208"/>
      <c r="GZY208"/>
      <c r="GZZ208"/>
      <c r="HAA208"/>
      <c r="HAB208"/>
      <c r="HAC208"/>
      <c r="HAD208"/>
      <c r="HAE208"/>
      <c r="HAF208"/>
      <c r="HAG208"/>
      <c r="HAH208"/>
      <c r="HAI208"/>
      <c r="HAJ208"/>
      <c r="HAK208"/>
      <c r="HAL208"/>
      <c r="HAM208"/>
      <c r="HAN208"/>
      <c r="HAO208"/>
      <c r="HAP208"/>
      <c r="HAQ208"/>
      <c r="HAR208"/>
      <c r="HAS208"/>
      <c r="HAT208"/>
      <c r="HAU208"/>
      <c r="HAV208"/>
      <c r="HAW208"/>
      <c r="HAX208"/>
      <c r="HAY208"/>
      <c r="HAZ208"/>
      <c r="HBA208"/>
      <c r="HBB208"/>
      <c r="HBC208"/>
      <c r="HBD208"/>
      <c r="HBE208"/>
      <c r="HBF208"/>
      <c r="HBG208"/>
      <c r="HBH208"/>
      <c r="HBI208"/>
      <c r="HBJ208"/>
      <c r="HBK208"/>
      <c r="HBL208"/>
      <c r="HBM208"/>
      <c r="HBN208"/>
      <c r="HBO208"/>
      <c r="HBP208"/>
      <c r="HBQ208"/>
      <c r="HBR208"/>
      <c r="HBS208"/>
      <c r="HBT208"/>
      <c r="HBU208"/>
      <c r="HBV208"/>
      <c r="HBW208"/>
      <c r="HBX208"/>
      <c r="HBY208"/>
      <c r="HBZ208"/>
      <c r="HCA208"/>
      <c r="HCB208"/>
      <c r="HCC208"/>
      <c r="HCD208"/>
      <c r="HCE208"/>
      <c r="HCF208"/>
      <c r="HCG208"/>
      <c r="HCH208"/>
      <c r="HCI208"/>
      <c r="HCJ208"/>
      <c r="HCK208"/>
      <c r="HCL208"/>
      <c r="HCM208"/>
      <c r="HCN208"/>
      <c r="HCO208"/>
      <c r="HCP208"/>
      <c r="HCQ208"/>
      <c r="HCR208"/>
      <c r="HCS208"/>
      <c r="HCT208"/>
      <c r="HCU208"/>
      <c r="HCV208"/>
      <c r="HCW208"/>
      <c r="HCX208"/>
      <c r="HCY208"/>
      <c r="HCZ208"/>
      <c r="HDA208"/>
      <c r="HDB208"/>
      <c r="HDC208"/>
      <c r="HDD208"/>
      <c r="HDE208"/>
      <c r="HDF208"/>
      <c r="HDG208"/>
      <c r="HDH208"/>
      <c r="HDI208"/>
      <c r="HDJ208"/>
      <c r="HDK208"/>
      <c r="HDL208"/>
      <c r="HDM208"/>
      <c r="HDN208"/>
      <c r="HDO208"/>
      <c r="HDP208"/>
      <c r="HDQ208"/>
      <c r="HDR208"/>
      <c r="HDS208"/>
      <c r="HDT208"/>
      <c r="HDU208"/>
      <c r="HDV208"/>
      <c r="HDW208"/>
      <c r="HDX208"/>
      <c r="HDY208"/>
      <c r="HDZ208"/>
      <c r="HEA208"/>
      <c r="HEB208"/>
      <c r="HEC208"/>
      <c r="HED208"/>
      <c r="HEE208"/>
      <c r="HEF208"/>
      <c r="HEG208"/>
      <c r="HEH208"/>
      <c r="HEI208"/>
      <c r="HEJ208"/>
      <c r="HEK208"/>
      <c r="HEL208"/>
      <c r="HEM208"/>
      <c r="HEN208"/>
      <c r="HEO208"/>
      <c r="HEP208"/>
      <c r="HEQ208"/>
      <c r="HER208"/>
      <c r="HES208"/>
      <c r="HET208"/>
      <c r="HEU208"/>
      <c r="HEV208"/>
      <c r="HEW208"/>
      <c r="HEX208"/>
      <c r="HEY208"/>
      <c r="HEZ208"/>
      <c r="HFA208"/>
      <c r="HFB208"/>
      <c r="HFC208"/>
      <c r="HFD208"/>
      <c r="HFE208"/>
      <c r="HFF208"/>
      <c r="HFG208"/>
      <c r="HFH208"/>
      <c r="HFI208"/>
      <c r="HFJ208"/>
      <c r="HFK208"/>
      <c r="HFL208"/>
      <c r="HFM208"/>
      <c r="HFN208"/>
      <c r="HFO208"/>
      <c r="HFP208"/>
      <c r="HFQ208"/>
      <c r="HFR208"/>
      <c r="HFS208"/>
      <c r="HFT208"/>
      <c r="HFU208"/>
      <c r="HFV208"/>
      <c r="HFW208"/>
      <c r="HFX208"/>
      <c r="HFY208"/>
      <c r="HFZ208"/>
      <c r="HGA208"/>
      <c r="HGB208"/>
      <c r="HGC208"/>
      <c r="HGD208"/>
      <c r="HGE208"/>
      <c r="HGF208"/>
      <c r="HGG208"/>
      <c r="HGH208"/>
      <c r="HGI208"/>
      <c r="HGJ208"/>
      <c r="HGK208"/>
      <c r="HGL208"/>
      <c r="HGM208"/>
      <c r="HGN208"/>
      <c r="HGO208"/>
      <c r="HGP208"/>
      <c r="HGQ208"/>
      <c r="HGR208"/>
      <c r="HGS208"/>
      <c r="HGT208"/>
      <c r="HGU208"/>
      <c r="HGV208"/>
      <c r="HGW208"/>
      <c r="HGX208"/>
      <c r="HGY208"/>
      <c r="HGZ208"/>
      <c r="HHA208"/>
      <c r="HHB208"/>
      <c r="HHC208"/>
      <c r="HHD208"/>
      <c r="HHE208"/>
      <c r="HHF208"/>
      <c r="HHG208"/>
      <c r="HHH208"/>
      <c r="HHI208"/>
      <c r="HHJ208"/>
      <c r="HHK208"/>
      <c r="HHL208"/>
      <c r="HHM208"/>
      <c r="HHN208"/>
      <c r="HHO208"/>
      <c r="HHP208"/>
      <c r="HHQ208"/>
      <c r="HHR208"/>
      <c r="HHS208"/>
      <c r="HHT208"/>
      <c r="HHU208"/>
      <c r="HHV208"/>
      <c r="HHW208"/>
      <c r="HHX208"/>
      <c r="HHY208"/>
      <c r="HHZ208"/>
      <c r="HIA208"/>
      <c r="HIB208"/>
      <c r="HIC208"/>
      <c r="HID208"/>
      <c r="HIE208"/>
      <c r="HIF208"/>
      <c r="HIG208"/>
      <c r="HIH208"/>
      <c r="HII208"/>
      <c r="HIJ208"/>
      <c r="HIK208"/>
      <c r="HIL208"/>
      <c r="HIM208"/>
      <c r="HIN208"/>
      <c r="HIO208"/>
      <c r="HIP208"/>
      <c r="HIQ208"/>
      <c r="HIR208"/>
      <c r="HIS208"/>
      <c r="HIT208"/>
      <c r="HIU208"/>
      <c r="HIV208"/>
      <c r="HIW208"/>
      <c r="HIX208"/>
      <c r="HIY208"/>
      <c r="HIZ208"/>
      <c r="HJA208"/>
      <c r="HJB208"/>
      <c r="HJC208"/>
      <c r="HJD208"/>
      <c r="HJE208"/>
      <c r="HJF208"/>
      <c r="HJG208"/>
      <c r="HJH208"/>
      <c r="HJI208"/>
      <c r="HJJ208"/>
      <c r="HJK208"/>
      <c r="HJL208"/>
      <c r="HJM208"/>
      <c r="HJN208"/>
      <c r="HJO208"/>
      <c r="HJP208"/>
      <c r="HJQ208"/>
      <c r="HJR208"/>
      <c r="HJS208"/>
      <c r="HJT208"/>
      <c r="HJU208"/>
      <c r="HJV208"/>
      <c r="HJW208"/>
      <c r="HJX208"/>
      <c r="HJY208"/>
      <c r="HJZ208"/>
      <c r="HKA208"/>
      <c r="HKB208"/>
      <c r="HKC208"/>
      <c r="HKD208"/>
      <c r="HKE208"/>
      <c r="HKF208"/>
      <c r="HKG208"/>
      <c r="HKH208"/>
      <c r="HKI208"/>
      <c r="HKJ208"/>
      <c r="HKK208"/>
      <c r="HKL208"/>
      <c r="HKM208"/>
      <c r="HKN208"/>
      <c r="HKO208"/>
      <c r="HKP208"/>
      <c r="HKQ208"/>
      <c r="HKR208"/>
      <c r="HKS208"/>
      <c r="HKT208"/>
      <c r="HKU208"/>
      <c r="HKV208"/>
      <c r="HKW208"/>
      <c r="HKX208"/>
      <c r="HKY208"/>
      <c r="HKZ208"/>
      <c r="HLA208"/>
      <c r="HLB208"/>
      <c r="HLC208"/>
      <c r="HLD208"/>
      <c r="HLE208"/>
      <c r="HLF208"/>
      <c r="HLG208"/>
      <c r="HLH208"/>
      <c r="HLI208"/>
      <c r="HLJ208"/>
      <c r="HLK208"/>
      <c r="HLL208"/>
      <c r="HLM208"/>
      <c r="HLN208"/>
      <c r="HLO208"/>
      <c r="HLP208"/>
      <c r="HLQ208"/>
      <c r="HLR208"/>
      <c r="HLS208"/>
      <c r="HLT208"/>
      <c r="HLU208"/>
      <c r="HLV208"/>
      <c r="HLW208"/>
      <c r="HLX208"/>
      <c r="HLY208"/>
      <c r="HLZ208"/>
      <c r="HMA208"/>
      <c r="HMB208"/>
      <c r="HMC208"/>
      <c r="HMD208"/>
      <c r="HME208"/>
      <c r="HMF208"/>
      <c r="HMG208"/>
      <c r="HMH208"/>
      <c r="HMI208"/>
      <c r="HMJ208"/>
      <c r="HMK208"/>
      <c r="HML208"/>
      <c r="HMM208"/>
      <c r="HMN208"/>
      <c r="HMO208"/>
      <c r="HMP208"/>
      <c r="HMQ208"/>
      <c r="HMR208"/>
      <c r="HMS208"/>
      <c r="HMT208"/>
      <c r="HMU208"/>
      <c r="HMV208"/>
      <c r="HMW208"/>
      <c r="HMX208"/>
      <c r="HMY208"/>
      <c r="HMZ208"/>
      <c r="HNA208"/>
      <c r="HNB208"/>
      <c r="HNC208"/>
      <c r="HND208"/>
      <c r="HNE208"/>
      <c r="HNF208"/>
      <c r="HNG208"/>
      <c r="HNH208"/>
      <c r="HNI208"/>
      <c r="HNJ208"/>
      <c r="HNK208"/>
      <c r="HNL208"/>
      <c r="HNM208"/>
      <c r="HNN208"/>
      <c r="HNO208"/>
      <c r="HNP208"/>
      <c r="HNQ208"/>
      <c r="HNR208"/>
      <c r="HNS208"/>
      <c r="HNT208"/>
      <c r="HNU208"/>
      <c r="HNV208"/>
      <c r="HNW208"/>
      <c r="HNX208"/>
      <c r="HNY208"/>
      <c r="HNZ208"/>
      <c r="HOA208"/>
      <c r="HOB208"/>
      <c r="HOC208"/>
      <c r="HOD208"/>
      <c r="HOE208"/>
      <c r="HOF208"/>
      <c r="HOG208"/>
      <c r="HOH208"/>
      <c r="HOI208"/>
      <c r="HOJ208"/>
      <c r="HOK208"/>
      <c r="HOL208"/>
      <c r="HOM208"/>
      <c r="HON208"/>
      <c r="HOO208"/>
      <c r="HOP208"/>
      <c r="HOQ208"/>
      <c r="HOR208"/>
      <c r="HOS208"/>
      <c r="HOT208"/>
      <c r="HOU208"/>
      <c r="HOV208"/>
      <c r="HOW208"/>
      <c r="HOX208"/>
      <c r="HOY208"/>
      <c r="HOZ208"/>
      <c r="HPA208"/>
      <c r="HPB208"/>
      <c r="HPC208"/>
      <c r="HPD208"/>
      <c r="HPE208"/>
      <c r="HPF208"/>
      <c r="HPG208"/>
      <c r="HPH208"/>
      <c r="HPI208"/>
      <c r="HPJ208"/>
      <c r="HPK208"/>
      <c r="HPL208"/>
      <c r="HPM208"/>
      <c r="HPN208"/>
      <c r="HPO208"/>
      <c r="HPP208"/>
      <c r="HPQ208"/>
      <c r="HPR208"/>
      <c r="HPS208"/>
      <c r="HPT208"/>
      <c r="HPU208"/>
      <c r="HPV208"/>
      <c r="HPW208"/>
      <c r="HPX208"/>
      <c r="HPY208"/>
      <c r="HPZ208"/>
      <c r="HQA208"/>
      <c r="HQB208"/>
      <c r="HQC208"/>
      <c r="HQD208"/>
      <c r="HQE208"/>
      <c r="HQF208"/>
      <c r="HQG208"/>
      <c r="HQH208"/>
      <c r="HQI208"/>
      <c r="HQJ208"/>
      <c r="HQK208"/>
      <c r="HQL208"/>
      <c r="HQM208"/>
      <c r="HQN208"/>
      <c r="HQO208"/>
      <c r="HQP208"/>
      <c r="HQQ208"/>
      <c r="HQR208"/>
      <c r="HQS208"/>
      <c r="HQT208"/>
      <c r="HQU208"/>
      <c r="HQV208"/>
      <c r="HQW208"/>
      <c r="HQX208"/>
      <c r="HQY208"/>
      <c r="HQZ208"/>
      <c r="HRA208"/>
      <c r="HRB208"/>
      <c r="HRC208"/>
      <c r="HRD208"/>
      <c r="HRE208"/>
      <c r="HRF208"/>
      <c r="HRG208"/>
      <c r="HRH208"/>
      <c r="HRI208"/>
      <c r="HRJ208"/>
      <c r="HRK208"/>
      <c r="HRL208"/>
      <c r="HRM208"/>
      <c r="HRN208"/>
      <c r="HRO208"/>
      <c r="HRP208"/>
      <c r="HRQ208"/>
      <c r="HRR208"/>
      <c r="HRS208"/>
      <c r="HRT208"/>
      <c r="HRU208"/>
      <c r="HRV208"/>
      <c r="HRW208"/>
      <c r="HRX208"/>
      <c r="HRY208"/>
      <c r="HRZ208"/>
      <c r="HSA208"/>
      <c r="HSB208"/>
      <c r="HSC208"/>
      <c r="HSD208"/>
      <c r="HSE208"/>
      <c r="HSF208"/>
      <c r="HSG208"/>
      <c r="HSH208"/>
      <c r="HSI208"/>
      <c r="HSJ208"/>
      <c r="HSK208"/>
      <c r="HSL208"/>
      <c r="HSM208"/>
      <c r="HSN208"/>
      <c r="HSO208"/>
      <c r="HSP208"/>
      <c r="HSQ208"/>
      <c r="HSR208"/>
      <c r="HSS208"/>
      <c r="HST208"/>
      <c r="HSU208"/>
      <c r="HSV208"/>
      <c r="HSW208"/>
      <c r="HSX208"/>
      <c r="HSY208"/>
      <c r="HSZ208"/>
      <c r="HTA208"/>
      <c r="HTB208"/>
      <c r="HTC208"/>
      <c r="HTD208"/>
      <c r="HTE208"/>
      <c r="HTF208"/>
      <c r="HTG208"/>
      <c r="HTH208"/>
      <c r="HTI208"/>
      <c r="HTJ208"/>
      <c r="HTK208"/>
      <c r="HTL208"/>
      <c r="HTM208"/>
      <c r="HTN208"/>
      <c r="HTO208"/>
      <c r="HTP208"/>
      <c r="HTQ208"/>
      <c r="HTR208"/>
      <c r="HTS208"/>
      <c r="HTT208"/>
      <c r="HTU208"/>
      <c r="HTV208"/>
      <c r="HTW208"/>
      <c r="HTX208"/>
      <c r="HTY208"/>
      <c r="HTZ208"/>
      <c r="HUA208"/>
      <c r="HUB208"/>
      <c r="HUC208"/>
      <c r="HUD208"/>
      <c r="HUE208"/>
      <c r="HUF208"/>
      <c r="HUG208"/>
      <c r="HUH208"/>
      <c r="HUI208"/>
      <c r="HUJ208"/>
      <c r="HUK208"/>
      <c r="HUL208"/>
      <c r="HUM208"/>
      <c r="HUN208"/>
      <c r="HUO208"/>
      <c r="HUP208"/>
      <c r="HUQ208"/>
      <c r="HUR208"/>
      <c r="HUS208"/>
      <c r="HUT208"/>
      <c r="HUU208"/>
      <c r="HUV208"/>
      <c r="HUW208"/>
      <c r="HUX208"/>
      <c r="HUY208"/>
      <c r="HUZ208"/>
      <c r="HVA208"/>
      <c r="HVB208"/>
      <c r="HVC208"/>
      <c r="HVD208"/>
      <c r="HVE208"/>
      <c r="HVF208"/>
      <c r="HVG208"/>
      <c r="HVH208"/>
      <c r="HVI208"/>
      <c r="HVJ208"/>
      <c r="HVK208"/>
      <c r="HVL208"/>
      <c r="HVM208"/>
      <c r="HVN208"/>
      <c r="HVO208"/>
      <c r="HVP208"/>
      <c r="HVQ208"/>
      <c r="HVR208"/>
      <c r="HVS208"/>
      <c r="HVT208"/>
      <c r="HVU208"/>
      <c r="HVV208"/>
      <c r="HVW208"/>
      <c r="HVX208"/>
      <c r="HVY208"/>
      <c r="HVZ208"/>
      <c r="HWA208"/>
      <c r="HWB208"/>
      <c r="HWC208"/>
      <c r="HWD208"/>
      <c r="HWE208"/>
      <c r="HWF208"/>
      <c r="HWG208"/>
      <c r="HWH208"/>
      <c r="HWI208"/>
      <c r="HWJ208"/>
      <c r="HWK208"/>
      <c r="HWL208"/>
      <c r="HWM208"/>
      <c r="HWN208"/>
      <c r="HWO208"/>
      <c r="HWP208"/>
      <c r="HWQ208"/>
      <c r="HWR208"/>
      <c r="HWS208"/>
      <c r="HWT208"/>
      <c r="HWU208"/>
      <c r="HWV208"/>
      <c r="HWW208"/>
      <c r="HWX208"/>
      <c r="HWY208"/>
      <c r="HWZ208"/>
      <c r="HXA208"/>
      <c r="HXB208"/>
      <c r="HXC208"/>
      <c r="HXD208"/>
      <c r="HXE208"/>
      <c r="HXF208"/>
      <c r="HXG208"/>
      <c r="HXH208"/>
      <c r="HXI208"/>
      <c r="HXJ208"/>
      <c r="HXK208"/>
      <c r="HXL208"/>
      <c r="HXM208"/>
      <c r="HXN208"/>
      <c r="HXO208"/>
      <c r="HXP208"/>
      <c r="HXQ208"/>
      <c r="HXR208"/>
      <c r="HXS208"/>
      <c r="HXT208"/>
      <c r="HXU208"/>
      <c r="HXV208"/>
      <c r="HXW208"/>
      <c r="HXX208"/>
      <c r="HXY208"/>
      <c r="HXZ208"/>
      <c r="HYA208"/>
      <c r="HYB208"/>
      <c r="HYC208"/>
      <c r="HYD208"/>
      <c r="HYE208"/>
      <c r="HYF208"/>
      <c r="HYG208"/>
      <c r="HYH208"/>
      <c r="HYI208"/>
      <c r="HYJ208"/>
      <c r="HYK208"/>
      <c r="HYL208"/>
      <c r="HYM208"/>
      <c r="HYN208"/>
      <c r="HYO208"/>
      <c r="HYP208"/>
      <c r="HYQ208"/>
      <c r="HYR208"/>
      <c r="HYS208"/>
      <c r="HYT208"/>
      <c r="HYU208"/>
      <c r="HYV208"/>
      <c r="HYW208"/>
      <c r="HYX208"/>
      <c r="HYY208"/>
      <c r="HYZ208"/>
      <c r="HZA208"/>
      <c r="HZB208"/>
      <c r="HZC208"/>
      <c r="HZD208"/>
      <c r="HZE208"/>
      <c r="HZF208"/>
      <c r="HZG208"/>
      <c r="HZH208"/>
      <c r="HZI208"/>
      <c r="HZJ208"/>
      <c r="HZK208"/>
      <c r="HZL208"/>
      <c r="HZM208"/>
      <c r="HZN208"/>
      <c r="HZO208"/>
      <c r="HZP208"/>
      <c r="HZQ208"/>
      <c r="HZR208"/>
      <c r="HZS208"/>
      <c r="HZT208"/>
      <c r="HZU208"/>
      <c r="HZV208"/>
      <c r="HZW208"/>
      <c r="HZX208"/>
      <c r="HZY208"/>
      <c r="HZZ208"/>
      <c r="IAA208"/>
      <c r="IAB208"/>
      <c r="IAC208"/>
      <c r="IAD208"/>
      <c r="IAE208"/>
      <c r="IAF208"/>
      <c r="IAG208"/>
      <c r="IAH208"/>
      <c r="IAI208"/>
      <c r="IAJ208"/>
      <c r="IAK208"/>
      <c r="IAL208"/>
      <c r="IAM208"/>
      <c r="IAN208"/>
      <c r="IAO208"/>
      <c r="IAP208"/>
      <c r="IAQ208"/>
      <c r="IAR208"/>
      <c r="IAS208"/>
      <c r="IAT208"/>
      <c r="IAU208"/>
      <c r="IAV208"/>
      <c r="IAW208"/>
      <c r="IAX208"/>
      <c r="IAY208"/>
      <c r="IAZ208"/>
      <c r="IBA208"/>
      <c r="IBB208"/>
      <c r="IBC208"/>
      <c r="IBD208"/>
      <c r="IBE208"/>
      <c r="IBF208"/>
      <c r="IBG208"/>
      <c r="IBH208"/>
      <c r="IBI208"/>
      <c r="IBJ208"/>
      <c r="IBK208"/>
      <c r="IBL208"/>
      <c r="IBM208"/>
      <c r="IBN208"/>
      <c r="IBO208"/>
      <c r="IBP208"/>
      <c r="IBQ208"/>
      <c r="IBR208"/>
      <c r="IBS208"/>
      <c r="IBT208"/>
      <c r="IBU208"/>
      <c r="IBV208"/>
      <c r="IBW208"/>
      <c r="IBX208"/>
      <c r="IBY208"/>
      <c r="IBZ208"/>
      <c r="ICA208"/>
      <c r="ICB208"/>
      <c r="ICC208"/>
      <c r="ICD208"/>
      <c r="ICE208"/>
      <c r="ICF208"/>
      <c r="ICG208"/>
      <c r="ICH208"/>
      <c r="ICI208"/>
      <c r="ICJ208"/>
      <c r="ICK208"/>
      <c r="ICL208"/>
      <c r="ICM208"/>
      <c r="ICN208"/>
      <c r="ICO208"/>
      <c r="ICP208"/>
      <c r="ICQ208"/>
      <c r="ICR208"/>
      <c r="ICS208"/>
      <c r="ICT208"/>
      <c r="ICU208"/>
      <c r="ICV208"/>
      <c r="ICW208"/>
      <c r="ICX208"/>
      <c r="ICY208"/>
      <c r="ICZ208"/>
      <c r="IDA208"/>
      <c r="IDB208"/>
      <c r="IDC208"/>
      <c r="IDD208"/>
      <c r="IDE208"/>
      <c r="IDF208"/>
      <c r="IDG208"/>
      <c r="IDH208"/>
      <c r="IDI208"/>
      <c r="IDJ208"/>
      <c r="IDK208"/>
      <c r="IDL208"/>
      <c r="IDM208"/>
      <c r="IDN208"/>
      <c r="IDO208"/>
      <c r="IDP208"/>
      <c r="IDQ208"/>
      <c r="IDR208"/>
      <c r="IDS208"/>
      <c r="IDT208"/>
      <c r="IDU208"/>
      <c r="IDV208"/>
      <c r="IDW208"/>
      <c r="IDX208"/>
      <c r="IDY208"/>
      <c r="IDZ208"/>
      <c r="IEA208"/>
      <c r="IEB208"/>
      <c r="IEC208"/>
      <c r="IED208"/>
      <c r="IEE208"/>
      <c r="IEF208"/>
      <c r="IEG208"/>
      <c r="IEH208"/>
      <c r="IEI208"/>
      <c r="IEJ208"/>
      <c r="IEK208"/>
      <c r="IEL208"/>
      <c r="IEM208"/>
      <c r="IEN208"/>
      <c r="IEO208"/>
      <c r="IEP208"/>
      <c r="IEQ208"/>
      <c r="IER208"/>
      <c r="IES208"/>
      <c r="IET208"/>
      <c r="IEU208"/>
      <c r="IEV208"/>
      <c r="IEW208"/>
      <c r="IEX208"/>
      <c r="IEY208"/>
      <c r="IEZ208"/>
      <c r="IFA208"/>
      <c r="IFB208"/>
      <c r="IFC208"/>
      <c r="IFD208"/>
      <c r="IFE208"/>
      <c r="IFF208"/>
      <c r="IFG208"/>
      <c r="IFH208"/>
      <c r="IFI208"/>
      <c r="IFJ208"/>
      <c r="IFK208"/>
      <c r="IFL208"/>
      <c r="IFM208"/>
      <c r="IFN208"/>
      <c r="IFO208"/>
      <c r="IFP208"/>
      <c r="IFQ208"/>
      <c r="IFR208"/>
      <c r="IFS208"/>
      <c r="IFT208"/>
      <c r="IFU208"/>
      <c r="IFV208"/>
      <c r="IFW208"/>
      <c r="IFX208"/>
      <c r="IFY208"/>
      <c r="IFZ208"/>
      <c r="IGA208"/>
      <c r="IGB208"/>
      <c r="IGC208"/>
      <c r="IGD208"/>
      <c r="IGE208"/>
      <c r="IGF208"/>
      <c r="IGG208"/>
      <c r="IGH208"/>
      <c r="IGI208"/>
      <c r="IGJ208"/>
      <c r="IGK208"/>
      <c r="IGL208"/>
      <c r="IGM208"/>
      <c r="IGN208"/>
      <c r="IGO208"/>
      <c r="IGP208"/>
      <c r="IGQ208"/>
      <c r="IGR208"/>
      <c r="IGS208"/>
      <c r="IGT208"/>
      <c r="IGU208"/>
      <c r="IGV208"/>
      <c r="IGW208"/>
      <c r="IGX208"/>
      <c r="IGY208"/>
      <c r="IGZ208"/>
      <c r="IHA208"/>
      <c r="IHB208"/>
      <c r="IHC208"/>
      <c r="IHD208"/>
      <c r="IHE208"/>
      <c r="IHF208"/>
      <c r="IHG208"/>
      <c r="IHH208"/>
      <c r="IHI208"/>
      <c r="IHJ208"/>
      <c r="IHK208"/>
      <c r="IHL208"/>
      <c r="IHM208"/>
      <c r="IHN208"/>
      <c r="IHO208"/>
      <c r="IHP208"/>
      <c r="IHQ208"/>
      <c r="IHR208"/>
      <c r="IHS208"/>
      <c r="IHT208"/>
      <c r="IHU208"/>
      <c r="IHV208"/>
      <c r="IHW208"/>
      <c r="IHX208"/>
      <c r="IHY208"/>
      <c r="IHZ208"/>
      <c r="IIA208"/>
      <c r="IIB208"/>
      <c r="IIC208"/>
      <c r="IID208"/>
      <c r="IIE208"/>
      <c r="IIF208"/>
      <c r="IIG208"/>
      <c r="IIH208"/>
      <c r="III208"/>
      <c r="IIJ208"/>
      <c r="IIK208"/>
      <c r="IIL208"/>
      <c r="IIM208"/>
      <c r="IIN208"/>
      <c r="IIO208"/>
      <c r="IIP208"/>
      <c r="IIQ208"/>
      <c r="IIR208"/>
      <c r="IIS208"/>
      <c r="IIT208"/>
      <c r="IIU208"/>
      <c r="IIV208"/>
      <c r="IIW208"/>
      <c r="IIX208"/>
      <c r="IIY208"/>
      <c r="IIZ208"/>
      <c r="IJA208"/>
      <c r="IJB208"/>
      <c r="IJC208"/>
      <c r="IJD208"/>
      <c r="IJE208"/>
      <c r="IJF208"/>
      <c r="IJG208"/>
      <c r="IJH208"/>
      <c r="IJI208"/>
      <c r="IJJ208"/>
      <c r="IJK208"/>
      <c r="IJL208"/>
      <c r="IJM208"/>
      <c r="IJN208"/>
      <c r="IJO208"/>
      <c r="IJP208"/>
      <c r="IJQ208"/>
      <c r="IJR208"/>
      <c r="IJS208"/>
      <c r="IJT208"/>
      <c r="IJU208"/>
      <c r="IJV208"/>
      <c r="IJW208"/>
      <c r="IJX208"/>
      <c r="IJY208"/>
      <c r="IJZ208"/>
      <c r="IKA208"/>
      <c r="IKB208"/>
      <c r="IKC208"/>
      <c r="IKD208"/>
      <c r="IKE208"/>
      <c r="IKF208"/>
      <c r="IKG208"/>
      <c r="IKH208"/>
      <c r="IKI208"/>
      <c r="IKJ208"/>
      <c r="IKK208"/>
      <c r="IKL208"/>
      <c r="IKM208"/>
      <c r="IKN208"/>
      <c r="IKO208"/>
      <c r="IKP208"/>
      <c r="IKQ208"/>
      <c r="IKR208"/>
      <c r="IKS208"/>
      <c r="IKT208"/>
      <c r="IKU208"/>
      <c r="IKV208"/>
      <c r="IKW208"/>
      <c r="IKX208"/>
      <c r="IKY208"/>
      <c r="IKZ208"/>
      <c r="ILA208"/>
      <c r="ILB208"/>
      <c r="ILC208"/>
      <c r="ILD208"/>
      <c r="ILE208"/>
      <c r="ILF208"/>
      <c r="ILG208"/>
      <c r="ILH208"/>
      <c r="ILI208"/>
      <c r="ILJ208"/>
      <c r="ILK208"/>
      <c r="ILL208"/>
      <c r="ILM208"/>
      <c r="ILN208"/>
      <c r="ILO208"/>
      <c r="ILP208"/>
      <c r="ILQ208"/>
      <c r="ILR208"/>
      <c r="ILS208"/>
      <c r="ILT208"/>
      <c r="ILU208"/>
      <c r="ILV208"/>
      <c r="ILW208"/>
      <c r="ILX208"/>
      <c r="ILY208"/>
      <c r="ILZ208"/>
      <c r="IMA208"/>
      <c r="IMB208"/>
      <c r="IMC208"/>
      <c r="IMD208"/>
      <c r="IME208"/>
      <c r="IMF208"/>
      <c r="IMG208"/>
      <c r="IMH208"/>
      <c r="IMI208"/>
      <c r="IMJ208"/>
      <c r="IMK208"/>
      <c r="IML208"/>
      <c r="IMM208"/>
      <c r="IMN208"/>
      <c r="IMO208"/>
      <c r="IMP208"/>
      <c r="IMQ208"/>
      <c r="IMR208"/>
      <c r="IMS208"/>
      <c r="IMT208"/>
      <c r="IMU208"/>
      <c r="IMV208"/>
      <c r="IMW208"/>
      <c r="IMX208"/>
      <c r="IMY208"/>
      <c r="IMZ208"/>
      <c r="INA208"/>
      <c r="INB208"/>
      <c r="INC208"/>
      <c r="IND208"/>
      <c r="INE208"/>
      <c r="INF208"/>
      <c r="ING208"/>
      <c r="INH208"/>
      <c r="INI208"/>
      <c r="INJ208"/>
      <c r="INK208"/>
      <c r="INL208"/>
      <c r="INM208"/>
      <c r="INN208"/>
      <c r="INO208"/>
      <c r="INP208"/>
      <c r="INQ208"/>
      <c r="INR208"/>
      <c r="INS208"/>
      <c r="INT208"/>
      <c r="INU208"/>
      <c r="INV208"/>
      <c r="INW208"/>
      <c r="INX208"/>
      <c r="INY208"/>
      <c r="INZ208"/>
      <c r="IOA208"/>
      <c r="IOB208"/>
      <c r="IOC208"/>
      <c r="IOD208"/>
      <c r="IOE208"/>
      <c r="IOF208"/>
      <c r="IOG208"/>
      <c r="IOH208"/>
      <c r="IOI208"/>
      <c r="IOJ208"/>
      <c r="IOK208"/>
      <c r="IOL208"/>
      <c r="IOM208"/>
      <c r="ION208"/>
      <c r="IOO208"/>
      <c r="IOP208"/>
      <c r="IOQ208"/>
      <c r="IOR208"/>
      <c r="IOS208"/>
      <c r="IOT208"/>
      <c r="IOU208"/>
      <c r="IOV208"/>
      <c r="IOW208"/>
      <c r="IOX208"/>
      <c r="IOY208"/>
      <c r="IOZ208"/>
      <c r="IPA208"/>
      <c r="IPB208"/>
      <c r="IPC208"/>
      <c r="IPD208"/>
      <c r="IPE208"/>
      <c r="IPF208"/>
      <c r="IPG208"/>
      <c r="IPH208"/>
      <c r="IPI208"/>
      <c r="IPJ208"/>
      <c r="IPK208"/>
      <c r="IPL208"/>
      <c r="IPM208"/>
      <c r="IPN208"/>
      <c r="IPO208"/>
      <c r="IPP208"/>
      <c r="IPQ208"/>
      <c r="IPR208"/>
      <c r="IPS208"/>
      <c r="IPT208"/>
      <c r="IPU208"/>
      <c r="IPV208"/>
      <c r="IPW208"/>
      <c r="IPX208"/>
      <c r="IPY208"/>
      <c r="IPZ208"/>
      <c r="IQA208"/>
      <c r="IQB208"/>
      <c r="IQC208"/>
      <c r="IQD208"/>
      <c r="IQE208"/>
      <c r="IQF208"/>
      <c r="IQG208"/>
      <c r="IQH208"/>
      <c r="IQI208"/>
      <c r="IQJ208"/>
      <c r="IQK208"/>
      <c r="IQL208"/>
      <c r="IQM208"/>
      <c r="IQN208"/>
      <c r="IQO208"/>
      <c r="IQP208"/>
      <c r="IQQ208"/>
      <c r="IQR208"/>
      <c r="IQS208"/>
      <c r="IQT208"/>
      <c r="IQU208"/>
      <c r="IQV208"/>
      <c r="IQW208"/>
      <c r="IQX208"/>
      <c r="IQY208"/>
      <c r="IQZ208"/>
      <c r="IRA208"/>
      <c r="IRB208"/>
      <c r="IRC208"/>
      <c r="IRD208"/>
      <c r="IRE208"/>
      <c r="IRF208"/>
      <c r="IRG208"/>
      <c r="IRH208"/>
      <c r="IRI208"/>
      <c r="IRJ208"/>
      <c r="IRK208"/>
      <c r="IRL208"/>
      <c r="IRM208"/>
      <c r="IRN208"/>
      <c r="IRO208"/>
      <c r="IRP208"/>
      <c r="IRQ208"/>
      <c r="IRR208"/>
      <c r="IRS208"/>
      <c r="IRT208"/>
      <c r="IRU208"/>
      <c r="IRV208"/>
      <c r="IRW208"/>
      <c r="IRX208"/>
      <c r="IRY208"/>
      <c r="IRZ208"/>
      <c r="ISA208"/>
      <c r="ISB208"/>
      <c r="ISC208"/>
      <c r="ISD208"/>
      <c r="ISE208"/>
      <c r="ISF208"/>
      <c r="ISG208"/>
      <c r="ISH208"/>
      <c r="ISI208"/>
      <c r="ISJ208"/>
      <c r="ISK208"/>
      <c r="ISL208"/>
      <c r="ISM208"/>
      <c r="ISN208"/>
      <c r="ISO208"/>
      <c r="ISP208"/>
      <c r="ISQ208"/>
      <c r="ISR208"/>
      <c r="ISS208"/>
      <c r="IST208"/>
      <c r="ISU208"/>
      <c r="ISV208"/>
      <c r="ISW208"/>
      <c r="ISX208"/>
      <c r="ISY208"/>
      <c r="ISZ208"/>
      <c r="ITA208"/>
      <c r="ITB208"/>
      <c r="ITC208"/>
      <c r="ITD208"/>
      <c r="ITE208"/>
      <c r="ITF208"/>
      <c r="ITG208"/>
      <c r="ITH208"/>
      <c r="ITI208"/>
      <c r="ITJ208"/>
      <c r="ITK208"/>
      <c r="ITL208"/>
      <c r="ITM208"/>
      <c r="ITN208"/>
      <c r="ITO208"/>
      <c r="ITP208"/>
      <c r="ITQ208"/>
      <c r="ITR208"/>
      <c r="ITS208"/>
      <c r="ITT208"/>
      <c r="ITU208"/>
      <c r="ITV208"/>
      <c r="ITW208"/>
      <c r="ITX208"/>
      <c r="ITY208"/>
      <c r="ITZ208"/>
      <c r="IUA208"/>
      <c r="IUB208"/>
      <c r="IUC208"/>
      <c r="IUD208"/>
      <c r="IUE208"/>
      <c r="IUF208"/>
      <c r="IUG208"/>
      <c r="IUH208"/>
      <c r="IUI208"/>
      <c r="IUJ208"/>
      <c r="IUK208"/>
      <c r="IUL208"/>
      <c r="IUM208"/>
      <c r="IUN208"/>
      <c r="IUO208"/>
      <c r="IUP208"/>
      <c r="IUQ208"/>
      <c r="IUR208"/>
      <c r="IUS208"/>
      <c r="IUT208"/>
      <c r="IUU208"/>
      <c r="IUV208"/>
      <c r="IUW208"/>
      <c r="IUX208"/>
      <c r="IUY208"/>
      <c r="IUZ208"/>
      <c r="IVA208"/>
      <c r="IVB208"/>
      <c r="IVC208"/>
      <c r="IVD208"/>
      <c r="IVE208"/>
      <c r="IVF208"/>
      <c r="IVG208"/>
      <c r="IVH208"/>
      <c r="IVI208"/>
      <c r="IVJ208"/>
      <c r="IVK208"/>
      <c r="IVL208"/>
      <c r="IVM208"/>
      <c r="IVN208"/>
      <c r="IVO208"/>
      <c r="IVP208"/>
      <c r="IVQ208"/>
      <c r="IVR208"/>
      <c r="IVS208"/>
      <c r="IVT208"/>
      <c r="IVU208"/>
      <c r="IVV208"/>
      <c r="IVW208"/>
      <c r="IVX208"/>
      <c r="IVY208"/>
      <c r="IVZ208"/>
      <c r="IWA208"/>
      <c r="IWB208"/>
      <c r="IWC208"/>
      <c r="IWD208"/>
      <c r="IWE208"/>
      <c r="IWF208"/>
      <c r="IWG208"/>
      <c r="IWH208"/>
      <c r="IWI208"/>
      <c r="IWJ208"/>
      <c r="IWK208"/>
      <c r="IWL208"/>
      <c r="IWM208"/>
      <c r="IWN208"/>
      <c r="IWO208"/>
      <c r="IWP208"/>
      <c r="IWQ208"/>
      <c r="IWR208"/>
      <c r="IWS208"/>
      <c r="IWT208"/>
      <c r="IWU208"/>
      <c r="IWV208"/>
      <c r="IWW208"/>
      <c r="IWX208"/>
      <c r="IWY208"/>
      <c r="IWZ208"/>
      <c r="IXA208"/>
      <c r="IXB208"/>
      <c r="IXC208"/>
      <c r="IXD208"/>
      <c r="IXE208"/>
      <c r="IXF208"/>
      <c r="IXG208"/>
      <c r="IXH208"/>
      <c r="IXI208"/>
      <c r="IXJ208"/>
      <c r="IXK208"/>
      <c r="IXL208"/>
      <c r="IXM208"/>
      <c r="IXN208"/>
      <c r="IXO208"/>
      <c r="IXP208"/>
      <c r="IXQ208"/>
      <c r="IXR208"/>
      <c r="IXS208"/>
      <c r="IXT208"/>
      <c r="IXU208"/>
      <c r="IXV208"/>
      <c r="IXW208"/>
      <c r="IXX208"/>
      <c r="IXY208"/>
      <c r="IXZ208"/>
      <c r="IYA208"/>
      <c r="IYB208"/>
      <c r="IYC208"/>
      <c r="IYD208"/>
      <c r="IYE208"/>
      <c r="IYF208"/>
      <c r="IYG208"/>
      <c r="IYH208"/>
      <c r="IYI208"/>
      <c r="IYJ208"/>
      <c r="IYK208"/>
      <c r="IYL208"/>
      <c r="IYM208"/>
      <c r="IYN208"/>
      <c r="IYO208"/>
      <c r="IYP208"/>
      <c r="IYQ208"/>
      <c r="IYR208"/>
      <c r="IYS208"/>
      <c r="IYT208"/>
      <c r="IYU208"/>
      <c r="IYV208"/>
      <c r="IYW208"/>
      <c r="IYX208"/>
      <c r="IYY208"/>
      <c r="IYZ208"/>
      <c r="IZA208"/>
      <c r="IZB208"/>
      <c r="IZC208"/>
      <c r="IZD208"/>
      <c r="IZE208"/>
      <c r="IZF208"/>
      <c r="IZG208"/>
      <c r="IZH208"/>
      <c r="IZI208"/>
      <c r="IZJ208"/>
      <c r="IZK208"/>
      <c r="IZL208"/>
      <c r="IZM208"/>
      <c r="IZN208"/>
      <c r="IZO208"/>
      <c r="IZP208"/>
      <c r="IZQ208"/>
      <c r="IZR208"/>
      <c r="IZS208"/>
      <c r="IZT208"/>
      <c r="IZU208"/>
      <c r="IZV208"/>
      <c r="IZW208"/>
      <c r="IZX208"/>
      <c r="IZY208"/>
      <c r="IZZ208"/>
      <c r="JAA208"/>
      <c r="JAB208"/>
      <c r="JAC208"/>
      <c r="JAD208"/>
      <c r="JAE208"/>
      <c r="JAF208"/>
      <c r="JAG208"/>
      <c r="JAH208"/>
      <c r="JAI208"/>
      <c r="JAJ208"/>
      <c r="JAK208"/>
      <c r="JAL208"/>
      <c r="JAM208"/>
      <c r="JAN208"/>
      <c r="JAO208"/>
      <c r="JAP208"/>
      <c r="JAQ208"/>
      <c r="JAR208"/>
      <c r="JAS208"/>
      <c r="JAT208"/>
      <c r="JAU208"/>
      <c r="JAV208"/>
      <c r="JAW208"/>
      <c r="JAX208"/>
      <c r="JAY208"/>
      <c r="JAZ208"/>
      <c r="JBA208"/>
      <c r="JBB208"/>
      <c r="JBC208"/>
      <c r="JBD208"/>
      <c r="JBE208"/>
      <c r="JBF208"/>
      <c r="JBG208"/>
      <c r="JBH208"/>
      <c r="JBI208"/>
      <c r="JBJ208"/>
      <c r="JBK208"/>
      <c r="JBL208"/>
      <c r="JBM208"/>
      <c r="JBN208"/>
      <c r="JBO208"/>
      <c r="JBP208"/>
      <c r="JBQ208"/>
      <c r="JBR208"/>
      <c r="JBS208"/>
      <c r="JBT208"/>
      <c r="JBU208"/>
      <c r="JBV208"/>
      <c r="JBW208"/>
      <c r="JBX208"/>
      <c r="JBY208"/>
      <c r="JBZ208"/>
      <c r="JCA208"/>
      <c r="JCB208"/>
      <c r="JCC208"/>
      <c r="JCD208"/>
      <c r="JCE208"/>
      <c r="JCF208"/>
      <c r="JCG208"/>
      <c r="JCH208"/>
      <c r="JCI208"/>
      <c r="JCJ208"/>
      <c r="JCK208"/>
      <c r="JCL208"/>
      <c r="JCM208"/>
      <c r="JCN208"/>
      <c r="JCO208"/>
      <c r="JCP208"/>
      <c r="JCQ208"/>
      <c r="JCR208"/>
      <c r="JCS208"/>
      <c r="JCT208"/>
      <c r="JCU208"/>
      <c r="JCV208"/>
      <c r="JCW208"/>
      <c r="JCX208"/>
      <c r="JCY208"/>
      <c r="JCZ208"/>
      <c r="JDA208"/>
      <c r="JDB208"/>
      <c r="JDC208"/>
      <c r="JDD208"/>
      <c r="JDE208"/>
      <c r="JDF208"/>
      <c r="JDG208"/>
      <c r="JDH208"/>
      <c r="JDI208"/>
      <c r="JDJ208"/>
      <c r="JDK208"/>
      <c r="JDL208"/>
      <c r="JDM208"/>
      <c r="JDN208"/>
      <c r="JDO208"/>
      <c r="JDP208"/>
      <c r="JDQ208"/>
      <c r="JDR208"/>
      <c r="JDS208"/>
      <c r="JDT208"/>
      <c r="JDU208"/>
      <c r="JDV208"/>
      <c r="JDW208"/>
      <c r="JDX208"/>
      <c r="JDY208"/>
      <c r="JDZ208"/>
      <c r="JEA208"/>
      <c r="JEB208"/>
      <c r="JEC208"/>
      <c r="JED208"/>
      <c r="JEE208"/>
      <c r="JEF208"/>
      <c r="JEG208"/>
      <c r="JEH208"/>
      <c r="JEI208"/>
      <c r="JEJ208"/>
      <c r="JEK208"/>
      <c r="JEL208"/>
      <c r="JEM208"/>
      <c r="JEN208"/>
      <c r="JEO208"/>
      <c r="JEP208"/>
      <c r="JEQ208"/>
      <c r="JER208"/>
      <c r="JES208"/>
      <c r="JET208"/>
      <c r="JEU208"/>
      <c r="JEV208"/>
      <c r="JEW208"/>
      <c r="JEX208"/>
      <c r="JEY208"/>
      <c r="JEZ208"/>
      <c r="JFA208"/>
      <c r="JFB208"/>
      <c r="JFC208"/>
      <c r="JFD208"/>
      <c r="JFE208"/>
      <c r="JFF208"/>
      <c r="JFG208"/>
      <c r="JFH208"/>
      <c r="JFI208"/>
      <c r="JFJ208"/>
      <c r="JFK208"/>
      <c r="JFL208"/>
      <c r="JFM208"/>
      <c r="JFN208"/>
      <c r="JFO208"/>
      <c r="JFP208"/>
      <c r="JFQ208"/>
      <c r="JFR208"/>
      <c r="JFS208"/>
      <c r="JFT208"/>
      <c r="JFU208"/>
      <c r="JFV208"/>
      <c r="JFW208"/>
      <c r="JFX208"/>
      <c r="JFY208"/>
      <c r="JFZ208"/>
      <c r="JGA208"/>
      <c r="JGB208"/>
      <c r="JGC208"/>
      <c r="JGD208"/>
      <c r="JGE208"/>
      <c r="JGF208"/>
      <c r="JGG208"/>
      <c r="JGH208"/>
      <c r="JGI208"/>
      <c r="JGJ208"/>
      <c r="JGK208"/>
      <c r="JGL208"/>
      <c r="JGM208"/>
      <c r="JGN208"/>
      <c r="JGO208"/>
      <c r="JGP208"/>
      <c r="JGQ208"/>
      <c r="JGR208"/>
      <c r="JGS208"/>
      <c r="JGT208"/>
      <c r="JGU208"/>
      <c r="JGV208"/>
      <c r="JGW208"/>
      <c r="JGX208"/>
      <c r="JGY208"/>
      <c r="JGZ208"/>
      <c r="JHA208"/>
      <c r="JHB208"/>
      <c r="JHC208"/>
      <c r="JHD208"/>
      <c r="JHE208"/>
      <c r="JHF208"/>
      <c r="JHG208"/>
      <c r="JHH208"/>
      <c r="JHI208"/>
      <c r="JHJ208"/>
      <c r="JHK208"/>
      <c r="JHL208"/>
      <c r="JHM208"/>
      <c r="JHN208"/>
      <c r="JHO208"/>
      <c r="JHP208"/>
      <c r="JHQ208"/>
      <c r="JHR208"/>
      <c r="JHS208"/>
      <c r="JHT208"/>
      <c r="JHU208"/>
      <c r="JHV208"/>
      <c r="JHW208"/>
      <c r="JHX208"/>
      <c r="JHY208"/>
      <c r="JHZ208"/>
      <c r="JIA208"/>
      <c r="JIB208"/>
      <c r="JIC208"/>
      <c r="JID208"/>
      <c r="JIE208"/>
      <c r="JIF208"/>
      <c r="JIG208"/>
      <c r="JIH208"/>
      <c r="JII208"/>
      <c r="JIJ208"/>
      <c r="JIK208"/>
      <c r="JIL208"/>
      <c r="JIM208"/>
      <c r="JIN208"/>
      <c r="JIO208"/>
      <c r="JIP208"/>
      <c r="JIQ208"/>
      <c r="JIR208"/>
      <c r="JIS208"/>
      <c r="JIT208"/>
      <c r="JIU208"/>
      <c r="JIV208"/>
      <c r="JIW208"/>
      <c r="JIX208"/>
      <c r="JIY208"/>
      <c r="JIZ208"/>
      <c r="JJA208"/>
      <c r="JJB208"/>
      <c r="JJC208"/>
      <c r="JJD208"/>
      <c r="JJE208"/>
      <c r="JJF208"/>
      <c r="JJG208"/>
      <c r="JJH208"/>
      <c r="JJI208"/>
      <c r="JJJ208"/>
      <c r="JJK208"/>
      <c r="JJL208"/>
      <c r="JJM208"/>
      <c r="JJN208"/>
      <c r="JJO208"/>
      <c r="JJP208"/>
      <c r="JJQ208"/>
      <c r="JJR208"/>
      <c r="JJS208"/>
      <c r="JJT208"/>
      <c r="JJU208"/>
      <c r="JJV208"/>
      <c r="JJW208"/>
      <c r="JJX208"/>
      <c r="JJY208"/>
      <c r="JJZ208"/>
      <c r="JKA208"/>
      <c r="JKB208"/>
      <c r="JKC208"/>
      <c r="JKD208"/>
      <c r="JKE208"/>
      <c r="JKF208"/>
      <c r="JKG208"/>
      <c r="JKH208"/>
      <c r="JKI208"/>
      <c r="JKJ208"/>
      <c r="JKK208"/>
      <c r="JKL208"/>
      <c r="JKM208"/>
      <c r="JKN208"/>
      <c r="JKO208"/>
      <c r="JKP208"/>
      <c r="JKQ208"/>
      <c r="JKR208"/>
      <c r="JKS208"/>
      <c r="JKT208"/>
      <c r="JKU208"/>
      <c r="JKV208"/>
      <c r="JKW208"/>
      <c r="JKX208"/>
      <c r="JKY208"/>
      <c r="JKZ208"/>
      <c r="JLA208"/>
      <c r="JLB208"/>
      <c r="JLC208"/>
      <c r="JLD208"/>
      <c r="JLE208"/>
      <c r="JLF208"/>
      <c r="JLG208"/>
      <c r="JLH208"/>
      <c r="JLI208"/>
      <c r="JLJ208"/>
      <c r="JLK208"/>
      <c r="JLL208"/>
      <c r="JLM208"/>
      <c r="JLN208"/>
      <c r="JLO208"/>
      <c r="JLP208"/>
      <c r="JLQ208"/>
      <c r="JLR208"/>
      <c r="JLS208"/>
      <c r="JLT208"/>
      <c r="JLU208"/>
      <c r="JLV208"/>
      <c r="JLW208"/>
      <c r="JLX208"/>
      <c r="JLY208"/>
      <c r="JLZ208"/>
      <c r="JMA208"/>
      <c r="JMB208"/>
      <c r="JMC208"/>
      <c r="JMD208"/>
      <c r="JME208"/>
      <c r="JMF208"/>
      <c r="JMG208"/>
      <c r="JMH208"/>
      <c r="JMI208"/>
      <c r="JMJ208"/>
      <c r="JMK208"/>
      <c r="JML208"/>
      <c r="JMM208"/>
      <c r="JMN208"/>
      <c r="JMO208"/>
      <c r="JMP208"/>
      <c r="JMQ208"/>
      <c r="JMR208"/>
      <c r="JMS208"/>
      <c r="JMT208"/>
      <c r="JMU208"/>
      <c r="JMV208"/>
      <c r="JMW208"/>
      <c r="JMX208"/>
      <c r="JMY208"/>
      <c r="JMZ208"/>
      <c r="JNA208"/>
      <c r="JNB208"/>
      <c r="JNC208"/>
      <c r="JND208"/>
      <c r="JNE208"/>
      <c r="JNF208"/>
      <c r="JNG208"/>
      <c r="JNH208"/>
      <c r="JNI208"/>
      <c r="JNJ208"/>
      <c r="JNK208"/>
      <c r="JNL208"/>
      <c r="JNM208"/>
      <c r="JNN208"/>
      <c r="JNO208"/>
      <c r="JNP208"/>
      <c r="JNQ208"/>
      <c r="JNR208"/>
      <c r="JNS208"/>
      <c r="JNT208"/>
      <c r="JNU208"/>
      <c r="JNV208"/>
      <c r="JNW208"/>
      <c r="JNX208"/>
      <c r="JNY208"/>
      <c r="JNZ208"/>
      <c r="JOA208"/>
      <c r="JOB208"/>
      <c r="JOC208"/>
      <c r="JOD208"/>
      <c r="JOE208"/>
      <c r="JOF208"/>
      <c r="JOG208"/>
      <c r="JOH208"/>
      <c r="JOI208"/>
      <c r="JOJ208"/>
      <c r="JOK208"/>
      <c r="JOL208"/>
      <c r="JOM208"/>
      <c r="JON208"/>
      <c r="JOO208"/>
      <c r="JOP208"/>
      <c r="JOQ208"/>
      <c r="JOR208"/>
      <c r="JOS208"/>
      <c r="JOT208"/>
      <c r="JOU208"/>
      <c r="JOV208"/>
      <c r="JOW208"/>
      <c r="JOX208"/>
      <c r="JOY208"/>
      <c r="JOZ208"/>
      <c r="JPA208"/>
      <c r="JPB208"/>
      <c r="JPC208"/>
      <c r="JPD208"/>
      <c r="JPE208"/>
      <c r="JPF208"/>
      <c r="JPG208"/>
      <c r="JPH208"/>
      <c r="JPI208"/>
      <c r="JPJ208"/>
      <c r="JPK208"/>
      <c r="JPL208"/>
      <c r="JPM208"/>
      <c r="JPN208"/>
      <c r="JPO208"/>
      <c r="JPP208"/>
      <c r="JPQ208"/>
      <c r="JPR208"/>
      <c r="JPS208"/>
      <c r="JPT208"/>
      <c r="JPU208"/>
      <c r="JPV208"/>
      <c r="JPW208"/>
      <c r="JPX208"/>
      <c r="JPY208"/>
      <c r="JPZ208"/>
      <c r="JQA208"/>
      <c r="JQB208"/>
      <c r="JQC208"/>
      <c r="JQD208"/>
      <c r="JQE208"/>
      <c r="JQF208"/>
      <c r="JQG208"/>
      <c r="JQH208"/>
      <c r="JQI208"/>
      <c r="JQJ208"/>
      <c r="JQK208"/>
      <c r="JQL208"/>
      <c r="JQM208"/>
      <c r="JQN208"/>
      <c r="JQO208"/>
      <c r="JQP208"/>
      <c r="JQQ208"/>
      <c r="JQR208"/>
      <c r="JQS208"/>
      <c r="JQT208"/>
      <c r="JQU208"/>
      <c r="JQV208"/>
      <c r="JQW208"/>
      <c r="JQX208"/>
      <c r="JQY208"/>
      <c r="JQZ208"/>
      <c r="JRA208"/>
      <c r="JRB208"/>
      <c r="JRC208"/>
      <c r="JRD208"/>
      <c r="JRE208"/>
      <c r="JRF208"/>
      <c r="JRG208"/>
      <c r="JRH208"/>
      <c r="JRI208"/>
      <c r="JRJ208"/>
      <c r="JRK208"/>
      <c r="JRL208"/>
      <c r="JRM208"/>
      <c r="JRN208"/>
      <c r="JRO208"/>
      <c r="JRP208"/>
      <c r="JRQ208"/>
      <c r="JRR208"/>
      <c r="JRS208"/>
      <c r="JRT208"/>
      <c r="JRU208"/>
      <c r="JRV208"/>
      <c r="JRW208"/>
      <c r="JRX208"/>
      <c r="JRY208"/>
      <c r="JRZ208"/>
      <c r="JSA208"/>
      <c r="JSB208"/>
      <c r="JSC208"/>
      <c r="JSD208"/>
      <c r="JSE208"/>
      <c r="JSF208"/>
      <c r="JSG208"/>
      <c r="JSH208"/>
      <c r="JSI208"/>
      <c r="JSJ208"/>
      <c r="JSK208"/>
      <c r="JSL208"/>
      <c r="JSM208"/>
      <c r="JSN208"/>
      <c r="JSO208"/>
      <c r="JSP208"/>
      <c r="JSQ208"/>
      <c r="JSR208"/>
      <c r="JSS208"/>
      <c r="JST208"/>
      <c r="JSU208"/>
      <c r="JSV208"/>
      <c r="JSW208"/>
      <c r="JSX208"/>
      <c r="JSY208"/>
      <c r="JSZ208"/>
      <c r="JTA208"/>
      <c r="JTB208"/>
      <c r="JTC208"/>
      <c r="JTD208"/>
      <c r="JTE208"/>
      <c r="JTF208"/>
      <c r="JTG208"/>
      <c r="JTH208"/>
      <c r="JTI208"/>
      <c r="JTJ208"/>
      <c r="JTK208"/>
      <c r="JTL208"/>
      <c r="JTM208"/>
      <c r="JTN208"/>
      <c r="JTO208"/>
      <c r="JTP208"/>
      <c r="JTQ208"/>
      <c r="JTR208"/>
      <c r="JTS208"/>
      <c r="JTT208"/>
      <c r="JTU208"/>
      <c r="JTV208"/>
      <c r="JTW208"/>
      <c r="JTX208"/>
      <c r="JTY208"/>
      <c r="JTZ208"/>
      <c r="JUA208"/>
      <c r="JUB208"/>
      <c r="JUC208"/>
      <c r="JUD208"/>
      <c r="JUE208"/>
      <c r="JUF208"/>
      <c r="JUG208"/>
      <c r="JUH208"/>
      <c r="JUI208"/>
      <c r="JUJ208"/>
      <c r="JUK208"/>
      <c r="JUL208"/>
      <c r="JUM208"/>
      <c r="JUN208"/>
      <c r="JUO208"/>
      <c r="JUP208"/>
      <c r="JUQ208"/>
      <c r="JUR208"/>
      <c r="JUS208"/>
      <c r="JUT208"/>
      <c r="JUU208"/>
      <c r="JUV208"/>
      <c r="JUW208"/>
      <c r="JUX208"/>
      <c r="JUY208"/>
      <c r="JUZ208"/>
      <c r="JVA208"/>
      <c r="JVB208"/>
      <c r="JVC208"/>
      <c r="JVD208"/>
      <c r="JVE208"/>
      <c r="JVF208"/>
      <c r="JVG208"/>
      <c r="JVH208"/>
      <c r="JVI208"/>
      <c r="JVJ208"/>
      <c r="JVK208"/>
      <c r="JVL208"/>
      <c r="JVM208"/>
      <c r="JVN208"/>
      <c r="JVO208"/>
      <c r="JVP208"/>
      <c r="JVQ208"/>
      <c r="JVR208"/>
      <c r="JVS208"/>
      <c r="JVT208"/>
      <c r="JVU208"/>
      <c r="JVV208"/>
      <c r="JVW208"/>
      <c r="JVX208"/>
      <c r="JVY208"/>
      <c r="JVZ208"/>
      <c r="JWA208"/>
      <c r="JWB208"/>
      <c r="JWC208"/>
      <c r="JWD208"/>
      <c r="JWE208"/>
      <c r="JWF208"/>
      <c r="JWG208"/>
      <c r="JWH208"/>
      <c r="JWI208"/>
      <c r="JWJ208"/>
      <c r="JWK208"/>
      <c r="JWL208"/>
      <c r="JWM208"/>
      <c r="JWN208"/>
      <c r="JWO208"/>
      <c r="JWP208"/>
      <c r="JWQ208"/>
      <c r="JWR208"/>
      <c r="JWS208"/>
      <c r="JWT208"/>
      <c r="JWU208"/>
      <c r="JWV208"/>
      <c r="JWW208"/>
      <c r="JWX208"/>
      <c r="JWY208"/>
      <c r="JWZ208"/>
      <c r="JXA208"/>
      <c r="JXB208"/>
      <c r="JXC208"/>
      <c r="JXD208"/>
      <c r="JXE208"/>
      <c r="JXF208"/>
      <c r="JXG208"/>
      <c r="JXH208"/>
      <c r="JXI208"/>
      <c r="JXJ208"/>
      <c r="JXK208"/>
      <c r="JXL208"/>
      <c r="JXM208"/>
      <c r="JXN208"/>
      <c r="JXO208"/>
      <c r="JXP208"/>
      <c r="JXQ208"/>
      <c r="JXR208"/>
      <c r="JXS208"/>
      <c r="JXT208"/>
      <c r="JXU208"/>
      <c r="JXV208"/>
      <c r="JXW208"/>
      <c r="JXX208"/>
      <c r="JXY208"/>
      <c r="JXZ208"/>
      <c r="JYA208"/>
      <c r="JYB208"/>
      <c r="JYC208"/>
      <c r="JYD208"/>
      <c r="JYE208"/>
      <c r="JYF208"/>
      <c r="JYG208"/>
      <c r="JYH208"/>
      <c r="JYI208"/>
      <c r="JYJ208"/>
      <c r="JYK208"/>
      <c r="JYL208"/>
      <c r="JYM208"/>
      <c r="JYN208"/>
      <c r="JYO208"/>
      <c r="JYP208"/>
      <c r="JYQ208"/>
      <c r="JYR208"/>
      <c r="JYS208"/>
      <c r="JYT208"/>
      <c r="JYU208"/>
      <c r="JYV208"/>
      <c r="JYW208"/>
      <c r="JYX208"/>
      <c r="JYY208"/>
      <c r="JYZ208"/>
      <c r="JZA208"/>
      <c r="JZB208"/>
      <c r="JZC208"/>
      <c r="JZD208"/>
      <c r="JZE208"/>
      <c r="JZF208"/>
      <c r="JZG208"/>
      <c r="JZH208"/>
      <c r="JZI208"/>
      <c r="JZJ208"/>
      <c r="JZK208"/>
      <c r="JZL208"/>
      <c r="JZM208"/>
      <c r="JZN208"/>
      <c r="JZO208"/>
      <c r="JZP208"/>
      <c r="JZQ208"/>
      <c r="JZR208"/>
      <c r="JZS208"/>
      <c r="JZT208"/>
      <c r="JZU208"/>
      <c r="JZV208"/>
      <c r="JZW208"/>
      <c r="JZX208"/>
      <c r="JZY208"/>
      <c r="JZZ208"/>
      <c r="KAA208"/>
      <c r="KAB208"/>
      <c r="KAC208"/>
      <c r="KAD208"/>
      <c r="KAE208"/>
      <c r="KAF208"/>
      <c r="KAG208"/>
      <c r="KAH208"/>
      <c r="KAI208"/>
      <c r="KAJ208"/>
      <c r="KAK208"/>
      <c r="KAL208"/>
      <c r="KAM208"/>
      <c r="KAN208"/>
      <c r="KAO208"/>
      <c r="KAP208"/>
      <c r="KAQ208"/>
      <c r="KAR208"/>
      <c r="KAS208"/>
      <c r="KAT208"/>
      <c r="KAU208"/>
      <c r="KAV208"/>
      <c r="KAW208"/>
      <c r="KAX208"/>
      <c r="KAY208"/>
      <c r="KAZ208"/>
      <c r="KBA208"/>
      <c r="KBB208"/>
      <c r="KBC208"/>
      <c r="KBD208"/>
      <c r="KBE208"/>
      <c r="KBF208"/>
      <c r="KBG208"/>
      <c r="KBH208"/>
      <c r="KBI208"/>
      <c r="KBJ208"/>
      <c r="KBK208"/>
      <c r="KBL208"/>
      <c r="KBM208"/>
      <c r="KBN208"/>
      <c r="KBO208"/>
      <c r="KBP208"/>
      <c r="KBQ208"/>
      <c r="KBR208"/>
      <c r="KBS208"/>
      <c r="KBT208"/>
      <c r="KBU208"/>
      <c r="KBV208"/>
      <c r="KBW208"/>
      <c r="KBX208"/>
      <c r="KBY208"/>
      <c r="KBZ208"/>
      <c r="KCA208"/>
      <c r="KCB208"/>
      <c r="KCC208"/>
      <c r="KCD208"/>
      <c r="KCE208"/>
      <c r="KCF208"/>
      <c r="KCG208"/>
      <c r="KCH208"/>
      <c r="KCI208"/>
      <c r="KCJ208"/>
      <c r="KCK208"/>
      <c r="KCL208"/>
      <c r="KCM208"/>
      <c r="KCN208"/>
      <c r="KCO208"/>
      <c r="KCP208"/>
      <c r="KCQ208"/>
      <c r="KCR208"/>
      <c r="KCS208"/>
      <c r="KCT208"/>
      <c r="KCU208"/>
      <c r="KCV208"/>
      <c r="KCW208"/>
      <c r="KCX208"/>
      <c r="KCY208"/>
      <c r="KCZ208"/>
      <c r="KDA208"/>
      <c r="KDB208"/>
      <c r="KDC208"/>
      <c r="KDD208"/>
      <c r="KDE208"/>
      <c r="KDF208"/>
      <c r="KDG208"/>
      <c r="KDH208"/>
      <c r="KDI208"/>
      <c r="KDJ208"/>
      <c r="KDK208"/>
      <c r="KDL208"/>
      <c r="KDM208"/>
      <c r="KDN208"/>
      <c r="KDO208"/>
      <c r="KDP208"/>
      <c r="KDQ208"/>
      <c r="KDR208"/>
      <c r="KDS208"/>
      <c r="KDT208"/>
      <c r="KDU208"/>
      <c r="KDV208"/>
      <c r="KDW208"/>
      <c r="KDX208"/>
      <c r="KDY208"/>
      <c r="KDZ208"/>
      <c r="KEA208"/>
      <c r="KEB208"/>
      <c r="KEC208"/>
      <c r="KED208"/>
      <c r="KEE208"/>
      <c r="KEF208"/>
      <c r="KEG208"/>
      <c r="KEH208"/>
      <c r="KEI208"/>
      <c r="KEJ208"/>
      <c r="KEK208"/>
      <c r="KEL208"/>
      <c r="KEM208"/>
      <c r="KEN208"/>
      <c r="KEO208"/>
      <c r="KEP208"/>
      <c r="KEQ208"/>
      <c r="KER208"/>
      <c r="KES208"/>
      <c r="KET208"/>
      <c r="KEU208"/>
      <c r="KEV208"/>
      <c r="KEW208"/>
      <c r="KEX208"/>
      <c r="KEY208"/>
      <c r="KEZ208"/>
      <c r="KFA208"/>
      <c r="KFB208"/>
      <c r="KFC208"/>
      <c r="KFD208"/>
      <c r="KFE208"/>
      <c r="KFF208"/>
      <c r="KFG208"/>
      <c r="KFH208"/>
      <c r="KFI208"/>
      <c r="KFJ208"/>
      <c r="KFK208"/>
      <c r="KFL208"/>
      <c r="KFM208"/>
      <c r="KFN208"/>
      <c r="KFO208"/>
      <c r="KFP208"/>
      <c r="KFQ208"/>
      <c r="KFR208"/>
      <c r="KFS208"/>
      <c r="KFT208"/>
      <c r="KFU208"/>
      <c r="KFV208"/>
      <c r="KFW208"/>
      <c r="KFX208"/>
      <c r="KFY208"/>
      <c r="KFZ208"/>
      <c r="KGA208"/>
      <c r="KGB208"/>
      <c r="KGC208"/>
      <c r="KGD208"/>
      <c r="KGE208"/>
      <c r="KGF208"/>
      <c r="KGG208"/>
      <c r="KGH208"/>
      <c r="KGI208"/>
      <c r="KGJ208"/>
      <c r="KGK208"/>
      <c r="KGL208"/>
      <c r="KGM208"/>
      <c r="KGN208"/>
      <c r="KGO208"/>
      <c r="KGP208"/>
      <c r="KGQ208"/>
      <c r="KGR208"/>
      <c r="KGS208"/>
      <c r="KGT208"/>
      <c r="KGU208"/>
      <c r="KGV208"/>
      <c r="KGW208"/>
      <c r="KGX208"/>
      <c r="KGY208"/>
      <c r="KGZ208"/>
      <c r="KHA208"/>
      <c r="KHB208"/>
      <c r="KHC208"/>
      <c r="KHD208"/>
      <c r="KHE208"/>
      <c r="KHF208"/>
      <c r="KHG208"/>
      <c r="KHH208"/>
      <c r="KHI208"/>
      <c r="KHJ208"/>
      <c r="KHK208"/>
      <c r="KHL208"/>
      <c r="KHM208"/>
      <c r="KHN208"/>
      <c r="KHO208"/>
      <c r="KHP208"/>
      <c r="KHQ208"/>
      <c r="KHR208"/>
      <c r="KHS208"/>
      <c r="KHT208"/>
      <c r="KHU208"/>
      <c r="KHV208"/>
      <c r="KHW208"/>
      <c r="KHX208"/>
      <c r="KHY208"/>
      <c r="KHZ208"/>
      <c r="KIA208"/>
      <c r="KIB208"/>
      <c r="KIC208"/>
      <c r="KID208"/>
      <c r="KIE208"/>
      <c r="KIF208"/>
      <c r="KIG208"/>
      <c r="KIH208"/>
      <c r="KII208"/>
      <c r="KIJ208"/>
      <c r="KIK208"/>
      <c r="KIL208"/>
      <c r="KIM208"/>
      <c r="KIN208"/>
      <c r="KIO208"/>
      <c r="KIP208"/>
      <c r="KIQ208"/>
      <c r="KIR208"/>
      <c r="KIS208"/>
      <c r="KIT208"/>
      <c r="KIU208"/>
      <c r="KIV208"/>
      <c r="KIW208"/>
      <c r="KIX208"/>
      <c r="KIY208"/>
      <c r="KIZ208"/>
      <c r="KJA208"/>
      <c r="KJB208"/>
      <c r="KJC208"/>
      <c r="KJD208"/>
      <c r="KJE208"/>
      <c r="KJF208"/>
      <c r="KJG208"/>
      <c r="KJH208"/>
      <c r="KJI208"/>
      <c r="KJJ208"/>
      <c r="KJK208"/>
      <c r="KJL208"/>
      <c r="KJM208"/>
      <c r="KJN208"/>
      <c r="KJO208"/>
      <c r="KJP208"/>
      <c r="KJQ208"/>
      <c r="KJR208"/>
      <c r="KJS208"/>
      <c r="KJT208"/>
      <c r="KJU208"/>
      <c r="KJV208"/>
      <c r="KJW208"/>
      <c r="KJX208"/>
      <c r="KJY208"/>
      <c r="KJZ208"/>
      <c r="KKA208"/>
      <c r="KKB208"/>
      <c r="KKC208"/>
      <c r="KKD208"/>
      <c r="KKE208"/>
      <c r="KKF208"/>
      <c r="KKG208"/>
      <c r="KKH208"/>
      <c r="KKI208"/>
      <c r="KKJ208"/>
      <c r="KKK208"/>
      <c r="KKL208"/>
      <c r="KKM208"/>
      <c r="KKN208"/>
      <c r="KKO208"/>
      <c r="KKP208"/>
      <c r="KKQ208"/>
      <c r="KKR208"/>
      <c r="KKS208"/>
      <c r="KKT208"/>
      <c r="KKU208"/>
      <c r="KKV208"/>
      <c r="KKW208"/>
      <c r="KKX208"/>
      <c r="KKY208"/>
      <c r="KKZ208"/>
      <c r="KLA208"/>
      <c r="KLB208"/>
      <c r="KLC208"/>
      <c r="KLD208"/>
      <c r="KLE208"/>
      <c r="KLF208"/>
      <c r="KLG208"/>
      <c r="KLH208"/>
      <c r="KLI208"/>
      <c r="KLJ208"/>
      <c r="KLK208"/>
      <c r="KLL208"/>
      <c r="KLM208"/>
      <c r="KLN208"/>
      <c r="KLO208"/>
      <c r="KLP208"/>
      <c r="KLQ208"/>
      <c r="KLR208"/>
      <c r="KLS208"/>
      <c r="KLT208"/>
      <c r="KLU208"/>
      <c r="KLV208"/>
      <c r="KLW208"/>
      <c r="KLX208"/>
      <c r="KLY208"/>
      <c r="KLZ208"/>
      <c r="KMA208"/>
      <c r="KMB208"/>
      <c r="KMC208"/>
      <c r="KMD208"/>
      <c r="KME208"/>
      <c r="KMF208"/>
      <c r="KMG208"/>
      <c r="KMH208"/>
      <c r="KMI208"/>
      <c r="KMJ208"/>
      <c r="KMK208"/>
      <c r="KML208"/>
      <c r="KMM208"/>
      <c r="KMN208"/>
      <c r="KMO208"/>
      <c r="KMP208"/>
      <c r="KMQ208"/>
      <c r="KMR208"/>
      <c r="KMS208"/>
      <c r="KMT208"/>
      <c r="KMU208"/>
      <c r="KMV208"/>
      <c r="KMW208"/>
      <c r="KMX208"/>
      <c r="KMY208"/>
      <c r="KMZ208"/>
      <c r="KNA208"/>
      <c r="KNB208"/>
      <c r="KNC208"/>
      <c r="KND208"/>
      <c r="KNE208"/>
      <c r="KNF208"/>
      <c r="KNG208"/>
      <c r="KNH208"/>
      <c r="KNI208"/>
      <c r="KNJ208"/>
      <c r="KNK208"/>
      <c r="KNL208"/>
      <c r="KNM208"/>
      <c r="KNN208"/>
      <c r="KNO208"/>
      <c r="KNP208"/>
      <c r="KNQ208"/>
      <c r="KNR208"/>
      <c r="KNS208"/>
      <c r="KNT208"/>
      <c r="KNU208"/>
      <c r="KNV208"/>
      <c r="KNW208"/>
      <c r="KNX208"/>
      <c r="KNY208"/>
      <c r="KNZ208"/>
      <c r="KOA208"/>
      <c r="KOB208"/>
      <c r="KOC208"/>
      <c r="KOD208"/>
      <c r="KOE208"/>
      <c r="KOF208"/>
      <c r="KOG208"/>
      <c r="KOH208"/>
      <c r="KOI208"/>
      <c r="KOJ208"/>
      <c r="KOK208"/>
      <c r="KOL208"/>
      <c r="KOM208"/>
      <c r="KON208"/>
      <c r="KOO208"/>
      <c r="KOP208"/>
      <c r="KOQ208"/>
      <c r="KOR208"/>
      <c r="KOS208"/>
      <c r="KOT208"/>
      <c r="KOU208"/>
      <c r="KOV208"/>
      <c r="KOW208"/>
      <c r="KOX208"/>
      <c r="KOY208"/>
      <c r="KOZ208"/>
      <c r="KPA208"/>
      <c r="KPB208"/>
      <c r="KPC208"/>
      <c r="KPD208"/>
      <c r="KPE208"/>
      <c r="KPF208"/>
      <c r="KPG208"/>
      <c r="KPH208"/>
      <c r="KPI208"/>
      <c r="KPJ208"/>
      <c r="KPK208"/>
      <c r="KPL208"/>
      <c r="KPM208"/>
      <c r="KPN208"/>
      <c r="KPO208"/>
      <c r="KPP208"/>
      <c r="KPQ208"/>
      <c r="KPR208"/>
      <c r="KPS208"/>
      <c r="KPT208"/>
      <c r="KPU208"/>
      <c r="KPV208"/>
      <c r="KPW208"/>
      <c r="KPX208"/>
      <c r="KPY208"/>
      <c r="KPZ208"/>
      <c r="KQA208"/>
      <c r="KQB208"/>
      <c r="KQC208"/>
      <c r="KQD208"/>
      <c r="KQE208"/>
      <c r="KQF208"/>
      <c r="KQG208"/>
      <c r="KQH208"/>
      <c r="KQI208"/>
      <c r="KQJ208"/>
      <c r="KQK208"/>
      <c r="KQL208"/>
      <c r="KQM208"/>
      <c r="KQN208"/>
      <c r="KQO208"/>
      <c r="KQP208"/>
      <c r="KQQ208"/>
      <c r="KQR208"/>
      <c r="KQS208"/>
      <c r="KQT208"/>
      <c r="KQU208"/>
      <c r="KQV208"/>
      <c r="KQW208"/>
      <c r="KQX208"/>
      <c r="KQY208"/>
      <c r="KQZ208"/>
      <c r="KRA208"/>
      <c r="KRB208"/>
      <c r="KRC208"/>
      <c r="KRD208"/>
      <c r="KRE208"/>
      <c r="KRF208"/>
      <c r="KRG208"/>
      <c r="KRH208"/>
      <c r="KRI208"/>
      <c r="KRJ208"/>
      <c r="KRK208"/>
      <c r="KRL208"/>
      <c r="KRM208"/>
      <c r="KRN208"/>
      <c r="KRO208"/>
      <c r="KRP208"/>
      <c r="KRQ208"/>
      <c r="KRR208"/>
      <c r="KRS208"/>
      <c r="KRT208"/>
      <c r="KRU208"/>
      <c r="KRV208"/>
      <c r="KRW208"/>
      <c r="KRX208"/>
      <c r="KRY208"/>
      <c r="KRZ208"/>
      <c r="KSA208"/>
      <c r="KSB208"/>
      <c r="KSC208"/>
      <c r="KSD208"/>
      <c r="KSE208"/>
      <c r="KSF208"/>
      <c r="KSG208"/>
      <c r="KSH208"/>
      <c r="KSI208"/>
      <c r="KSJ208"/>
      <c r="KSK208"/>
      <c r="KSL208"/>
      <c r="KSM208"/>
      <c r="KSN208"/>
      <c r="KSO208"/>
      <c r="KSP208"/>
      <c r="KSQ208"/>
      <c r="KSR208"/>
      <c r="KSS208"/>
      <c r="KST208"/>
      <c r="KSU208"/>
      <c r="KSV208"/>
      <c r="KSW208"/>
      <c r="KSX208"/>
      <c r="KSY208"/>
      <c r="KSZ208"/>
      <c r="KTA208"/>
      <c r="KTB208"/>
      <c r="KTC208"/>
      <c r="KTD208"/>
      <c r="KTE208"/>
      <c r="KTF208"/>
      <c r="KTG208"/>
      <c r="KTH208"/>
      <c r="KTI208"/>
      <c r="KTJ208"/>
      <c r="KTK208"/>
      <c r="KTL208"/>
      <c r="KTM208"/>
      <c r="KTN208"/>
      <c r="KTO208"/>
      <c r="KTP208"/>
      <c r="KTQ208"/>
      <c r="KTR208"/>
      <c r="KTS208"/>
      <c r="KTT208"/>
      <c r="KTU208"/>
      <c r="KTV208"/>
      <c r="KTW208"/>
      <c r="KTX208"/>
      <c r="KTY208"/>
      <c r="KTZ208"/>
      <c r="KUA208"/>
      <c r="KUB208"/>
      <c r="KUC208"/>
      <c r="KUD208"/>
      <c r="KUE208"/>
      <c r="KUF208"/>
      <c r="KUG208"/>
      <c r="KUH208"/>
      <c r="KUI208"/>
      <c r="KUJ208"/>
      <c r="KUK208"/>
      <c r="KUL208"/>
      <c r="KUM208"/>
      <c r="KUN208"/>
      <c r="KUO208"/>
      <c r="KUP208"/>
      <c r="KUQ208"/>
      <c r="KUR208"/>
      <c r="KUS208"/>
      <c r="KUT208"/>
      <c r="KUU208"/>
      <c r="KUV208"/>
      <c r="KUW208"/>
      <c r="KUX208"/>
      <c r="KUY208"/>
      <c r="KUZ208"/>
      <c r="KVA208"/>
      <c r="KVB208"/>
      <c r="KVC208"/>
      <c r="KVD208"/>
      <c r="KVE208"/>
      <c r="KVF208"/>
      <c r="KVG208"/>
      <c r="KVH208"/>
      <c r="KVI208"/>
      <c r="KVJ208"/>
      <c r="KVK208"/>
      <c r="KVL208"/>
      <c r="KVM208"/>
      <c r="KVN208"/>
      <c r="KVO208"/>
      <c r="KVP208"/>
      <c r="KVQ208"/>
      <c r="KVR208"/>
      <c r="KVS208"/>
      <c r="KVT208"/>
      <c r="KVU208"/>
      <c r="KVV208"/>
      <c r="KVW208"/>
      <c r="KVX208"/>
      <c r="KVY208"/>
      <c r="KVZ208"/>
      <c r="KWA208"/>
      <c r="KWB208"/>
      <c r="KWC208"/>
      <c r="KWD208"/>
      <c r="KWE208"/>
      <c r="KWF208"/>
      <c r="KWG208"/>
      <c r="KWH208"/>
      <c r="KWI208"/>
      <c r="KWJ208"/>
      <c r="KWK208"/>
      <c r="KWL208"/>
      <c r="KWM208"/>
      <c r="KWN208"/>
      <c r="KWO208"/>
      <c r="KWP208"/>
      <c r="KWQ208"/>
      <c r="KWR208"/>
      <c r="KWS208"/>
      <c r="KWT208"/>
      <c r="KWU208"/>
      <c r="KWV208"/>
      <c r="KWW208"/>
      <c r="KWX208"/>
      <c r="KWY208"/>
      <c r="KWZ208"/>
      <c r="KXA208"/>
      <c r="KXB208"/>
      <c r="KXC208"/>
      <c r="KXD208"/>
      <c r="KXE208"/>
      <c r="KXF208"/>
      <c r="KXG208"/>
      <c r="KXH208"/>
      <c r="KXI208"/>
      <c r="KXJ208"/>
      <c r="KXK208"/>
      <c r="KXL208"/>
      <c r="KXM208"/>
      <c r="KXN208"/>
      <c r="KXO208"/>
      <c r="KXP208"/>
      <c r="KXQ208"/>
      <c r="KXR208"/>
      <c r="KXS208"/>
      <c r="KXT208"/>
      <c r="KXU208"/>
      <c r="KXV208"/>
      <c r="KXW208"/>
      <c r="KXX208"/>
      <c r="KXY208"/>
      <c r="KXZ208"/>
      <c r="KYA208"/>
      <c r="KYB208"/>
      <c r="KYC208"/>
      <c r="KYD208"/>
      <c r="KYE208"/>
      <c r="KYF208"/>
      <c r="KYG208"/>
      <c r="KYH208"/>
      <c r="KYI208"/>
      <c r="KYJ208"/>
      <c r="KYK208"/>
      <c r="KYL208"/>
      <c r="KYM208"/>
      <c r="KYN208"/>
      <c r="KYO208"/>
      <c r="KYP208"/>
      <c r="KYQ208"/>
      <c r="KYR208"/>
      <c r="KYS208"/>
      <c r="KYT208"/>
      <c r="KYU208"/>
      <c r="KYV208"/>
      <c r="KYW208"/>
      <c r="KYX208"/>
      <c r="KYY208"/>
      <c r="KYZ208"/>
      <c r="KZA208"/>
      <c r="KZB208"/>
      <c r="KZC208"/>
      <c r="KZD208"/>
      <c r="KZE208"/>
      <c r="KZF208"/>
      <c r="KZG208"/>
      <c r="KZH208"/>
      <c r="KZI208"/>
      <c r="KZJ208"/>
      <c r="KZK208"/>
      <c r="KZL208"/>
      <c r="KZM208"/>
      <c r="KZN208"/>
      <c r="KZO208"/>
      <c r="KZP208"/>
      <c r="KZQ208"/>
      <c r="KZR208"/>
      <c r="KZS208"/>
      <c r="KZT208"/>
      <c r="KZU208"/>
      <c r="KZV208"/>
      <c r="KZW208"/>
      <c r="KZX208"/>
      <c r="KZY208"/>
      <c r="KZZ208"/>
      <c r="LAA208"/>
      <c r="LAB208"/>
      <c r="LAC208"/>
      <c r="LAD208"/>
      <c r="LAE208"/>
      <c r="LAF208"/>
      <c r="LAG208"/>
      <c r="LAH208"/>
      <c r="LAI208"/>
      <c r="LAJ208"/>
      <c r="LAK208"/>
      <c r="LAL208"/>
      <c r="LAM208"/>
      <c r="LAN208"/>
      <c r="LAO208"/>
      <c r="LAP208"/>
      <c r="LAQ208"/>
      <c r="LAR208"/>
      <c r="LAS208"/>
      <c r="LAT208"/>
      <c r="LAU208"/>
      <c r="LAV208"/>
      <c r="LAW208"/>
      <c r="LAX208"/>
      <c r="LAY208"/>
      <c r="LAZ208"/>
      <c r="LBA208"/>
      <c r="LBB208"/>
      <c r="LBC208"/>
      <c r="LBD208"/>
      <c r="LBE208"/>
      <c r="LBF208"/>
      <c r="LBG208"/>
      <c r="LBH208"/>
      <c r="LBI208"/>
      <c r="LBJ208"/>
      <c r="LBK208"/>
      <c r="LBL208"/>
      <c r="LBM208"/>
      <c r="LBN208"/>
      <c r="LBO208"/>
      <c r="LBP208"/>
      <c r="LBQ208"/>
      <c r="LBR208"/>
      <c r="LBS208"/>
      <c r="LBT208"/>
      <c r="LBU208"/>
      <c r="LBV208"/>
      <c r="LBW208"/>
      <c r="LBX208"/>
      <c r="LBY208"/>
      <c r="LBZ208"/>
      <c r="LCA208"/>
      <c r="LCB208"/>
      <c r="LCC208"/>
      <c r="LCD208"/>
      <c r="LCE208"/>
      <c r="LCF208"/>
      <c r="LCG208"/>
      <c r="LCH208"/>
      <c r="LCI208"/>
      <c r="LCJ208"/>
      <c r="LCK208"/>
      <c r="LCL208"/>
      <c r="LCM208"/>
      <c r="LCN208"/>
      <c r="LCO208"/>
      <c r="LCP208"/>
      <c r="LCQ208"/>
      <c r="LCR208"/>
      <c r="LCS208"/>
      <c r="LCT208"/>
      <c r="LCU208"/>
      <c r="LCV208"/>
      <c r="LCW208"/>
      <c r="LCX208"/>
      <c r="LCY208"/>
      <c r="LCZ208"/>
      <c r="LDA208"/>
      <c r="LDB208"/>
      <c r="LDC208"/>
      <c r="LDD208"/>
      <c r="LDE208"/>
      <c r="LDF208"/>
      <c r="LDG208"/>
      <c r="LDH208"/>
      <c r="LDI208"/>
      <c r="LDJ208"/>
      <c r="LDK208"/>
      <c r="LDL208"/>
      <c r="LDM208"/>
      <c r="LDN208"/>
      <c r="LDO208"/>
      <c r="LDP208"/>
      <c r="LDQ208"/>
      <c r="LDR208"/>
      <c r="LDS208"/>
      <c r="LDT208"/>
      <c r="LDU208"/>
      <c r="LDV208"/>
      <c r="LDW208"/>
      <c r="LDX208"/>
      <c r="LDY208"/>
      <c r="LDZ208"/>
      <c r="LEA208"/>
      <c r="LEB208"/>
      <c r="LEC208"/>
      <c r="LED208"/>
      <c r="LEE208"/>
      <c r="LEF208"/>
      <c r="LEG208"/>
      <c r="LEH208"/>
      <c r="LEI208"/>
      <c r="LEJ208"/>
      <c r="LEK208"/>
      <c r="LEL208"/>
      <c r="LEM208"/>
      <c r="LEN208"/>
      <c r="LEO208"/>
      <c r="LEP208"/>
      <c r="LEQ208"/>
      <c r="LER208"/>
      <c r="LES208"/>
      <c r="LET208"/>
      <c r="LEU208"/>
      <c r="LEV208"/>
      <c r="LEW208"/>
      <c r="LEX208"/>
      <c r="LEY208"/>
      <c r="LEZ208"/>
      <c r="LFA208"/>
      <c r="LFB208"/>
      <c r="LFC208"/>
      <c r="LFD208"/>
      <c r="LFE208"/>
      <c r="LFF208"/>
      <c r="LFG208"/>
      <c r="LFH208"/>
      <c r="LFI208"/>
      <c r="LFJ208"/>
      <c r="LFK208"/>
      <c r="LFL208"/>
      <c r="LFM208"/>
      <c r="LFN208"/>
      <c r="LFO208"/>
      <c r="LFP208"/>
      <c r="LFQ208"/>
      <c r="LFR208"/>
      <c r="LFS208"/>
      <c r="LFT208"/>
      <c r="LFU208"/>
      <c r="LFV208"/>
      <c r="LFW208"/>
      <c r="LFX208"/>
      <c r="LFY208"/>
      <c r="LFZ208"/>
      <c r="LGA208"/>
      <c r="LGB208"/>
      <c r="LGC208"/>
      <c r="LGD208"/>
      <c r="LGE208"/>
      <c r="LGF208"/>
      <c r="LGG208"/>
      <c r="LGH208"/>
      <c r="LGI208"/>
      <c r="LGJ208"/>
      <c r="LGK208"/>
      <c r="LGL208"/>
      <c r="LGM208"/>
      <c r="LGN208"/>
      <c r="LGO208"/>
      <c r="LGP208"/>
      <c r="LGQ208"/>
      <c r="LGR208"/>
      <c r="LGS208"/>
      <c r="LGT208"/>
      <c r="LGU208"/>
      <c r="LGV208"/>
      <c r="LGW208"/>
      <c r="LGX208"/>
      <c r="LGY208"/>
      <c r="LGZ208"/>
      <c r="LHA208"/>
      <c r="LHB208"/>
      <c r="LHC208"/>
      <c r="LHD208"/>
      <c r="LHE208"/>
      <c r="LHF208"/>
      <c r="LHG208"/>
      <c r="LHH208"/>
      <c r="LHI208"/>
      <c r="LHJ208"/>
      <c r="LHK208"/>
      <c r="LHL208"/>
      <c r="LHM208"/>
      <c r="LHN208"/>
      <c r="LHO208"/>
      <c r="LHP208"/>
      <c r="LHQ208"/>
      <c r="LHR208"/>
      <c r="LHS208"/>
      <c r="LHT208"/>
      <c r="LHU208"/>
      <c r="LHV208"/>
      <c r="LHW208"/>
      <c r="LHX208"/>
      <c r="LHY208"/>
      <c r="LHZ208"/>
      <c r="LIA208"/>
      <c r="LIB208"/>
      <c r="LIC208"/>
      <c r="LID208"/>
      <c r="LIE208"/>
      <c r="LIF208"/>
      <c r="LIG208"/>
      <c r="LIH208"/>
      <c r="LII208"/>
      <c r="LIJ208"/>
      <c r="LIK208"/>
      <c r="LIL208"/>
      <c r="LIM208"/>
      <c r="LIN208"/>
      <c r="LIO208"/>
      <c r="LIP208"/>
      <c r="LIQ208"/>
      <c r="LIR208"/>
      <c r="LIS208"/>
      <c r="LIT208"/>
      <c r="LIU208"/>
      <c r="LIV208"/>
      <c r="LIW208"/>
      <c r="LIX208"/>
      <c r="LIY208"/>
      <c r="LIZ208"/>
      <c r="LJA208"/>
      <c r="LJB208"/>
      <c r="LJC208"/>
      <c r="LJD208"/>
      <c r="LJE208"/>
      <c r="LJF208"/>
      <c r="LJG208"/>
      <c r="LJH208"/>
      <c r="LJI208"/>
      <c r="LJJ208"/>
      <c r="LJK208"/>
      <c r="LJL208"/>
      <c r="LJM208"/>
      <c r="LJN208"/>
      <c r="LJO208"/>
      <c r="LJP208"/>
      <c r="LJQ208"/>
      <c r="LJR208"/>
      <c r="LJS208"/>
      <c r="LJT208"/>
      <c r="LJU208"/>
      <c r="LJV208"/>
      <c r="LJW208"/>
      <c r="LJX208"/>
      <c r="LJY208"/>
      <c r="LJZ208"/>
      <c r="LKA208"/>
      <c r="LKB208"/>
      <c r="LKC208"/>
      <c r="LKD208"/>
      <c r="LKE208"/>
      <c r="LKF208"/>
      <c r="LKG208"/>
      <c r="LKH208"/>
      <c r="LKI208"/>
      <c r="LKJ208"/>
      <c r="LKK208"/>
      <c r="LKL208"/>
      <c r="LKM208"/>
      <c r="LKN208"/>
      <c r="LKO208"/>
      <c r="LKP208"/>
      <c r="LKQ208"/>
      <c r="LKR208"/>
      <c r="LKS208"/>
      <c r="LKT208"/>
      <c r="LKU208"/>
      <c r="LKV208"/>
      <c r="LKW208"/>
      <c r="LKX208"/>
      <c r="LKY208"/>
      <c r="LKZ208"/>
      <c r="LLA208"/>
      <c r="LLB208"/>
      <c r="LLC208"/>
      <c r="LLD208"/>
      <c r="LLE208"/>
      <c r="LLF208"/>
      <c r="LLG208"/>
      <c r="LLH208"/>
      <c r="LLI208"/>
      <c r="LLJ208"/>
      <c r="LLK208"/>
      <c r="LLL208"/>
      <c r="LLM208"/>
      <c r="LLN208"/>
      <c r="LLO208"/>
      <c r="LLP208"/>
      <c r="LLQ208"/>
      <c r="LLR208"/>
      <c r="LLS208"/>
      <c r="LLT208"/>
      <c r="LLU208"/>
      <c r="LLV208"/>
      <c r="LLW208"/>
      <c r="LLX208"/>
      <c r="LLY208"/>
      <c r="LLZ208"/>
      <c r="LMA208"/>
      <c r="LMB208"/>
      <c r="LMC208"/>
      <c r="LMD208"/>
      <c r="LME208"/>
      <c r="LMF208"/>
      <c r="LMG208"/>
      <c r="LMH208"/>
      <c r="LMI208"/>
      <c r="LMJ208"/>
      <c r="LMK208"/>
      <c r="LML208"/>
      <c r="LMM208"/>
      <c r="LMN208"/>
      <c r="LMO208"/>
      <c r="LMP208"/>
      <c r="LMQ208"/>
      <c r="LMR208"/>
      <c r="LMS208"/>
      <c r="LMT208"/>
      <c r="LMU208"/>
      <c r="LMV208"/>
      <c r="LMW208"/>
      <c r="LMX208"/>
      <c r="LMY208"/>
      <c r="LMZ208"/>
      <c r="LNA208"/>
      <c r="LNB208"/>
      <c r="LNC208"/>
      <c r="LND208"/>
      <c r="LNE208"/>
      <c r="LNF208"/>
      <c r="LNG208"/>
      <c r="LNH208"/>
      <c r="LNI208"/>
      <c r="LNJ208"/>
      <c r="LNK208"/>
      <c r="LNL208"/>
      <c r="LNM208"/>
      <c r="LNN208"/>
      <c r="LNO208"/>
      <c r="LNP208"/>
      <c r="LNQ208"/>
      <c r="LNR208"/>
      <c r="LNS208"/>
      <c r="LNT208"/>
      <c r="LNU208"/>
      <c r="LNV208"/>
      <c r="LNW208"/>
      <c r="LNX208"/>
      <c r="LNY208"/>
      <c r="LNZ208"/>
      <c r="LOA208"/>
      <c r="LOB208"/>
      <c r="LOC208"/>
      <c r="LOD208"/>
      <c r="LOE208"/>
      <c r="LOF208"/>
      <c r="LOG208"/>
      <c r="LOH208"/>
      <c r="LOI208"/>
      <c r="LOJ208"/>
      <c r="LOK208"/>
      <c r="LOL208"/>
      <c r="LOM208"/>
      <c r="LON208"/>
      <c r="LOO208"/>
      <c r="LOP208"/>
      <c r="LOQ208"/>
      <c r="LOR208"/>
      <c r="LOS208"/>
      <c r="LOT208"/>
      <c r="LOU208"/>
      <c r="LOV208"/>
      <c r="LOW208"/>
      <c r="LOX208"/>
      <c r="LOY208"/>
      <c r="LOZ208"/>
      <c r="LPA208"/>
      <c r="LPB208"/>
      <c r="LPC208"/>
      <c r="LPD208"/>
      <c r="LPE208"/>
      <c r="LPF208"/>
      <c r="LPG208"/>
      <c r="LPH208"/>
      <c r="LPI208"/>
      <c r="LPJ208"/>
      <c r="LPK208"/>
      <c r="LPL208"/>
      <c r="LPM208"/>
      <c r="LPN208"/>
      <c r="LPO208"/>
      <c r="LPP208"/>
      <c r="LPQ208"/>
      <c r="LPR208"/>
      <c r="LPS208"/>
      <c r="LPT208"/>
      <c r="LPU208"/>
      <c r="LPV208"/>
      <c r="LPW208"/>
      <c r="LPX208"/>
      <c r="LPY208"/>
      <c r="LPZ208"/>
      <c r="LQA208"/>
      <c r="LQB208"/>
      <c r="LQC208"/>
      <c r="LQD208"/>
      <c r="LQE208"/>
      <c r="LQF208"/>
      <c r="LQG208"/>
      <c r="LQH208"/>
      <c r="LQI208"/>
      <c r="LQJ208"/>
      <c r="LQK208"/>
      <c r="LQL208"/>
      <c r="LQM208"/>
      <c r="LQN208"/>
      <c r="LQO208"/>
      <c r="LQP208"/>
      <c r="LQQ208"/>
      <c r="LQR208"/>
      <c r="LQS208"/>
      <c r="LQT208"/>
      <c r="LQU208"/>
      <c r="LQV208"/>
      <c r="LQW208"/>
      <c r="LQX208"/>
      <c r="LQY208"/>
      <c r="LQZ208"/>
      <c r="LRA208"/>
      <c r="LRB208"/>
      <c r="LRC208"/>
      <c r="LRD208"/>
      <c r="LRE208"/>
      <c r="LRF208"/>
      <c r="LRG208"/>
      <c r="LRH208"/>
      <c r="LRI208"/>
      <c r="LRJ208"/>
      <c r="LRK208"/>
      <c r="LRL208"/>
      <c r="LRM208"/>
      <c r="LRN208"/>
      <c r="LRO208"/>
      <c r="LRP208"/>
      <c r="LRQ208"/>
      <c r="LRR208"/>
      <c r="LRS208"/>
      <c r="LRT208"/>
      <c r="LRU208"/>
      <c r="LRV208"/>
      <c r="LRW208"/>
      <c r="LRX208"/>
      <c r="LRY208"/>
      <c r="LRZ208"/>
      <c r="LSA208"/>
      <c r="LSB208"/>
      <c r="LSC208"/>
      <c r="LSD208"/>
      <c r="LSE208"/>
      <c r="LSF208"/>
      <c r="LSG208"/>
      <c r="LSH208"/>
      <c r="LSI208"/>
      <c r="LSJ208"/>
      <c r="LSK208"/>
      <c r="LSL208"/>
      <c r="LSM208"/>
      <c r="LSN208"/>
      <c r="LSO208"/>
      <c r="LSP208"/>
      <c r="LSQ208"/>
      <c r="LSR208"/>
      <c r="LSS208"/>
      <c r="LST208"/>
      <c r="LSU208"/>
      <c r="LSV208"/>
      <c r="LSW208"/>
      <c r="LSX208"/>
      <c r="LSY208"/>
      <c r="LSZ208"/>
      <c r="LTA208"/>
      <c r="LTB208"/>
      <c r="LTC208"/>
      <c r="LTD208"/>
      <c r="LTE208"/>
      <c r="LTF208"/>
      <c r="LTG208"/>
      <c r="LTH208"/>
      <c r="LTI208"/>
      <c r="LTJ208"/>
      <c r="LTK208"/>
      <c r="LTL208"/>
      <c r="LTM208"/>
      <c r="LTN208"/>
      <c r="LTO208"/>
      <c r="LTP208"/>
      <c r="LTQ208"/>
      <c r="LTR208"/>
      <c r="LTS208"/>
      <c r="LTT208"/>
      <c r="LTU208"/>
      <c r="LTV208"/>
      <c r="LTW208"/>
      <c r="LTX208"/>
      <c r="LTY208"/>
      <c r="LTZ208"/>
      <c r="LUA208"/>
      <c r="LUB208"/>
      <c r="LUC208"/>
      <c r="LUD208"/>
      <c r="LUE208"/>
      <c r="LUF208"/>
      <c r="LUG208"/>
      <c r="LUH208"/>
      <c r="LUI208"/>
      <c r="LUJ208"/>
      <c r="LUK208"/>
      <c r="LUL208"/>
      <c r="LUM208"/>
      <c r="LUN208"/>
      <c r="LUO208"/>
      <c r="LUP208"/>
      <c r="LUQ208"/>
      <c r="LUR208"/>
      <c r="LUS208"/>
      <c r="LUT208"/>
      <c r="LUU208"/>
      <c r="LUV208"/>
      <c r="LUW208"/>
      <c r="LUX208"/>
      <c r="LUY208"/>
      <c r="LUZ208"/>
      <c r="LVA208"/>
      <c r="LVB208"/>
      <c r="LVC208"/>
      <c r="LVD208"/>
      <c r="LVE208"/>
      <c r="LVF208"/>
      <c r="LVG208"/>
      <c r="LVH208"/>
      <c r="LVI208"/>
      <c r="LVJ208"/>
      <c r="LVK208"/>
      <c r="LVL208"/>
      <c r="LVM208"/>
      <c r="LVN208"/>
      <c r="LVO208"/>
      <c r="LVP208"/>
      <c r="LVQ208"/>
      <c r="LVR208"/>
      <c r="LVS208"/>
      <c r="LVT208"/>
      <c r="LVU208"/>
      <c r="LVV208"/>
      <c r="LVW208"/>
      <c r="LVX208"/>
      <c r="LVY208"/>
      <c r="LVZ208"/>
      <c r="LWA208"/>
      <c r="LWB208"/>
      <c r="LWC208"/>
      <c r="LWD208"/>
      <c r="LWE208"/>
      <c r="LWF208"/>
      <c r="LWG208"/>
      <c r="LWH208"/>
      <c r="LWI208"/>
      <c r="LWJ208"/>
      <c r="LWK208"/>
      <c r="LWL208"/>
      <c r="LWM208"/>
      <c r="LWN208"/>
      <c r="LWO208"/>
      <c r="LWP208"/>
      <c r="LWQ208"/>
      <c r="LWR208"/>
      <c r="LWS208"/>
      <c r="LWT208"/>
      <c r="LWU208"/>
      <c r="LWV208"/>
      <c r="LWW208"/>
      <c r="LWX208"/>
      <c r="LWY208"/>
      <c r="LWZ208"/>
      <c r="LXA208"/>
      <c r="LXB208"/>
      <c r="LXC208"/>
      <c r="LXD208"/>
      <c r="LXE208"/>
      <c r="LXF208"/>
      <c r="LXG208"/>
      <c r="LXH208"/>
      <c r="LXI208"/>
      <c r="LXJ208"/>
      <c r="LXK208"/>
      <c r="LXL208"/>
      <c r="LXM208"/>
      <c r="LXN208"/>
      <c r="LXO208"/>
      <c r="LXP208"/>
      <c r="LXQ208"/>
      <c r="LXR208"/>
      <c r="LXS208"/>
      <c r="LXT208"/>
      <c r="LXU208"/>
      <c r="LXV208"/>
      <c r="LXW208"/>
      <c r="LXX208"/>
      <c r="LXY208"/>
      <c r="LXZ208"/>
      <c r="LYA208"/>
      <c r="LYB208"/>
      <c r="LYC208"/>
      <c r="LYD208"/>
      <c r="LYE208"/>
      <c r="LYF208"/>
      <c r="LYG208"/>
      <c r="LYH208"/>
      <c r="LYI208"/>
      <c r="LYJ208"/>
      <c r="LYK208"/>
      <c r="LYL208"/>
      <c r="LYM208"/>
      <c r="LYN208"/>
      <c r="LYO208"/>
      <c r="LYP208"/>
      <c r="LYQ208"/>
      <c r="LYR208"/>
      <c r="LYS208"/>
      <c r="LYT208"/>
      <c r="LYU208"/>
      <c r="LYV208"/>
      <c r="LYW208"/>
      <c r="LYX208"/>
      <c r="LYY208"/>
      <c r="LYZ208"/>
      <c r="LZA208"/>
      <c r="LZB208"/>
      <c r="LZC208"/>
      <c r="LZD208"/>
      <c r="LZE208"/>
      <c r="LZF208"/>
      <c r="LZG208"/>
      <c r="LZH208"/>
      <c r="LZI208"/>
      <c r="LZJ208"/>
      <c r="LZK208"/>
      <c r="LZL208"/>
      <c r="LZM208"/>
      <c r="LZN208"/>
      <c r="LZO208"/>
      <c r="LZP208"/>
      <c r="LZQ208"/>
      <c r="LZR208"/>
      <c r="LZS208"/>
      <c r="LZT208"/>
      <c r="LZU208"/>
      <c r="LZV208"/>
      <c r="LZW208"/>
      <c r="LZX208"/>
      <c r="LZY208"/>
      <c r="LZZ208"/>
      <c r="MAA208"/>
      <c r="MAB208"/>
      <c r="MAC208"/>
      <c r="MAD208"/>
      <c r="MAE208"/>
      <c r="MAF208"/>
      <c r="MAG208"/>
      <c r="MAH208"/>
      <c r="MAI208"/>
      <c r="MAJ208"/>
      <c r="MAK208"/>
      <c r="MAL208"/>
      <c r="MAM208"/>
      <c r="MAN208"/>
      <c r="MAO208"/>
      <c r="MAP208"/>
      <c r="MAQ208"/>
      <c r="MAR208"/>
      <c r="MAS208"/>
      <c r="MAT208"/>
      <c r="MAU208"/>
      <c r="MAV208"/>
      <c r="MAW208"/>
      <c r="MAX208"/>
      <c r="MAY208"/>
      <c r="MAZ208"/>
      <c r="MBA208"/>
      <c r="MBB208"/>
      <c r="MBC208"/>
      <c r="MBD208"/>
      <c r="MBE208"/>
      <c r="MBF208"/>
      <c r="MBG208"/>
      <c r="MBH208"/>
      <c r="MBI208"/>
      <c r="MBJ208"/>
      <c r="MBK208"/>
      <c r="MBL208"/>
      <c r="MBM208"/>
      <c r="MBN208"/>
      <c r="MBO208"/>
      <c r="MBP208"/>
      <c r="MBQ208"/>
      <c r="MBR208"/>
      <c r="MBS208"/>
      <c r="MBT208"/>
      <c r="MBU208"/>
      <c r="MBV208"/>
      <c r="MBW208"/>
      <c r="MBX208"/>
      <c r="MBY208"/>
      <c r="MBZ208"/>
      <c r="MCA208"/>
      <c r="MCB208"/>
      <c r="MCC208"/>
      <c r="MCD208"/>
      <c r="MCE208"/>
      <c r="MCF208"/>
      <c r="MCG208"/>
      <c r="MCH208"/>
      <c r="MCI208"/>
      <c r="MCJ208"/>
      <c r="MCK208"/>
      <c r="MCL208"/>
      <c r="MCM208"/>
      <c r="MCN208"/>
      <c r="MCO208"/>
      <c r="MCP208"/>
      <c r="MCQ208"/>
      <c r="MCR208"/>
      <c r="MCS208"/>
      <c r="MCT208"/>
      <c r="MCU208"/>
      <c r="MCV208"/>
      <c r="MCW208"/>
      <c r="MCX208"/>
      <c r="MCY208"/>
      <c r="MCZ208"/>
      <c r="MDA208"/>
      <c r="MDB208"/>
      <c r="MDC208"/>
      <c r="MDD208"/>
      <c r="MDE208"/>
      <c r="MDF208"/>
      <c r="MDG208"/>
      <c r="MDH208"/>
      <c r="MDI208"/>
      <c r="MDJ208"/>
      <c r="MDK208"/>
      <c r="MDL208"/>
      <c r="MDM208"/>
      <c r="MDN208"/>
      <c r="MDO208"/>
      <c r="MDP208"/>
      <c r="MDQ208"/>
      <c r="MDR208"/>
      <c r="MDS208"/>
      <c r="MDT208"/>
      <c r="MDU208"/>
      <c r="MDV208"/>
      <c r="MDW208"/>
      <c r="MDX208"/>
      <c r="MDY208"/>
      <c r="MDZ208"/>
      <c r="MEA208"/>
      <c r="MEB208"/>
      <c r="MEC208"/>
      <c r="MED208"/>
      <c r="MEE208"/>
      <c r="MEF208"/>
      <c r="MEG208"/>
      <c r="MEH208"/>
      <c r="MEI208"/>
      <c r="MEJ208"/>
      <c r="MEK208"/>
      <c r="MEL208"/>
      <c r="MEM208"/>
      <c r="MEN208"/>
      <c r="MEO208"/>
      <c r="MEP208"/>
      <c r="MEQ208"/>
      <c r="MER208"/>
      <c r="MES208"/>
      <c r="MET208"/>
      <c r="MEU208"/>
      <c r="MEV208"/>
      <c r="MEW208"/>
      <c r="MEX208"/>
      <c r="MEY208"/>
      <c r="MEZ208"/>
      <c r="MFA208"/>
      <c r="MFB208"/>
      <c r="MFC208"/>
      <c r="MFD208"/>
      <c r="MFE208"/>
      <c r="MFF208"/>
      <c r="MFG208"/>
      <c r="MFH208"/>
      <c r="MFI208"/>
      <c r="MFJ208"/>
      <c r="MFK208"/>
      <c r="MFL208"/>
      <c r="MFM208"/>
      <c r="MFN208"/>
      <c r="MFO208"/>
      <c r="MFP208"/>
      <c r="MFQ208"/>
      <c r="MFR208"/>
      <c r="MFS208"/>
      <c r="MFT208"/>
      <c r="MFU208"/>
      <c r="MFV208"/>
      <c r="MFW208"/>
      <c r="MFX208"/>
      <c r="MFY208"/>
      <c r="MFZ208"/>
      <c r="MGA208"/>
      <c r="MGB208"/>
      <c r="MGC208"/>
      <c r="MGD208"/>
      <c r="MGE208"/>
      <c r="MGF208"/>
      <c r="MGG208"/>
      <c r="MGH208"/>
      <c r="MGI208"/>
      <c r="MGJ208"/>
      <c r="MGK208"/>
      <c r="MGL208"/>
      <c r="MGM208"/>
      <c r="MGN208"/>
      <c r="MGO208"/>
      <c r="MGP208"/>
      <c r="MGQ208"/>
      <c r="MGR208"/>
      <c r="MGS208"/>
      <c r="MGT208"/>
      <c r="MGU208"/>
      <c r="MGV208"/>
      <c r="MGW208"/>
      <c r="MGX208"/>
      <c r="MGY208"/>
      <c r="MGZ208"/>
      <c r="MHA208"/>
      <c r="MHB208"/>
      <c r="MHC208"/>
      <c r="MHD208"/>
      <c r="MHE208"/>
      <c r="MHF208"/>
      <c r="MHG208"/>
      <c r="MHH208"/>
      <c r="MHI208"/>
      <c r="MHJ208"/>
      <c r="MHK208"/>
      <c r="MHL208"/>
      <c r="MHM208"/>
      <c r="MHN208"/>
      <c r="MHO208"/>
      <c r="MHP208"/>
      <c r="MHQ208"/>
      <c r="MHR208"/>
      <c r="MHS208"/>
      <c r="MHT208"/>
      <c r="MHU208"/>
      <c r="MHV208"/>
      <c r="MHW208"/>
      <c r="MHX208"/>
      <c r="MHY208"/>
      <c r="MHZ208"/>
      <c r="MIA208"/>
      <c r="MIB208"/>
      <c r="MIC208"/>
      <c r="MID208"/>
      <c r="MIE208"/>
      <c r="MIF208"/>
      <c r="MIG208"/>
      <c r="MIH208"/>
      <c r="MII208"/>
      <c r="MIJ208"/>
      <c r="MIK208"/>
      <c r="MIL208"/>
      <c r="MIM208"/>
      <c r="MIN208"/>
      <c r="MIO208"/>
      <c r="MIP208"/>
      <c r="MIQ208"/>
      <c r="MIR208"/>
      <c r="MIS208"/>
      <c r="MIT208"/>
      <c r="MIU208"/>
      <c r="MIV208"/>
      <c r="MIW208"/>
      <c r="MIX208"/>
      <c r="MIY208"/>
      <c r="MIZ208"/>
      <c r="MJA208"/>
      <c r="MJB208"/>
      <c r="MJC208"/>
      <c r="MJD208"/>
      <c r="MJE208"/>
      <c r="MJF208"/>
      <c r="MJG208"/>
      <c r="MJH208"/>
      <c r="MJI208"/>
      <c r="MJJ208"/>
      <c r="MJK208"/>
      <c r="MJL208"/>
      <c r="MJM208"/>
      <c r="MJN208"/>
      <c r="MJO208"/>
      <c r="MJP208"/>
      <c r="MJQ208"/>
      <c r="MJR208"/>
      <c r="MJS208"/>
      <c r="MJT208"/>
      <c r="MJU208"/>
      <c r="MJV208"/>
      <c r="MJW208"/>
      <c r="MJX208"/>
      <c r="MJY208"/>
      <c r="MJZ208"/>
      <c r="MKA208"/>
      <c r="MKB208"/>
      <c r="MKC208"/>
      <c r="MKD208"/>
      <c r="MKE208"/>
      <c r="MKF208"/>
      <c r="MKG208"/>
      <c r="MKH208"/>
      <c r="MKI208"/>
      <c r="MKJ208"/>
      <c r="MKK208"/>
      <c r="MKL208"/>
      <c r="MKM208"/>
      <c r="MKN208"/>
      <c r="MKO208"/>
      <c r="MKP208"/>
      <c r="MKQ208"/>
      <c r="MKR208"/>
      <c r="MKS208"/>
      <c r="MKT208"/>
      <c r="MKU208"/>
      <c r="MKV208"/>
      <c r="MKW208"/>
      <c r="MKX208"/>
      <c r="MKY208"/>
      <c r="MKZ208"/>
      <c r="MLA208"/>
      <c r="MLB208"/>
      <c r="MLC208"/>
      <c r="MLD208"/>
      <c r="MLE208"/>
      <c r="MLF208"/>
      <c r="MLG208"/>
      <c r="MLH208"/>
      <c r="MLI208"/>
      <c r="MLJ208"/>
      <c r="MLK208"/>
      <c r="MLL208"/>
      <c r="MLM208"/>
      <c r="MLN208"/>
      <c r="MLO208"/>
      <c r="MLP208"/>
      <c r="MLQ208"/>
      <c r="MLR208"/>
      <c r="MLS208"/>
      <c r="MLT208"/>
      <c r="MLU208"/>
      <c r="MLV208"/>
      <c r="MLW208"/>
      <c r="MLX208"/>
      <c r="MLY208"/>
      <c r="MLZ208"/>
      <c r="MMA208"/>
      <c r="MMB208"/>
      <c r="MMC208"/>
      <c r="MMD208"/>
      <c r="MME208"/>
      <c r="MMF208"/>
      <c r="MMG208"/>
      <c r="MMH208"/>
      <c r="MMI208"/>
      <c r="MMJ208"/>
      <c r="MMK208"/>
      <c r="MML208"/>
      <c r="MMM208"/>
      <c r="MMN208"/>
      <c r="MMO208"/>
      <c r="MMP208"/>
      <c r="MMQ208"/>
      <c r="MMR208"/>
      <c r="MMS208"/>
      <c r="MMT208"/>
      <c r="MMU208"/>
      <c r="MMV208"/>
      <c r="MMW208"/>
      <c r="MMX208"/>
      <c r="MMY208"/>
      <c r="MMZ208"/>
      <c r="MNA208"/>
      <c r="MNB208"/>
      <c r="MNC208"/>
      <c r="MND208"/>
      <c r="MNE208"/>
      <c r="MNF208"/>
      <c r="MNG208"/>
      <c r="MNH208"/>
      <c r="MNI208"/>
      <c r="MNJ208"/>
      <c r="MNK208"/>
      <c r="MNL208"/>
      <c r="MNM208"/>
      <c r="MNN208"/>
      <c r="MNO208"/>
      <c r="MNP208"/>
      <c r="MNQ208"/>
      <c r="MNR208"/>
      <c r="MNS208"/>
      <c r="MNT208"/>
      <c r="MNU208"/>
      <c r="MNV208"/>
      <c r="MNW208"/>
      <c r="MNX208"/>
      <c r="MNY208"/>
      <c r="MNZ208"/>
      <c r="MOA208"/>
      <c r="MOB208"/>
      <c r="MOC208"/>
      <c r="MOD208"/>
      <c r="MOE208"/>
      <c r="MOF208"/>
      <c r="MOG208"/>
      <c r="MOH208"/>
      <c r="MOI208"/>
      <c r="MOJ208"/>
      <c r="MOK208"/>
      <c r="MOL208"/>
      <c r="MOM208"/>
      <c r="MON208"/>
      <c r="MOO208"/>
      <c r="MOP208"/>
      <c r="MOQ208"/>
      <c r="MOR208"/>
      <c r="MOS208"/>
      <c r="MOT208"/>
      <c r="MOU208"/>
      <c r="MOV208"/>
      <c r="MOW208"/>
      <c r="MOX208"/>
      <c r="MOY208"/>
      <c r="MOZ208"/>
      <c r="MPA208"/>
      <c r="MPB208"/>
      <c r="MPC208"/>
      <c r="MPD208"/>
      <c r="MPE208"/>
      <c r="MPF208"/>
      <c r="MPG208"/>
      <c r="MPH208"/>
      <c r="MPI208"/>
      <c r="MPJ208"/>
      <c r="MPK208"/>
      <c r="MPL208"/>
      <c r="MPM208"/>
      <c r="MPN208"/>
      <c r="MPO208"/>
      <c r="MPP208"/>
      <c r="MPQ208"/>
      <c r="MPR208"/>
      <c r="MPS208"/>
      <c r="MPT208"/>
      <c r="MPU208"/>
      <c r="MPV208"/>
      <c r="MPW208"/>
      <c r="MPX208"/>
      <c r="MPY208"/>
      <c r="MPZ208"/>
      <c r="MQA208"/>
      <c r="MQB208"/>
      <c r="MQC208"/>
      <c r="MQD208"/>
      <c r="MQE208"/>
      <c r="MQF208"/>
      <c r="MQG208"/>
      <c r="MQH208"/>
      <c r="MQI208"/>
      <c r="MQJ208"/>
      <c r="MQK208"/>
      <c r="MQL208"/>
      <c r="MQM208"/>
      <c r="MQN208"/>
      <c r="MQO208"/>
      <c r="MQP208"/>
      <c r="MQQ208"/>
      <c r="MQR208"/>
      <c r="MQS208"/>
      <c r="MQT208"/>
      <c r="MQU208"/>
      <c r="MQV208"/>
      <c r="MQW208"/>
      <c r="MQX208"/>
      <c r="MQY208"/>
      <c r="MQZ208"/>
      <c r="MRA208"/>
      <c r="MRB208"/>
      <c r="MRC208"/>
      <c r="MRD208"/>
      <c r="MRE208"/>
      <c r="MRF208"/>
      <c r="MRG208"/>
      <c r="MRH208"/>
      <c r="MRI208"/>
      <c r="MRJ208"/>
      <c r="MRK208"/>
      <c r="MRL208"/>
      <c r="MRM208"/>
      <c r="MRN208"/>
      <c r="MRO208"/>
      <c r="MRP208"/>
      <c r="MRQ208"/>
      <c r="MRR208"/>
      <c r="MRS208"/>
      <c r="MRT208"/>
      <c r="MRU208"/>
      <c r="MRV208"/>
      <c r="MRW208"/>
      <c r="MRX208"/>
      <c r="MRY208"/>
      <c r="MRZ208"/>
      <c r="MSA208"/>
      <c r="MSB208"/>
      <c r="MSC208"/>
      <c r="MSD208"/>
      <c r="MSE208"/>
      <c r="MSF208"/>
      <c r="MSG208"/>
      <c r="MSH208"/>
      <c r="MSI208"/>
      <c r="MSJ208"/>
      <c r="MSK208"/>
      <c r="MSL208"/>
      <c r="MSM208"/>
      <c r="MSN208"/>
      <c r="MSO208"/>
      <c r="MSP208"/>
      <c r="MSQ208"/>
      <c r="MSR208"/>
      <c r="MSS208"/>
      <c r="MST208"/>
      <c r="MSU208"/>
      <c r="MSV208"/>
      <c r="MSW208"/>
      <c r="MSX208"/>
      <c r="MSY208"/>
      <c r="MSZ208"/>
      <c r="MTA208"/>
      <c r="MTB208"/>
      <c r="MTC208"/>
      <c r="MTD208"/>
      <c r="MTE208"/>
      <c r="MTF208"/>
      <c r="MTG208"/>
      <c r="MTH208"/>
      <c r="MTI208"/>
      <c r="MTJ208"/>
      <c r="MTK208"/>
      <c r="MTL208"/>
      <c r="MTM208"/>
      <c r="MTN208"/>
      <c r="MTO208"/>
      <c r="MTP208"/>
      <c r="MTQ208"/>
      <c r="MTR208"/>
      <c r="MTS208"/>
      <c r="MTT208"/>
      <c r="MTU208"/>
      <c r="MTV208"/>
      <c r="MTW208"/>
      <c r="MTX208"/>
      <c r="MTY208"/>
      <c r="MTZ208"/>
      <c r="MUA208"/>
      <c r="MUB208"/>
      <c r="MUC208"/>
      <c r="MUD208"/>
      <c r="MUE208"/>
      <c r="MUF208"/>
      <c r="MUG208"/>
      <c r="MUH208"/>
      <c r="MUI208"/>
      <c r="MUJ208"/>
      <c r="MUK208"/>
      <c r="MUL208"/>
      <c r="MUM208"/>
      <c r="MUN208"/>
      <c r="MUO208"/>
      <c r="MUP208"/>
      <c r="MUQ208"/>
      <c r="MUR208"/>
      <c r="MUS208"/>
      <c r="MUT208"/>
      <c r="MUU208"/>
      <c r="MUV208"/>
      <c r="MUW208"/>
      <c r="MUX208"/>
      <c r="MUY208"/>
      <c r="MUZ208"/>
      <c r="MVA208"/>
      <c r="MVB208"/>
      <c r="MVC208"/>
      <c r="MVD208"/>
      <c r="MVE208"/>
      <c r="MVF208"/>
      <c r="MVG208"/>
      <c r="MVH208"/>
      <c r="MVI208"/>
      <c r="MVJ208"/>
      <c r="MVK208"/>
      <c r="MVL208"/>
      <c r="MVM208"/>
      <c r="MVN208"/>
      <c r="MVO208"/>
      <c r="MVP208"/>
      <c r="MVQ208"/>
      <c r="MVR208"/>
      <c r="MVS208"/>
      <c r="MVT208"/>
      <c r="MVU208"/>
      <c r="MVV208"/>
      <c r="MVW208"/>
      <c r="MVX208"/>
      <c r="MVY208"/>
      <c r="MVZ208"/>
      <c r="MWA208"/>
      <c r="MWB208"/>
      <c r="MWC208"/>
      <c r="MWD208"/>
      <c r="MWE208"/>
      <c r="MWF208"/>
      <c r="MWG208"/>
      <c r="MWH208"/>
      <c r="MWI208"/>
      <c r="MWJ208"/>
      <c r="MWK208"/>
      <c r="MWL208"/>
      <c r="MWM208"/>
      <c r="MWN208"/>
      <c r="MWO208"/>
      <c r="MWP208"/>
      <c r="MWQ208"/>
      <c r="MWR208"/>
      <c r="MWS208"/>
      <c r="MWT208"/>
      <c r="MWU208"/>
      <c r="MWV208"/>
      <c r="MWW208"/>
      <c r="MWX208"/>
      <c r="MWY208"/>
      <c r="MWZ208"/>
      <c r="MXA208"/>
      <c r="MXB208"/>
      <c r="MXC208"/>
      <c r="MXD208"/>
      <c r="MXE208"/>
      <c r="MXF208"/>
      <c r="MXG208"/>
      <c r="MXH208"/>
      <c r="MXI208"/>
      <c r="MXJ208"/>
      <c r="MXK208"/>
      <c r="MXL208"/>
      <c r="MXM208"/>
      <c r="MXN208"/>
      <c r="MXO208"/>
      <c r="MXP208"/>
      <c r="MXQ208"/>
      <c r="MXR208"/>
      <c r="MXS208"/>
      <c r="MXT208"/>
      <c r="MXU208"/>
      <c r="MXV208"/>
      <c r="MXW208"/>
      <c r="MXX208"/>
      <c r="MXY208"/>
      <c r="MXZ208"/>
      <c r="MYA208"/>
      <c r="MYB208"/>
      <c r="MYC208"/>
      <c r="MYD208"/>
      <c r="MYE208"/>
      <c r="MYF208"/>
      <c r="MYG208"/>
      <c r="MYH208"/>
      <c r="MYI208"/>
      <c r="MYJ208"/>
      <c r="MYK208"/>
      <c r="MYL208"/>
      <c r="MYM208"/>
      <c r="MYN208"/>
      <c r="MYO208"/>
      <c r="MYP208"/>
      <c r="MYQ208"/>
      <c r="MYR208"/>
      <c r="MYS208"/>
      <c r="MYT208"/>
      <c r="MYU208"/>
      <c r="MYV208"/>
      <c r="MYW208"/>
      <c r="MYX208"/>
      <c r="MYY208"/>
      <c r="MYZ208"/>
      <c r="MZA208"/>
      <c r="MZB208"/>
      <c r="MZC208"/>
      <c r="MZD208"/>
      <c r="MZE208"/>
      <c r="MZF208"/>
      <c r="MZG208"/>
      <c r="MZH208"/>
      <c r="MZI208"/>
      <c r="MZJ208"/>
      <c r="MZK208"/>
      <c r="MZL208"/>
      <c r="MZM208"/>
      <c r="MZN208"/>
      <c r="MZO208"/>
      <c r="MZP208"/>
      <c r="MZQ208"/>
      <c r="MZR208"/>
      <c r="MZS208"/>
      <c r="MZT208"/>
      <c r="MZU208"/>
      <c r="MZV208"/>
      <c r="MZW208"/>
      <c r="MZX208"/>
      <c r="MZY208"/>
      <c r="MZZ208"/>
      <c r="NAA208"/>
      <c r="NAB208"/>
      <c r="NAC208"/>
      <c r="NAD208"/>
      <c r="NAE208"/>
      <c r="NAF208"/>
      <c r="NAG208"/>
      <c r="NAH208"/>
      <c r="NAI208"/>
      <c r="NAJ208"/>
      <c r="NAK208"/>
      <c r="NAL208"/>
      <c r="NAM208"/>
      <c r="NAN208"/>
      <c r="NAO208"/>
      <c r="NAP208"/>
      <c r="NAQ208"/>
      <c r="NAR208"/>
      <c r="NAS208"/>
      <c r="NAT208"/>
      <c r="NAU208"/>
      <c r="NAV208"/>
      <c r="NAW208"/>
      <c r="NAX208"/>
      <c r="NAY208"/>
      <c r="NAZ208"/>
      <c r="NBA208"/>
      <c r="NBB208"/>
      <c r="NBC208"/>
      <c r="NBD208"/>
      <c r="NBE208"/>
      <c r="NBF208"/>
      <c r="NBG208"/>
      <c r="NBH208"/>
      <c r="NBI208"/>
      <c r="NBJ208"/>
      <c r="NBK208"/>
      <c r="NBL208"/>
      <c r="NBM208"/>
      <c r="NBN208"/>
      <c r="NBO208"/>
      <c r="NBP208"/>
      <c r="NBQ208"/>
      <c r="NBR208"/>
      <c r="NBS208"/>
      <c r="NBT208"/>
      <c r="NBU208"/>
      <c r="NBV208"/>
      <c r="NBW208"/>
      <c r="NBX208"/>
      <c r="NBY208"/>
      <c r="NBZ208"/>
      <c r="NCA208"/>
      <c r="NCB208"/>
      <c r="NCC208"/>
      <c r="NCD208"/>
      <c r="NCE208"/>
      <c r="NCF208"/>
      <c r="NCG208"/>
      <c r="NCH208"/>
      <c r="NCI208"/>
      <c r="NCJ208"/>
      <c r="NCK208"/>
      <c r="NCL208"/>
      <c r="NCM208"/>
      <c r="NCN208"/>
      <c r="NCO208"/>
      <c r="NCP208"/>
      <c r="NCQ208"/>
      <c r="NCR208"/>
      <c r="NCS208"/>
      <c r="NCT208"/>
      <c r="NCU208"/>
      <c r="NCV208"/>
      <c r="NCW208"/>
      <c r="NCX208"/>
      <c r="NCY208"/>
      <c r="NCZ208"/>
      <c r="NDA208"/>
      <c r="NDB208"/>
      <c r="NDC208"/>
      <c r="NDD208"/>
      <c r="NDE208"/>
      <c r="NDF208"/>
      <c r="NDG208"/>
      <c r="NDH208"/>
      <c r="NDI208"/>
      <c r="NDJ208"/>
      <c r="NDK208"/>
      <c r="NDL208"/>
      <c r="NDM208"/>
      <c r="NDN208"/>
      <c r="NDO208"/>
      <c r="NDP208"/>
      <c r="NDQ208"/>
      <c r="NDR208"/>
      <c r="NDS208"/>
      <c r="NDT208"/>
      <c r="NDU208"/>
      <c r="NDV208"/>
      <c r="NDW208"/>
      <c r="NDX208"/>
      <c r="NDY208"/>
      <c r="NDZ208"/>
      <c r="NEA208"/>
      <c r="NEB208"/>
      <c r="NEC208"/>
      <c r="NED208"/>
      <c r="NEE208"/>
      <c r="NEF208"/>
      <c r="NEG208"/>
      <c r="NEH208"/>
      <c r="NEI208"/>
      <c r="NEJ208"/>
      <c r="NEK208"/>
      <c r="NEL208"/>
      <c r="NEM208"/>
      <c r="NEN208"/>
      <c r="NEO208"/>
      <c r="NEP208"/>
      <c r="NEQ208"/>
      <c r="NER208"/>
      <c r="NES208"/>
      <c r="NET208"/>
      <c r="NEU208"/>
      <c r="NEV208"/>
      <c r="NEW208"/>
      <c r="NEX208"/>
      <c r="NEY208"/>
      <c r="NEZ208"/>
      <c r="NFA208"/>
      <c r="NFB208"/>
      <c r="NFC208"/>
      <c r="NFD208"/>
      <c r="NFE208"/>
      <c r="NFF208"/>
      <c r="NFG208"/>
      <c r="NFH208"/>
      <c r="NFI208"/>
      <c r="NFJ208"/>
      <c r="NFK208"/>
      <c r="NFL208"/>
      <c r="NFM208"/>
      <c r="NFN208"/>
      <c r="NFO208"/>
      <c r="NFP208"/>
      <c r="NFQ208"/>
      <c r="NFR208"/>
      <c r="NFS208"/>
      <c r="NFT208"/>
      <c r="NFU208"/>
      <c r="NFV208"/>
      <c r="NFW208"/>
      <c r="NFX208"/>
      <c r="NFY208"/>
      <c r="NFZ208"/>
      <c r="NGA208"/>
      <c r="NGB208"/>
      <c r="NGC208"/>
      <c r="NGD208"/>
      <c r="NGE208"/>
      <c r="NGF208"/>
      <c r="NGG208"/>
      <c r="NGH208"/>
      <c r="NGI208"/>
      <c r="NGJ208"/>
      <c r="NGK208"/>
      <c r="NGL208"/>
      <c r="NGM208"/>
      <c r="NGN208"/>
      <c r="NGO208"/>
      <c r="NGP208"/>
      <c r="NGQ208"/>
      <c r="NGR208"/>
      <c r="NGS208"/>
      <c r="NGT208"/>
      <c r="NGU208"/>
      <c r="NGV208"/>
      <c r="NGW208"/>
      <c r="NGX208"/>
      <c r="NGY208"/>
      <c r="NGZ208"/>
      <c r="NHA208"/>
      <c r="NHB208"/>
      <c r="NHC208"/>
      <c r="NHD208"/>
      <c r="NHE208"/>
      <c r="NHF208"/>
      <c r="NHG208"/>
      <c r="NHH208"/>
      <c r="NHI208"/>
      <c r="NHJ208"/>
      <c r="NHK208"/>
      <c r="NHL208"/>
      <c r="NHM208"/>
      <c r="NHN208"/>
      <c r="NHO208"/>
      <c r="NHP208"/>
      <c r="NHQ208"/>
      <c r="NHR208"/>
      <c r="NHS208"/>
      <c r="NHT208"/>
      <c r="NHU208"/>
      <c r="NHV208"/>
      <c r="NHW208"/>
      <c r="NHX208"/>
      <c r="NHY208"/>
      <c r="NHZ208"/>
      <c r="NIA208"/>
      <c r="NIB208"/>
      <c r="NIC208"/>
      <c r="NID208"/>
      <c r="NIE208"/>
      <c r="NIF208"/>
      <c r="NIG208"/>
      <c r="NIH208"/>
      <c r="NII208"/>
      <c r="NIJ208"/>
      <c r="NIK208"/>
      <c r="NIL208"/>
      <c r="NIM208"/>
      <c r="NIN208"/>
      <c r="NIO208"/>
      <c r="NIP208"/>
      <c r="NIQ208"/>
      <c r="NIR208"/>
      <c r="NIS208"/>
      <c r="NIT208"/>
      <c r="NIU208"/>
      <c r="NIV208"/>
      <c r="NIW208"/>
      <c r="NIX208"/>
      <c r="NIY208"/>
      <c r="NIZ208"/>
      <c r="NJA208"/>
      <c r="NJB208"/>
      <c r="NJC208"/>
      <c r="NJD208"/>
      <c r="NJE208"/>
      <c r="NJF208"/>
      <c r="NJG208"/>
      <c r="NJH208"/>
      <c r="NJI208"/>
      <c r="NJJ208"/>
      <c r="NJK208"/>
      <c r="NJL208"/>
      <c r="NJM208"/>
      <c r="NJN208"/>
      <c r="NJO208"/>
      <c r="NJP208"/>
      <c r="NJQ208"/>
      <c r="NJR208"/>
      <c r="NJS208"/>
      <c r="NJT208"/>
      <c r="NJU208"/>
      <c r="NJV208"/>
      <c r="NJW208"/>
      <c r="NJX208"/>
      <c r="NJY208"/>
      <c r="NJZ208"/>
      <c r="NKA208"/>
      <c r="NKB208"/>
      <c r="NKC208"/>
      <c r="NKD208"/>
      <c r="NKE208"/>
      <c r="NKF208"/>
      <c r="NKG208"/>
      <c r="NKH208"/>
      <c r="NKI208"/>
      <c r="NKJ208"/>
      <c r="NKK208"/>
      <c r="NKL208"/>
      <c r="NKM208"/>
      <c r="NKN208"/>
      <c r="NKO208"/>
      <c r="NKP208"/>
      <c r="NKQ208"/>
      <c r="NKR208"/>
      <c r="NKS208"/>
      <c r="NKT208"/>
      <c r="NKU208"/>
      <c r="NKV208"/>
      <c r="NKW208"/>
      <c r="NKX208"/>
      <c r="NKY208"/>
      <c r="NKZ208"/>
      <c r="NLA208"/>
      <c r="NLB208"/>
      <c r="NLC208"/>
      <c r="NLD208"/>
      <c r="NLE208"/>
      <c r="NLF208"/>
      <c r="NLG208"/>
      <c r="NLH208"/>
      <c r="NLI208"/>
      <c r="NLJ208"/>
      <c r="NLK208"/>
      <c r="NLL208"/>
      <c r="NLM208"/>
      <c r="NLN208"/>
      <c r="NLO208"/>
      <c r="NLP208"/>
      <c r="NLQ208"/>
      <c r="NLR208"/>
      <c r="NLS208"/>
      <c r="NLT208"/>
      <c r="NLU208"/>
      <c r="NLV208"/>
      <c r="NLW208"/>
      <c r="NLX208"/>
      <c r="NLY208"/>
      <c r="NLZ208"/>
      <c r="NMA208"/>
      <c r="NMB208"/>
      <c r="NMC208"/>
      <c r="NMD208"/>
      <c r="NME208"/>
      <c r="NMF208"/>
      <c r="NMG208"/>
      <c r="NMH208"/>
      <c r="NMI208"/>
      <c r="NMJ208"/>
      <c r="NMK208"/>
      <c r="NML208"/>
      <c r="NMM208"/>
      <c r="NMN208"/>
      <c r="NMO208"/>
      <c r="NMP208"/>
      <c r="NMQ208"/>
      <c r="NMR208"/>
      <c r="NMS208"/>
      <c r="NMT208"/>
      <c r="NMU208"/>
      <c r="NMV208"/>
      <c r="NMW208"/>
      <c r="NMX208"/>
      <c r="NMY208"/>
      <c r="NMZ208"/>
      <c r="NNA208"/>
      <c r="NNB208"/>
      <c r="NNC208"/>
      <c r="NND208"/>
      <c r="NNE208"/>
      <c r="NNF208"/>
      <c r="NNG208"/>
      <c r="NNH208"/>
      <c r="NNI208"/>
      <c r="NNJ208"/>
      <c r="NNK208"/>
      <c r="NNL208"/>
      <c r="NNM208"/>
      <c r="NNN208"/>
      <c r="NNO208"/>
      <c r="NNP208"/>
      <c r="NNQ208"/>
      <c r="NNR208"/>
      <c r="NNS208"/>
      <c r="NNT208"/>
      <c r="NNU208"/>
      <c r="NNV208"/>
      <c r="NNW208"/>
      <c r="NNX208"/>
      <c r="NNY208"/>
      <c r="NNZ208"/>
      <c r="NOA208"/>
      <c r="NOB208"/>
      <c r="NOC208"/>
      <c r="NOD208"/>
      <c r="NOE208"/>
      <c r="NOF208"/>
      <c r="NOG208"/>
      <c r="NOH208"/>
      <c r="NOI208"/>
      <c r="NOJ208"/>
      <c r="NOK208"/>
      <c r="NOL208"/>
      <c r="NOM208"/>
      <c r="NON208"/>
      <c r="NOO208"/>
      <c r="NOP208"/>
      <c r="NOQ208"/>
      <c r="NOR208"/>
      <c r="NOS208"/>
      <c r="NOT208"/>
      <c r="NOU208"/>
      <c r="NOV208"/>
      <c r="NOW208"/>
      <c r="NOX208"/>
      <c r="NOY208"/>
      <c r="NOZ208"/>
      <c r="NPA208"/>
      <c r="NPB208"/>
      <c r="NPC208"/>
      <c r="NPD208"/>
      <c r="NPE208"/>
      <c r="NPF208"/>
      <c r="NPG208"/>
      <c r="NPH208"/>
      <c r="NPI208"/>
      <c r="NPJ208"/>
      <c r="NPK208"/>
      <c r="NPL208"/>
      <c r="NPM208"/>
      <c r="NPN208"/>
      <c r="NPO208"/>
      <c r="NPP208"/>
      <c r="NPQ208"/>
      <c r="NPR208"/>
      <c r="NPS208"/>
      <c r="NPT208"/>
      <c r="NPU208"/>
      <c r="NPV208"/>
      <c r="NPW208"/>
      <c r="NPX208"/>
      <c r="NPY208"/>
      <c r="NPZ208"/>
      <c r="NQA208"/>
      <c r="NQB208"/>
      <c r="NQC208"/>
      <c r="NQD208"/>
      <c r="NQE208"/>
      <c r="NQF208"/>
      <c r="NQG208"/>
      <c r="NQH208"/>
      <c r="NQI208"/>
      <c r="NQJ208"/>
      <c r="NQK208"/>
      <c r="NQL208"/>
      <c r="NQM208"/>
      <c r="NQN208"/>
      <c r="NQO208"/>
      <c r="NQP208"/>
      <c r="NQQ208"/>
      <c r="NQR208"/>
      <c r="NQS208"/>
      <c r="NQT208"/>
      <c r="NQU208"/>
      <c r="NQV208"/>
      <c r="NQW208"/>
      <c r="NQX208"/>
      <c r="NQY208"/>
      <c r="NQZ208"/>
      <c r="NRA208"/>
      <c r="NRB208"/>
      <c r="NRC208"/>
      <c r="NRD208"/>
      <c r="NRE208"/>
      <c r="NRF208"/>
      <c r="NRG208"/>
      <c r="NRH208"/>
      <c r="NRI208"/>
      <c r="NRJ208"/>
      <c r="NRK208"/>
      <c r="NRL208"/>
      <c r="NRM208"/>
      <c r="NRN208"/>
      <c r="NRO208"/>
      <c r="NRP208"/>
      <c r="NRQ208"/>
      <c r="NRR208"/>
      <c r="NRS208"/>
      <c r="NRT208"/>
      <c r="NRU208"/>
      <c r="NRV208"/>
      <c r="NRW208"/>
      <c r="NRX208"/>
      <c r="NRY208"/>
      <c r="NRZ208"/>
      <c r="NSA208"/>
      <c r="NSB208"/>
      <c r="NSC208"/>
      <c r="NSD208"/>
      <c r="NSE208"/>
      <c r="NSF208"/>
      <c r="NSG208"/>
      <c r="NSH208"/>
      <c r="NSI208"/>
      <c r="NSJ208"/>
      <c r="NSK208"/>
      <c r="NSL208"/>
      <c r="NSM208"/>
      <c r="NSN208"/>
      <c r="NSO208"/>
      <c r="NSP208"/>
      <c r="NSQ208"/>
      <c r="NSR208"/>
      <c r="NSS208"/>
      <c r="NST208"/>
      <c r="NSU208"/>
      <c r="NSV208"/>
      <c r="NSW208"/>
      <c r="NSX208"/>
      <c r="NSY208"/>
      <c r="NSZ208"/>
      <c r="NTA208"/>
      <c r="NTB208"/>
      <c r="NTC208"/>
      <c r="NTD208"/>
      <c r="NTE208"/>
      <c r="NTF208"/>
      <c r="NTG208"/>
      <c r="NTH208"/>
      <c r="NTI208"/>
      <c r="NTJ208"/>
      <c r="NTK208"/>
      <c r="NTL208"/>
      <c r="NTM208"/>
      <c r="NTN208"/>
      <c r="NTO208"/>
      <c r="NTP208"/>
      <c r="NTQ208"/>
      <c r="NTR208"/>
      <c r="NTS208"/>
      <c r="NTT208"/>
      <c r="NTU208"/>
      <c r="NTV208"/>
      <c r="NTW208"/>
      <c r="NTX208"/>
      <c r="NTY208"/>
      <c r="NTZ208"/>
      <c r="NUA208"/>
      <c r="NUB208"/>
      <c r="NUC208"/>
      <c r="NUD208"/>
      <c r="NUE208"/>
      <c r="NUF208"/>
      <c r="NUG208"/>
      <c r="NUH208"/>
      <c r="NUI208"/>
      <c r="NUJ208"/>
      <c r="NUK208"/>
      <c r="NUL208"/>
      <c r="NUM208"/>
      <c r="NUN208"/>
      <c r="NUO208"/>
      <c r="NUP208"/>
      <c r="NUQ208"/>
      <c r="NUR208"/>
      <c r="NUS208"/>
      <c r="NUT208"/>
      <c r="NUU208"/>
      <c r="NUV208"/>
      <c r="NUW208"/>
      <c r="NUX208"/>
      <c r="NUY208"/>
      <c r="NUZ208"/>
      <c r="NVA208"/>
      <c r="NVB208"/>
      <c r="NVC208"/>
      <c r="NVD208"/>
      <c r="NVE208"/>
      <c r="NVF208"/>
      <c r="NVG208"/>
      <c r="NVH208"/>
      <c r="NVI208"/>
      <c r="NVJ208"/>
      <c r="NVK208"/>
      <c r="NVL208"/>
      <c r="NVM208"/>
      <c r="NVN208"/>
      <c r="NVO208"/>
      <c r="NVP208"/>
      <c r="NVQ208"/>
      <c r="NVR208"/>
      <c r="NVS208"/>
      <c r="NVT208"/>
      <c r="NVU208"/>
      <c r="NVV208"/>
      <c r="NVW208"/>
      <c r="NVX208"/>
      <c r="NVY208"/>
      <c r="NVZ208"/>
      <c r="NWA208"/>
      <c r="NWB208"/>
      <c r="NWC208"/>
      <c r="NWD208"/>
      <c r="NWE208"/>
      <c r="NWF208"/>
      <c r="NWG208"/>
      <c r="NWH208"/>
      <c r="NWI208"/>
      <c r="NWJ208"/>
      <c r="NWK208"/>
      <c r="NWL208"/>
      <c r="NWM208"/>
      <c r="NWN208"/>
      <c r="NWO208"/>
      <c r="NWP208"/>
      <c r="NWQ208"/>
      <c r="NWR208"/>
      <c r="NWS208"/>
      <c r="NWT208"/>
      <c r="NWU208"/>
      <c r="NWV208"/>
      <c r="NWW208"/>
      <c r="NWX208"/>
      <c r="NWY208"/>
      <c r="NWZ208"/>
      <c r="NXA208"/>
      <c r="NXB208"/>
      <c r="NXC208"/>
      <c r="NXD208"/>
      <c r="NXE208"/>
      <c r="NXF208"/>
      <c r="NXG208"/>
      <c r="NXH208"/>
      <c r="NXI208"/>
      <c r="NXJ208"/>
      <c r="NXK208"/>
      <c r="NXL208"/>
      <c r="NXM208"/>
      <c r="NXN208"/>
      <c r="NXO208"/>
      <c r="NXP208"/>
      <c r="NXQ208"/>
      <c r="NXR208"/>
      <c r="NXS208"/>
      <c r="NXT208"/>
      <c r="NXU208"/>
      <c r="NXV208"/>
      <c r="NXW208"/>
      <c r="NXX208"/>
      <c r="NXY208"/>
      <c r="NXZ208"/>
      <c r="NYA208"/>
      <c r="NYB208"/>
      <c r="NYC208"/>
      <c r="NYD208"/>
      <c r="NYE208"/>
      <c r="NYF208"/>
      <c r="NYG208"/>
      <c r="NYH208"/>
      <c r="NYI208"/>
      <c r="NYJ208"/>
      <c r="NYK208"/>
      <c r="NYL208"/>
      <c r="NYM208"/>
      <c r="NYN208"/>
      <c r="NYO208"/>
      <c r="NYP208"/>
      <c r="NYQ208"/>
      <c r="NYR208"/>
      <c r="NYS208"/>
      <c r="NYT208"/>
      <c r="NYU208"/>
      <c r="NYV208"/>
      <c r="NYW208"/>
      <c r="NYX208"/>
      <c r="NYY208"/>
      <c r="NYZ208"/>
      <c r="NZA208"/>
      <c r="NZB208"/>
      <c r="NZC208"/>
      <c r="NZD208"/>
      <c r="NZE208"/>
      <c r="NZF208"/>
      <c r="NZG208"/>
      <c r="NZH208"/>
      <c r="NZI208"/>
      <c r="NZJ208"/>
      <c r="NZK208"/>
      <c r="NZL208"/>
      <c r="NZM208"/>
      <c r="NZN208"/>
      <c r="NZO208"/>
      <c r="NZP208"/>
      <c r="NZQ208"/>
      <c r="NZR208"/>
      <c r="NZS208"/>
      <c r="NZT208"/>
      <c r="NZU208"/>
      <c r="NZV208"/>
      <c r="NZW208"/>
      <c r="NZX208"/>
      <c r="NZY208"/>
      <c r="NZZ208"/>
      <c r="OAA208"/>
      <c r="OAB208"/>
      <c r="OAC208"/>
      <c r="OAD208"/>
      <c r="OAE208"/>
      <c r="OAF208"/>
      <c r="OAG208"/>
      <c r="OAH208"/>
      <c r="OAI208"/>
      <c r="OAJ208"/>
      <c r="OAK208"/>
      <c r="OAL208"/>
      <c r="OAM208"/>
      <c r="OAN208"/>
      <c r="OAO208"/>
      <c r="OAP208"/>
      <c r="OAQ208"/>
      <c r="OAR208"/>
      <c r="OAS208"/>
      <c r="OAT208"/>
      <c r="OAU208"/>
      <c r="OAV208"/>
      <c r="OAW208"/>
      <c r="OAX208"/>
      <c r="OAY208"/>
      <c r="OAZ208"/>
      <c r="OBA208"/>
      <c r="OBB208"/>
      <c r="OBC208"/>
      <c r="OBD208"/>
      <c r="OBE208"/>
      <c r="OBF208"/>
      <c r="OBG208"/>
      <c r="OBH208"/>
      <c r="OBI208"/>
      <c r="OBJ208"/>
      <c r="OBK208"/>
      <c r="OBL208"/>
      <c r="OBM208"/>
      <c r="OBN208"/>
      <c r="OBO208"/>
      <c r="OBP208"/>
      <c r="OBQ208"/>
      <c r="OBR208"/>
      <c r="OBS208"/>
      <c r="OBT208"/>
      <c r="OBU208"/>
      <c r="OBV208"/>
      <c r="OBW208"/>
      <c r="OBX208"/>
      <c r="OBY208"/>
      <c r="OBZ208"/>
      <c r="OCA208"/>
      <c r="OCB208"/>
      <c r="OCC208"/>
      <c r="OCD208"/>
      <c r="OCE208"/>
      <c r="OCF208"/>
      <c r="OCG208"/>
      <c r="OCH208"/>
      <c r="OCI208"/>
      <c r="OCJ208"/>
      <c r="OCK208"/>
      <c r="OCL208"/>
      <c r="OCM208"/>
      <c r="OCN208"/>
      <c r="OCO208"/>
      <c r="OCP208"/>
      <c r="OCQ208"/>
      <c r="OCR208"/>
      <c r="OCS208"/>
      <c r="OCT208"/>
      <c r="OCU208"/>
      <c r="OCV208"/>
      <c r="OCW208"/>
      <c r="OCX208"/>
      <c r="OCY208"/>
      <c r="OCZ208"/>
      <c r="ODA208"/>
      <c r="ODB208"/>
      <c r="ODC208"/>
      <c r="ODD208"/>
      <c r="ODE208"/>
      <c r="ODF208"/>
      <c r="ODG208"/>
      <c r="ODH208"/>
      <c r="ODI208"/>
      <c r="ODJ208"/>
      <c r="ODK208"/>
      <c r="ODL208"/>
      <c r="ODM208"/>
      <c r="ODN208"/>
      <c r="ODO208"/>
      <c r="ODP208"/>
      <c r="ODQ208"/>
      <c r="ODR208"/>
      <c r="ODS208"/>
      <c r="ODT208"/>
      <c r="ODU208"/>
      <c r="ODV208"/>
      <c r="ODW208"/>
      <c r="ODX208"/>
      <c r="ODY208"/>
      <c r="ODZ208"/>
      <c r="OEA208"/>
      <c r="OEB208"/>
      <c r="OEC208"/>
      <c r="OED208"/>
      <c r="OEE208"/>
      <c r="OEF208"/>
      <c r="OEG208"/>
      <c r="OEH208"/>
      <c r="OEI208"/>
      <c r="OEJ208"/>
      <c r="OEK208"/>
      <c r="OEL208"/>
      <c r="OEM208"/>
      <c r="OEN208"/>
      <c r="OEO208"/>
      <c r="OEP208"/>
      <c r="OEQ208"/>
      <c r="OER208"/>
      <c r="OES208"/>
      <c r="OET208"/>
      <c r="OEU208"/>
      <c r="OEV208"/>
      <c r="OEW208"/>
      <c r="OEX208"/>
      <c r="OEY208"/>
      <c r="OEZ208"/>
      <c r="OFA208"/>
      <c r="OFB208"/>
      <c r="OFC208"/>
      <c r="OFD208"/>
      <c r="OFE208"/>
      <c r="OFF208"/>
      <c r="OFG208"/>
      <c r="OFH208"/>
      <c r="OFI208"/>
      <c r="OFJ208"/>
      <c r="OFK208"/>
      <c r="OFL208"/>
      <c r="OFM208"/>
      <c r="OFN208"/>
      <c r="OFO208"/>
      <c r="OFP208"/>
      <c r="OFQ208"/>
      <c r="OFR208"/>
      <c r="OFS208"/>
      <c r="OFT208"/>
      <c r="OFU208"/>
      <c r="OFV208"/>
      <c r="OFW208"/>
      <c r="OFX208"/>
      <c r="OFY208"/>
      <c r="OFZ208"/>
      <c r="OGA208"/>
      <c r="OGB208"/>
      <c r="OGC208"/>
      <c r="OGD208"/>
      <c r="OGE208"/>
      <c r="OGF208"/>
      <c r="OGG208"/>
      <c r="OGH208"/>
      <c r="OGI208"/>
      <c r="OGJ208"/>
      <c r="OGK208"/>
      <c r="OGL208"/>
      <c r="OGM208"/>
      <c r="OGN208"/>
      <c r="OGO208"/>
      <c r="OGP208"/>
      <c r="OGQ208"/>
      <c r="OGR208"/>
      <c r="OGS208"/>
      <c r="OGT208"/>
      <c r="OGU208"/>
      <c r="OGV208"/>
      <c r="OGW208"/>
      <c r="OGX208"/>
      <c r="OGY208"/>
      <c r="OGZ208"/>
      <c r="OHA208"/>
      <c r="OHB208"/>
      <c r="OHC208"/>
      <c r="OHD208"/>
      <c r="OHE208"/>
      <c r="OHF208"/>
      <c r="OHG208"/>
      <c r="OHH208"/>
      <c r="OHI208"/>
      <c r="OHJ208"/>
      <c r="OHK208"/>
      <c r="OHL208"/>
      <c r="OHM208"/>
      <c r="OHN208"/>
      <c r="OHO208"/>
      <c r="OHP208"/>
      <c r="OHQ208"/>
      <c r="OHR208"/>
      <c r="OHS208"/>
      <c r="OHT208"/>
      <c r="OHU208"/>
      <c r="OHV208"/>
      <c r="OHW208"/>
      <c r="OHX208"/>
      <c r="OHY208"/>
      <c r="OHZ208"/>
      <c r="OIA208"/>
      <c r="OIB208"/>
      <c r="OIC208"/>
      <c r="OID208"/>
      <c r="OIE208"/>
      <c r="OIF208"/>
      <c r="OIG208"/>
      <c r="OIH208"/>
      <c r="OII208"/>
      <c r="OIJ208"/>
      <c r="OIK208"/>
      <c r="OIL208"/>
      <c r="OIM208"/>
      <c r="OIN208"/>
      <c r="OIO208"/>
      <c r="OIP208"/>
      <c r="OIQ208"/>
      <c r="OIR208"/>
      <c r="OIS208"/>
      <c r="OIT208"/>
      <c r="OIU208"/>
      <c r="OIV208"/>
      <c r="OIW208"/>
      <c r="OIX208"/>
      <c r="OIY208"/>
      <c r="OIZ208"/>
      <c r="OJA208"/>
      <c r="OJB208"/>
      <c r="OJC208"/>
      <c r="OJD208"/>
      <c r="OJE208"/>
      <c r="OJF208"/>
      <c r="OJG208"/>
      <c r="OJH208"/>
      <c r="OJI208"/>
      <c r="OJJ208"/>
      <c r="OJK208"/>
      <c r="OJL208"/>
      <c r="OJM208"/>
      <c r="OJN208"/>
      <c r="OJO208"/>
      <c r="OJP208"/>
      <c r="OJQ208"/>
      <c r="OJR208"/>
      <c r="OJS208"/>
      <c r="OJT208"/>
      <c r="OJU208"/>
      <c r="OJV208"/>
      <c r="OJW208"/>
      <c r="OJX208"/>
      <c r="OJY208"/>
      <c r="OJZ208"/>
      <c r="OKA208"/>
      <c r="OKB208"/>
      <c r="OKC208"/>
      <c r="OKD208"/>
      <c r="OKE208"/>
      <c r="OKF208"/>
      <c r="OKG208"/>
      <c r="OKH208"/>
      <c r="OKI208"/>
      <c r="OKJ208"/>
      <c r="OKK208"/>
      <c r="OKL208"/>
      <c r="OKM208"/>
      <c r="OKN208"/>
      <c r="OKO208"/>
      <c r="OKP208"/>
      <c r="OKQ208"/>
      <c r="OKR208"/>
      <c r="OKS208"/>
      <c r="OKT208"/>
      <c r="OKU208"/>
      <c r="OKV208"/>
      <c r="OKW208"/>
      <c r="OKX208"/>
      <c r="OKY208"/>
      <c r="OKZ208"/>
      <c r="OLA208"/>
      <c r="OLB208"/>
      <c r="OLC208"/>
      <c r="OLD208"/>
      <c r="OLE208"/>
      <c r="OLF208"/>
      <c r="OLG208"/>
      <c r="OLH208"/>
      <c r="OLI208"/>
      <c r="OLJ208"/>
      <c r="OLK208"/>
      <c r="OLL208"/>
      <c r="OLM208"/>
      <c r="OLN208"/>
      <c r="OLO208"/>
      <c r="OLP208"/>
      <c r="OLQ208"/>
      <c r="OLR208"/>
      <c r="OLS208"/>
      <c r="OLT208"/>
      <c r="OLU208"/>
      <c r="OLV208"/>
      <c r="OLW208"/>
      <c r="OLX208"/>
      <c r="OLY208"/>
      <c r="OLZ208"/>
      <c r="OMA208"/>
      <c r="OMB208"/>
      <c r="OMC208"/>
      <c r="OMD208"/>
      <c r="OME208"/>
      <c r="OMF208"/>
      <c r="OMG208"/>
      <c r="OMH208"/>
      <c r="OMI208"/>
      <c r="OMJ208"/>
      <c r="OMK208"/>
      <c r="OML208"/>
      <c r="OMM208"/>
      <c r="OMN208"/>
      <c r="OMO208"/>
      <c r="OMP208"/>
      <c r="OMQ208"/>
      <c r="OMR208"/>
      <c r="OMS208"/>
      <c r="OMT208"/>
      <c r="OMU208"/>
      <c r="OMV208"/>
      <c r="OMW208"/>
      <c r="OMX208"/>
      <c r="OMY208"/>
      <c r="OMZ208"/>
      <c r="ONA208"/>
      <c r="ONB208"/>
      <c r="ONC208"/>
      <c r="OND208"/>
      <c r="ONE208"/>
      <c r="ONF208"/>
      <c r="ONG208"/>
      <c r="ONH208"/>
      <c r="ONI208"/>
      <c r="ONJ208"/>
      <c r="ONK208"/>
      <c r="ONL208"/>
      <c r="ONM208"/>
      <c r="ONN208"/>
      <c r="ONO208"/>
      <c r="ONP208"/>
      <c r="ONQ208"/>
      <c r="ONR208"/>
      <c r="ONS208"/>
      <c r="ONT208"/>
      <c r="ONU208"/>
      <c r="ONV208"/>
      <c r="ONW208"/>
      <c r="ONX208"/>
      <c r="ONY208"/>
      <c r="ONZ208"/>
      <c r="OOA208"/>
      <c r="OOB208"/>
      <c r="OOC208"/>
      <c r="OOD208"/>
      <c r="OOE208"/>
      <c r="OOF208"/>
      <c r="OOG208"/>
      <c r="OOH208"/>
      <c r="OOI208"/>
      <c r="OOJ208"/>
      <c r="OOK208"/>
      <c r="OOL208"/>
      <c r="OOM208"/>
      <c r="OON208"/>
      <c r="OOO208"/>
      <c r="OOP208"/>
      <c r="OOQ208"/>
      <c r="OOR208"/>
      <c r="OOS208"/>
      <c r="OOT208"/>
      <c r="OOU208"/>
      <c r="OOV208"/>
      <c r="OOW208"/>
      <c r="OOX208"/>
      <c r="OOY208"/>
      <c r="OOZ208"/>
      <c r="OPA208"/>
      <c r="OPB208"/>
      <c r="OPC208"/>
      <c r="OPD208"/>
      <c r="OPE208"/>
      <c r="OPF208"/>
      <c r="OPG208"/>
      <c r="OPH208"/>
      <c r="OPI208"/>
      <c r="OPJ208"/>
      <c r="OPK208"/>
      <c r="OPL208"/>
      <c r="OPM208"/>
      <c r="OPN208"/>
      <c r="OPO208"/>
      <c r="OPP208"/>
      <c r="OPQ208"/>
      <c r="OPR208"/>
      <c r="OPS208"/>
      <c r="OPT208"/>
      <c r="OPU208"/>
      <c r="OPV208"/>
      <c r="OPW208"/>
      <c r="OPX208"/>
      <c r="OPY208"/>
      <c r="OPZ208"/>
      <c r="OQA208"/>
      <c r="OQB208"/>
      <c r="OQC208"/>
      <c r="OQD208"/>
      <c r="OQE208"/>
      <c r="OQF208"/>
      <c r="OQG208"/>
      <c r="OQH208"/>
      <c r="OQI208"/>
      <c r="OQJ208"/>
      <c r="OQK208"/>
      <c r="OQL208"/>
      <c r="OQM208"/>
      <c r="OQN208"/>
      <c r="OQO208"/>
      <c r="OQP208"/>
      <c r="OQQ208"/>
      <c r="OQR208"/>
      <c r="OQS208"/>
      <c r="OQT208"/>
      <c r="OQU208"/>
      <c r="OQV208"/>
      <c r="OQW208"/>
      <c r="OQX208"/>
      <c r="OQY208"/>
      <c r="OQZ208"/>
      <c r="ORA208"/>
      <c r="ORB208"/>
      <c r="ORC208"/>
      <c r="ORD208"/>
      <c r="ORE208"/>
      <c r="ORF208"/>
      <c r="ORG208"/>
      <c r="ORH208"/>
      <c r="ORI208"/>
      <c r="ORJ208"/>
      <c r="ORK208"/>
      <c r="ORL208"/>
      <c r="ORM208"/>
      <c r="ORN208"/>
      <c r="ORO208"/>
      <c r="ORP208"/>
      <c r="ORQ208"/>
      <c r="ORR208"/>
      <c r="ORS208"/>
      <c r="ORT208"/>
      <c r="ORU208"/>
      <c r="ORV208"/>
      <c r="ORW208"/>
      <c r="ORX208"/>
      <c r="ORY208"/>
      <c r="ORZ208"/>
      <c r="OSA208"/>
      <c r="OSB208"/>
      <c r="OSC208"/>
      <c r="OSD208"/>
      <c r="OSE208"/>
      <c r="OSF208"/>
      <c r="OSG208"/>
      <c r="OSH208"/>
      <c r="OSI208"/>
      <c r="OSJ208"/>
      <c r="OSK208"/>
      <c r="OSL208"/>
      <c r="OSM208"/>
      <c r="OSN208"/>
      <c r="OSO208"/>
      <c r="OSP208"/>
      <c r="OSQ208"/>
      <c r="OSR208"/>
      <c r="OSS208"/>
      <c r="OST208"/>
      <c r="OSU208"/>
      <c r="OSV208"/>
      <c r="OSW208"/>
      <c r="OSX208"/>
      <c r="OSY208"/>
      <c r="OSZ208"/>
      <c r="OTA208"/>
      <c r="OTB208"/>
      <c r="OTC208"/>
      <c r="OTD208"/>
      <c r="OTE208"/>
      <c r="OTF208"/>
      <c r="OTG208"/>
      <c r="OTH208"/>
      <c r="OTI208"/>
      <c r="OTJ208"/>
      <c r="OTK208"/>
      <c r="OTL208"/>
      <c r="OTM208"/>
      <c r="OTN208"/>
      <c r="OTO208"/>
      <c r="OTP208"/>
      <c r="OTQ208"/>
      <c r="OTR208"/>
      <c r="OTS208"/>
      <c r="OTT208"/>
      <c r="OTU208"/>
      <c r="OTV208"/>
      <c r="OTW208"/>
      <c r="OTX208"/>
      <c r="OTY208"/>
      <c r="OTZ208"/>
      <c r="OUA208"/>
      <c r="OUB208"/>
      <c r="OUC208"/>
      <c r="OUD208"/>
      <c r="OUE208"/>
      <c r="OUF208"/>
      <c r="OUG208"/>
      <c r="OUH208"/>
      <c r="OUI208"/>
      <c r="OUJ208"/>
      <c r="OUK208"/>
      <c r="OUL208"/>
      <c r="OUM208"/>
      <c r="OUN208"/>
      <c r="OUO208"/>
      <c r="OUP208"/>
      <c r="OUQ208"/>
      <c r="OUR208"/>
      <c r="OUS208"/>
      <c r="OUT208"/>
      <c r="OUU208"/>
      <c r="OUV208"/>
      <c r="OUW208"/>
      <c r="OUX208"/>
      <c r="OUY208"/>
      <c r="OUZ208"/>
      <c r="OVA208"/>
      <c r="OVB208"/>
      <c r="OVC208"/>
      <c r="OVD208"/>
      <c r="OVE208"/>
      <c r="OVF208"/>
      <c r="OVG208"/>
      <c r="OVH208"/>
      <c r="OVI208"/>
      <c r="OVJ208"/>
      <c r="OVK208"/>
      <c r="OVL208"/>
      <c r="OVM208"/>
      <c r="OVN208"/>
      <c r="OVO208"/>
      <c r="OVP208"/>
      <c r="OVQ208"/>
      <c r="OVR208"/>
      <c r="OVS208"/>
      <c r="OVT208"/>
      <c r="OVU208"/>
      <c r="OVV208"/>
      <c r="OVW208"/>
      <c r="OVX208"/>
      <c r="OVY208"/>
      <c r="OVZ208"/>
      <c r="OWA208"/>
      <c r="OWB208"/>
      <c r="OWC208"/>
      <c r="OWD208"/>
      <c r="OWE208"/>
      <c r="OWF208"/>
      <c r="OWG208"/>
      <c r="OWH208"/>
      <c r="OWI208"/>
      <c r="OWJ208"/>
      <c r="OWK208"/>
      <c r="OWL208"/>
      <c r="OWM208"/>
      <c r="OWN208"/>
      <c r="OWO208"/>
      <c r="OWP208"/>
      <c r="OWQ208"/>
      <c r="OWR208"/>
      <c r="OWS208"/>
      <c r="OWT208"/>
      <c r="OWU208"/>
      <c r="OWV208"/>
      <c r="OWW208"/>
      <c r="OWX208"/>
      <c r="OWY208"/>
      <c r="OWZ208"/>
      <c r="OXA208"/>
      <c r="OXB208"/>
      <c r="OXC208"/>
      <c r="OXD208"/>
      <c r="OXE208"/>
      <c r="OXF208"/>
      <c r="OXG208"/>
      <c r="OXH208"/>
      <c r="OXI208"/>
      <c r="OXJ208"/>
      <c r="OXK208"/>
      <c r="OXL208"/>
      <c r="OXM208"/>
      <c r="OXN208"/>
      <c r="OXO208"/>
      <c r="OXP208"/>
      <c r="OXQ208"/>
      <c r="OXR208"/>
      <c r="OXS208"/>
      <c r="OXT208"/>
      <c r="OXU208"/>
      <c r="OXV208"/>
      <c r="OXW208"/>
      <c r="OXX208"/>
      <c r="OXY208"/>
      <c r="OXZ208"/>
      <c r="OYA208"/>
      <c r="OYB208"/>
      <c r="OYC208"/>
      <c r="OYD208"/>
      <c r="OYE208"/>
      <c r="OYF208"/>
      <c r="OYG208"/>
      <c r="OYH208"/>
      <c r="OYI208"/>
      <c r="OYJ208"/>
      <c r="OYK208"/>
      <c r="OYL208"/>
      <c r="OYM208"/>
      <c r="OYN208"/>
      <c r="OYO208"/>
      <c r="OYP208"/>
      <c r="OYQ208"/>
      <c r="OYR208"/>
      <c r="OYS208"/>
      <c r="OYT208"/>
      <c r="OYU208"/>
      <c r="OYV208"/>
      <c r="OYW208"/>
      <c r="OYX208"/>
      <c r="OYY208"/>
      <c r="OYZ208"/>
      <c r="OZA208"/>
      <c r="OZB208"/>
      <c r="OZC208"/>
      <c r="OZD208"/>
      <c r="OZE208"/>
      <c r="OZF208"/>
      <c r="OZG208"/>
      <c r="OZH208"/>
      <c r="OZI208"/>
      <c r="OZJ208"/>
      <c r="OZK208"/>
      <c r="OZL208"/>
      <c r="OZM208"/>
      <c r="OZN208"/>
      <c r="OZO208"/>
      <c r="OZP208"/>
      <c r="OZQ208"/>
      <c r="OZR208"/>
      <c r="OZS208"/>
      <c r="OZT208"/>
      <c r="OZU208"/>
      <c r="OZV208"/>
      <c r="OZW208"/>
      <c r="OZX208"/>
      <c r="OZY208"/>
      <c r="OZZ208"/>
      <c r="PAA208"/>
      <c r="PAB208"/>
      <c r="PAC208"/>
      <c r="PAD208"/>
      <c r="PAE208"/>
      <c r="PAF208"/>
      <c r="PAG208"/>
      <c r="PAH208"/>
      <c r="PAI208"/>
      <c r="PAJ208"/>
      <c r="PAK208"/>
      <c r="PAL208"/>
      <c r="PAM208"/>
      <c r="PAN208"/>
      <c r="PAO208"/>
      <c r="PAP208"/>
      <c r="PAQ208"/>
      <c r="PAR208"/>
      <c r="PAS208"/>
      <c r="PAT208"/>
      <c r="PAU208"/>
      <c r="PAV208"/>
      <c r="PAW208"/>
      <c r="PAX208"/>
      <c r="PAY208"/>
      <c r="PAZ208"/>
      <c r="PBA208"/>
      <c r="PBB208"/>
      <c r="PBC208"/>
      <c r="PBD208"/>
      <c r="PBE208"/>
      <c r="PBF208"/>
      <c r="PBG208"/>
      <c r="PBH208"/>
      <c r="PBI208"/>
      <c r="PBJ208"/>
      <c r="PBK208"/>
      <c r="PBL208"/>
      <c r="PBM208"/>
      <c r="PBN208"/>
      <c r="PBO208"/>
      <c r="PBP208"/>
      <c r="PBQ208"/>
      <c r="PBR208"/>
      <c r="PBS208"/>
      <c r="PBT208"/>
      <c r="PBU208"/>
      <c r="PBV208"/>
      <c r="PBW208"/>
      <c r="PBX208"/>
      <c r="PBY208"/>
      <c r="PBZ208"/>
      <c r="PCA208"/>
      <c r="PCB208"/>
      <c r="PCC208"/>
      <c r="PCD208"/>
      <c r="PCE208"/>
      <c r="PCF208"/>
      <c r="PCG208"/>
      <c r="PCH208"/>
      <c r="PCI208"/>
      <c r="PCJ208"/>
      <c r="PCK208"/>
      <c r="PCL208"/>
      <c r="PCM208"/>
      <c r="PCN208"/>
      <c r="PCO208"/>
      <c r="PCP208"/>
      <c r="PCQ208"/>
      <c r="PCR208"/>
      <c r="PCS208"/>
      <c r="PCT208"/>
      <c r="PCU208"/>
      <c r="PCV208"/>
      <c r="PCW208"/>
      <c r="PCX208"/>
      <c r="PCY208"/>
      <c r="PCZ208"/>
      <c r="PDA208"/>
      <c r="PDB208"/>
      <c r="PDC208"/>
      <c r="PDD208"/>
      <c r="PDE208"/>
      <c r="PDF208"/>
      <c r="PDG208"/>
      <c r="PDH208"/>
      <c r="PDI208"/>
      <c r="PDJ208"/>
      <c r="PDK208"/>
      <c r="PDL208"/>
      <c r="PDM208"/>
      <c r="PDN208"/>
      <c r="PDO208"/>
      <c r="PDP208"/>
      <c r="PDQ208"/>
      <c r="PDR208"/>
      <c r="PDS208"/>
      <c r="PDT208"/>
      <c r="PDU208"/>
      <c r="PDV208"/>
      <c r="PDW208"/>
      <c r="PDX208"/>
      <c r="PDY208"/>
      <c r="PDZ208"/>
      <c r="PEA208"/>
      <c r="PEB208"/>
      <c r="PEC208"/>
      <c r="PED208"/>
      <c r="PEE208"/>
      <c r="PEF208"/>
      <c r="PEG208"/>
      <c r="PEH208"/>
      <c r="PEI208"/>
      <c r="PEJ208"/>
      <c r="PEK208"/>
      <c r="PEL208"/>
      <c r="PEM208"/>
      <c r="PEN208"/>
      <c r="PEO208"/>
      <c r="PEP208"/>
      <c r="PEQ208"/>
      <c r="PER208"/>
      <c r="PES208"/>
      <c r="PET208"/>
      <c r="PEU208"/>
      <c r="PEV208"/>
      <c r="PEW208"/>
      <c r="PEX208"/>
      <c r="PEY208"/>
      <c r="PEZ208"/>
      <c r="PFA208"/>
      <c r="PFB208"/>
      <c r="PFC208"/>
      <c r="PFD208"/>
      <c r="PFE208"/>
      <c r="PFF208"/>
      <c r="PFG208"/>
      <c r="PFH208"/>
      <c r="PFI208"/>
      <c r="PFJ208"/>
      <c r="PFK208"/>
      <c r="PFL208"/>
      <c r="PFM208"/>
      <c r="PFN208"/>
      <c r="PFO208"/>
      <c r="PFP208"/>
      <c r="PFQ208"/>
      <c r="PFR208"/>
      <c r="PFS208"/>
      <c r="PFT208"/>
      <c r="PFU208"/>
      <c r="PFV208"/>
      <c r="PFW208"/>
      <c r="PFX208"/>
      <c r="PFY208"/>
      <c r="PFZ208"/>
      <c r="PGA208"/>
      <c r="PGB208"/>
      <c r="PGC208"/>
      <c r="PGD208"/>
      <c r="PGE208"/>
      <c r="PGF208"/>
      <c r="PGG208"/>
      <c r="PGH208"/>
      <c r="PGI208"/>
      <c r="PGJ208"/>
      <c r="PGK208"/>
      <c r="PGL208"/>
      <c r="PGM208"/>
      <c r="PGN208"/>
      <c r="PGO208"/>
      <c r="PGP208"/>
      <c r="PGQ208"/>
      <c r="PGR208"/>
      <c r="PGS208"/>
      <c r="PGT208"/>
      <c r="PGU208"/>
      <c r="PGV208"/>
      <c r="PGW208"/>
      <c r="PGX208"/>
      <c r="PGY208"/>
      <c r="PGZ208"/>
      <c r="PHA208"/>
      <c r="PHB208"/>
      <c r="PHC208"/>
      <c r="PHD208"/>
      <c r="PHE208"/>
      <c r="PHF208"/>
      <c r="PHG208"/>
      <c r="PHH208"/>
      <c r="PHI208"/>
      <c r="PHJ208"/>
      <c r="PHK208"/>
      <c r="PHL208"/>
      <c r="PHM208"/>
      <c r="PHN208"/>
      <c r="PHO208"/>
      <c r="PHP208"/>
      <c r="PHQ208"/>
      <c r="PHR208"/>
      <c r="PHS208"/>
      <c r="PHT208"/>
      <c r="PHU208"/>
      <c r="PHV208"/>
      <c r="PHW208"/>
      <c r="PHX208"/>
      <c r="PHY208"/>
      <c r="PHZ208"/>
      <c r="PIA208"/>
      <c r="PIB208"/>
      <c r="PIC208"/>
      <c r="PID208"/>
      <c r="PIE208"/>
      <c r="PIF208"/>
      <c r="PIG208"/>
      <c r="PIH208"/>
      <c r="PII208"/>
      <c r="PIJ208"/>
      <c r="PIK208"/>
      <c r="PIL208"/>
      <c r="PIM208"/>
      <c r="PIN208"/>
      <c r="PIO208"/>
      <c r="PIP208"/>
      <c r="PIQ208"/>
      <c r="PIR208"/>
      <c r="PIS208"/>
      <c r="PIT208"/>
      <c r="PIU208"/>
      <c r="PIV208"/>
      <c r="PIW208"/>
      <c r="PIX208"/>
      <c r="PIY208"/>
      <c r="PIZ208"/>
      <c r="PJA208"/>
      <c r="PJB208"/>
      <c r="PJC208"/>
      <c r="PJD208"/>
      <c r="PJE208"/>
      <c r="PJF208"/>
      <c r="PJG208"/>
      <c r="PJH208"/>
      <c r="PJI208"/>
      <c r="PJJ208"/>
      <c r="PJK208"/>
      <c r="PJL208"/>
      <c r="PJM208"/>
      <c r="PJN208"/>
      <c r="PJO208"/>
      <c r="PJP208"/>
      <c r="PJQ208"/>
      <c r="PJR208"/>
      <c r="PJS208"/>
      <c r="PJT208"/>
      <c r="PJU208"/>
      <c r="PJV208"/>
      <c r="PJW208"/>
      <c r="PJX208"/>
      <c r="PJY208"/>
      <c r="PJZ208"/>
      <c r="PKA208"/>
      <c r="PKB208"/>
      <c r="PKC208"/>
      <c r="PKD208"/>
      <c r="PKE208"/>
      <c r="PKF208"/>
      <c r="PKG208"/>
      <c r="PKH208"/>
      <c r="PKI208"/>
      <c r="PKJ208"/>
      <c r="PKK208"/>
      <c r="PKL208"/>
      <c r="PKM208"/>
      <c r="PKN208"/>
      <c r="PKO208"/>
      <c r="PKP208"/>
      <c r="PKQ208"/>
      <c r="PKR208"/>
      <c r="PKS208"/>
      <c r="PKT208"/>
      <c r="PKU208"/>
      <c r="PKV208"/>
      <c r="PKW208"/>
      <c r="PKX208"/>
      <c r="PKY208"/>
      <c r="PKZ208"/>
      <c r="PLA208"/>
      <c r="PLB208"/>
      <c r="PLC208"/>
      <c r="PLD208"/>
      <c r="PLE208"/>
      <c r="PLF208"/>
      <c r="PLG208"/>
      <c r="PLH208"/>
      <c r="PLI208"/>
      <c r="PLJ208"/>
      <c r="PLK208"/>
      <c r="PLL208"/>
      <c r="PLM208"/>
      <c r="PLN208"/>
      <c r="PLO208"/>
      <c r="PLP208"/>
      <c r="PLQ208"/>
      <c r="PLR208"/>
      <c r="PLS208"/>
      <c r="PLT208"/>
      <c r="PLU208"/>
      <c r="PLV208"/>
      <c r="PLW208"/>
      <c r="PLX208"/>
      <c r="PLY208"/>
      <c r="PLZ208"/>
      <c r="PMA208"/>
      <c r="PMB208"/>
      <c r="PMC208"/>
      <c r="PMD208"/>
      <c r="PME208"/>
      <c r="PMF208"/>
      <c r="PMG208"/>
      <c r="PMH208"/>
      <c r="PMI208"/>
      <c r="PMJ208"/>
      <c r="PMK208"/>
      <c r="PML208"/>
      <c r="PMM208"/>
      <c r="PMN208"/>
      <c r="PMO208"/>
      <c r="PMP208"/>
      <c r="PMQ208"/>
      <c r="PMR208"/>
      <c r="PMS208"/>
      <c r="PMT208"/>
      <c r="PMU208"/>
      <c r="PMV208"/>
      <c r="PMW208"/>
      <c r="PMX208"/>
      <c r="PMY208"/>
      <c r="PMZ208"/>
      <c r="PNA208"/>
      <c r="PNB208"/>
      <c r="PNC208"/>
      <c r="PND208"/>
      <c r="PNE208"/>
      <c r="PNF208"/>
      <c r="PNG208"/>
      <c r="PNH208"/>
      <c r="PNI208"/>
      <c r="PNJ208"/>
      <c r="PNK208"/>
      <c r="PNL208"/>
      <c r="PNM208"/>
      <c r="PNN208"/>
      <c r="PNO208"/>
      <c r="PNP208"/>
      <c r="PNQ208"/>
      <c r="PNR208"/>
      <c r="PNS208"/>
      <c r="PNT208"/>
      <c r="PNU208"/>
      <c r="PNV208"/>
      <c r="PNW208"/>
      <c r="PNX208"/>
      <c r="PNY208"/>
      <c r="PNZ208"/>
      <c r="POA208"/>
      <c r="POB208"/>
      <c r="POC208"/>
      <c r="POD208"/>
      <c r="POE208"/>
      <c r="POF208"/>
      <c r="POG208"/>
      <c r="POH208"/>
      <c r="POI208"/>
      <c r="POJ208"/>
      <c r="POK208"/>
      <c r="POL208"/>
      <c r="POM208"/>
      <c r="PON208"/>
      <c r="POO208"/>
      <c r="POP208"/>
      <c r="POQ208"/>
      <c r="POR208"/>
      <c r="POS208"/>
      <c r="POT208"/>
      <c r="POU208"/>
      <c r="POV208"/>
      <c r="POW208"/>
      <c r="POX208"/>
      <c r="POY208"/>
      <c r="POZ208"/>
      <c r="PPA208"/>
      <c r="PPB208"/>
      <c r="PPC208"/>
      <c r="PPD208"/>
      <c r="PPE208"/>
      <c r="PPF208"/>
      <c r="PPG208"/>
      <c r="PPH208"/>
      <c r="PPI208"/>
      <c r="PPJ208"/>
      <c r="PPK208"/>
      <c r="PPL208"/>
      <c r="PPM208"/>
      <c r="PPN208"/>
      <c r="PPO208"/>
      <c r="PPP208"/>
      <c r="PPQ208"/>
      <c r="PPR208"/>
      <c r="PPS208"/>
      <c r="PPT208"/>
      <c r="PPU208"/>
      <c r="PPV208"/>
      <c r="PPW208"/>
      <c r="PPX208"/>
      <c r="PPY208"/>
      <c r="PPZ208"/>
      <c r="PQA208"/>
      <c r="PQB208"/>
      <c r="PQC208"/>
      <c r="PQD208"/>
      <c r="PQE208"/>
      <c r="PQF208"/>
      <c r="PQG208"/>
      <c r="PQH208"/>
      <c r="PQI208"/>
      <c r="PQJ208"/>
      <c r="PQK208"/>
      <c r="PQL208"/>
      <c r="PQM208"/>
      <c r="PQN208"/>
      <c r="PQO208"/>
      <c r="PQP208"/>
      <c r="PQQ208"/>
      <c r="PQR208"/>
      <c r="PQS208"/>
      <c r="PQT208"/>
      <c r="PQU208"/>
      <c r="PQV208"/>
      <c r="PQW208"/>
      <c r="PQX208"/>
      <c r="PQY208"/>
      <c r="PQZ208"/>
      <c r="PRA208"/>
      <c r="PRB208"/>
      <c r="PRC208"/>
      <c r="PRD208"/>
      <c r="PRE208"/>
      <c r="PRF208"/>
      <c r="PRG208"/>
      <c r="PRH208"/>
      <c r="PRI208"/>
      <c r="PRJ208"/>
      <c r="PRK208"/>
      <c r="PRL208"/>
      <c r="PRM208"/>
      <c r="PRN208"/>
      <c r="PRO208"/>
      <c r="PRP208"/>
      <c r="PRQ208"/>
      <c r="PRR208"/>
      <c r="PRS208"/>
      <c r="PRT208"/>
      <c r="PRU208"/>
      <c r="PRV208"/>
      <c r="PRW208"/>
      <c r="PRX208"/>
      <c r="PRY208"/>
      <c r="PRZ208"/>
      <c r="PSA208"/>
      <c r="PSB208"/>
      <c r="PSC208"/>
      <c r="PSD208"/>
      <c r="PSE208"/>
      <c r="PSF208"/>
      <c r="PSG208"/>
      <c r="PSH208"/>
      <c r="PSI208"/>
      <c r="PSJ208"/>
      <c r="PSK208"/>
      <c r="PSL208"/>
      <c r="PSM208"/>
      <c r="PSN208"/>
      <c r="PSO208"/>
      <c r="PSP208"/>
      <c r="PSQ208"/>
      <c r="PSR208"/>
      <c r="PSS208"/>
      <c r="PST208"/>
      <c r="PSU208"/>
      <c r="PSV208"/>
      <c r="PSW208"/>
      <c r="PSX208"/>
      <c r="PSY208"/>
      <c r="PSZ208"/>
      <c r="PTA208"/>
      <c r="PTB208"/>
      <c r="PTC208"/>
      <c r="PTD208"/>
      <c r="PTE208"/>
      <c r="PTF208"/>
      <c r="PTG208"/>
      <c r="PTH208"/>
      <c r="PTI208"/>
      <c r="PTJ208"/>
      <c r="PTK208"/>
      <c r="PTL208"/>
      <c r="PTM208"/>
      <c r="PTN208"/>
      <c r="PTO208"/>
      <c r="PTP208"/>
      <c r="PTQ208"/>
      <c r="PTR208"/>
      <c r="PTS208"/>
      <c r="PTT208"/>
      <c r="PTU208"/>
      <c r="PTV208"/>
      <c r="PTW208"/>
      <c r="PTX208"/>
      <c r="PTY208"/>
      <c r="PTZ208"/>
      <c r="PUA208"/>
      <c r="PUB208"/>
      <c r="PUC208"/>
      <c r="PUD208"/>
      <c r="PUE208"/>
      <c r="PUF208"/>
      <c r="PUG208"/>
      <c r="PUH208"/>
      <c r="PUI208"/>
      <c r="PUJ208"/>
      <c r="PUK208"/>
      <c r="PUL208"/>
      <c r="PUM208"/>
      <c r="PUN208"/>
      <c r="PUO208"/>
      <c r="PUP208"/>
      <c r="PUQ208"/>
      <c r="PUR208"/>
      <c r="PUS208"/>
      <c r="PUT208"/>
      <c r="PUU208"/>
      <c r="PUV208"/>
      <c r="PUW208"/>
      <c r="PUX208"/>
      <c r="PUY208"/>
      <c r="PUZ208"/>
      <c r="PVA208"/>
      <c r="PVB208"/>
      <c r="PVC208"/>
      <c r="PVD208"/>
      <c r="PVE208"/>
      <c r="PVF208"/>
      <c r="PVG208"/>
      <c r="PVH208"/>
      <c r="PVI208"/>
      <c r="PVJ208"/>
      <c r="PVK208"/>
      <c r="PVL208"/>
      <c r="PVM208"/>
      <c r="PVN208"/>
      <c r="PVO208"/>
      <c r="PVP208"/>
      <c r="PVQ208"/>
      <c r="PVR208"/>
      <c r="PVS208"/>
      <c r="PVT208"/>
      <c r="PVU208"/>
      <c r="PVV208"/>
      <c r="PVW208"/>
      <c r="PVX208"/>
      <c r="PVY208"/>
      <c r="PVZ208"/>
      <c r="PWA208"/>
      <c r="PWB208"/>
      <c r="PWC208"/>
      <c r="PWD208"/>
      <c r="PWE208"/>
      <c r="PWF208"/>
      <c r="PWG208"/>
      <c r="PWH208"/>
      <c r="PWI208"/>
      <c r="PWJ208"/>
      <c r="PWK208"/>
      <c r="PWL208"/>
      <c r="PWM208"/>
      <c r="PWN208"/>
      <c r="PWO208"/>
      <c r="PWP208"/>
      <c r="PWQ208"/>
      <c r="PWR208"/>
      <c r="PWS208"/>
      <c r="PWT208"/>
      <c r="PWU208"/>
      <c r="PWV208"/>
      <c r="PWW208"/>
      <c r="PWX208"/>
      <c r="PWY208"/>
      <c r="PWZ208"/>
      <c r="PXA208"/>
      <c r="PXB208"/>
      <c r="PXC208"/>
      <c r="PXD208"/>
      <c r="PXE208"/>
      <c r="PXF208"/>
      <c r="PXG208"/>
      <c r="PXH208"/>
      <c r="PXI208"/>
      <c r="PXJ208"/>
      <c r="PXK208"/>
      <c r="PXL208"/>
      <c r="PXM208"/>
      <c r="PXN208"/>
      <c r="PXO208"/>
      <c r="PXP208"/>
      <c r="PXQ208"/>
      <c r="PXR208"/>
      <c r="PXS208"/>
      <c r="PXT208"/>
      <c r="PXU208"/>
      <c r="PXV208"/>
      <c r="PXW208"/>
      <c r="PXX208"/>
      <c r="PXY208"/>
      <c r="PXZ208"/>
      <c r="PYA208"/>
      <c r="PYB208"/>
      <c r="PYC208"/>
      <c r="PYD208"/>
      <c r="PYE208"/>
      <c r="PYF208"/>
      <c r="PYG208"/>
      <c r="PYH208"/>
      <c r="PYI208"/>
      <c r="PYJ208"/>
      <c r="PYK208"/>
      <c r="PYL208"/>
      <c r="PYM208"/>
      <c r="PYN208"/>
      <c r="PYO208"/>
      <c r="PYP208"/>
      <c r="PYQ208"/>
      <c r="PYR208"/>
      <c r="PYS208"/>
      <c r="PYT208"/>
      <c r="PYU208"/>
      <c r="PYV208"/>
      <c r="PYW208"/>
      <c r="PYX208"/>
      <c r="PYY208"/>
      <c r="PYZ208"/>
      <c r="PZA208"/>
      <c r="PZB208"/>
      <c r="PZC208"/>
      <c r="PZD208"/>
      <c r="PZE208"/>
      <c r="PZF208"/>
      <c r="PZG208"/>
      <c r="PZH208"/>
      <c r="PZI208"/>
      <c r="PZJ208"/>
      <c r="PZK208"/>
      <c r="PZL208"/>
      <c r="PZM208"/>
      <c r="PZN208"/>
      <c r="PZO208"/>
      <c r="PZP208"/>
      <c r="PZQ208"/>
      <c r="PZR208"/>
      <c r="PZS208"/>
      <c r="PZT208"/>
      <c r="PZU208"/>
      <c r="PZV208"/>
      <c r="PZW208"/>
      <c r="PZX208"/>
      <c r="PZY208"/>
      <c r="PZZ208"/>
      <c r="QAA208"/>
      <c r="QAB208"/>
      <c r="QAC208"/>
      <c r="QAD208"/>
      <c r="QAE208"/>
      <c r="QAF208"/>
      <c r="QAG208"/>
      <c r="QAH208"/>
      <c r="QAI208"/>
      <c r="QAJ208"/>
      <c r="QAK208"/>
      <c r="QAL208"/>
      <c r="QAM208"/>
      <c r="QAN208"/>
      <c r="QAO208"/>
      <c r="QAP208"/>
      <c r="QAQ208"/>
      <c r="QAR208"/>
      <c r="QAS208"/>
      <c r="QAT208"/>
      <c r="QAU208"/>
      <c r="QAV208"/>
      <c r="QAW208"/>
      <c r="QAX208"/>
      <c r="QAY208"/>
      <c r="QAZ208"/>
      <c r="QBA208"/>
      <c r="QBB208"/>
      <c r="QBC208"/>
      <c r="QBD208"/>
      <c r="QBE208"/>
      <c r="QBF208"/>
      <c r="QBG208"/>
      <c r="QBH208"/>
      <c r="QBI208"/>
      <c r="QBJ208"/>
      <c r="QBK208"/>
      <c r="QBL208"/>
      <c r="QBM208"/>
      <c r="QBN208"/>
      <c r="QBO208"/>
      <c r="QBP208"/>
      <c r="QBQ208"/>
      <c r="QBR208"/>
      <c r="QBS208"/>
      <c r="QBT208"/>
      <c r="QBU208"/>
      <c r="QBV208"/>
      <c r="QBW208"/>
      <c r="QBX208"/>
      <c r="QBY208"/>
      <c r="QBZ208"/>
      <c r="QCA208"/>
      <c r="QCB208"/>
      <c r="QCC208"/>
      <c r="QCD208"/>
      <c r="QCE208"/>
      <c r="QCF208"/>
      <c r="QCG208"/>
      <c r="QCH208"/>
      <c r="QCI208"/>
      <c r="QCJ208"/>
      <c r="QCK208"/>
      <c r="QCL208"/>
      <c r="QCM208"/>
      <c r="QCN208"/>
      <c r="QCO208"/>
      <c r="QCP208"/>
      <c r="QCQ208"/>
      <c r="QCR208"/>
      <c r="QCS208"/>
      <c r="QCT208"/>
      <c r="QCU208"/>
      <c r="QCV208"/>
      <c r="QCW208"/>
      <c r="QCX208"/>
      <c r="QCY208"/>
      <c r="QCZ208"/>
      <c r="QDA208"/>
      <c r="QDB208"/>
      <c r="QDC208"/>
      <c r="QDD208"/>
      <c r="QDE208"/>
      <c r="QDF208"/>
      <c r="QDG208"/>
      <c r="QDH208"/>
      <c r="QDI208"/>
      <c r="QDJ208"/>
      <c r="QDK208"/>
      <c r="QDL208"/>
      <c r="QDM208"/>
      <c r="QDN208"/>
      <c r="QDO208"/>
      <c r="QDP208"/>
      <c r="QDQ208"/>
      <c r="QDR208"/>
      <c r="QDS208"/>
      <c r="QDT208"/>
      <c r="QDU208"/>
      <c r="QDV208"/>
      <c r="QDW208"/>
      <c r="QDX208"/>
      <c r="QDY208"/>
      <c r="QDZ208"/>
      <c r="QEA208"/>
      <c r="QEB208"/>
      <c r="QEC208"/>
      <c r="QED208"/>
      <c r="QEE208"/>
      <c r="QEF208"/>
      <c r="QEG208"/>
      <c r="QEH208"/>
      <c r="QEI208"/>
      <c r="QEJ208"/>
      <c r="QEK208"/>
      <c r="QEL208"/>
      <c r="QEM208"/>
      <c r="QEN208"/>
      <c r="QEO208"/>
      <c r="QEP208"/>
      <c r="QEQ208"/>
      <c r="QER208"/>
      <c r="QES208"/>
      <c r="QET208"/>
      <c r="QEU208"/>
      <c r="QEV208"/>
      <c r="QEW208"/>
      <c r="QEX208"/>
      <c r="QEY208"/>
      <c r="QEZ208"/>
      <c r="QFA208"/>
      <c r="QFB208"/>
      <c r="QFC208"/>
      <c r="QFD208"/>
      <c r="QFE208"/>
      <c r="QFF208"/>
      <c r="QFG208"/>
      <c r="QFH208"/>
      <c r="QFI208"/>
      <c r="QFJ208"/>
      <c r="QFK208"/>
      <c r="QFL208"/>
      <c r="QFM208"/>
      <c r="QFN208"/>
      <c r="QFO208"/>
      <c r="QFP208"/>
      <c r="QFQ208"/>
      <c r="QFR208"/>
      <c r="QFS208"/>
      <c r="QFT208"/>
      <c r="QFU208"/>
      <c r="QFV208"/>
      <c r="QFW208"/>
      <c r="QFX208"/>
      <c r="QFY208"/>
      <c r="QFZ208"/>
      <c r="QGA208"/>
      <c r="QGB208"/>
      <c r="QGC208"/>
      <c r="QGD208"/>
      <c r="QGE208"/>
      <c r="QGF208"/>
      <c r="QGG208"/>
      <c r="QGH208"/>
      <c r="QGI208"/>
      <c r="QGJ208"/>
      <c r="QGK208"/>
      <c r="QGL208"/>
      <c r="QGM208"/>
      <c r="QGN208"/>
      <c r="QGO208"/>
      <c r="QGP208"/>
      <c r="QGQ208"/>
      <c r="QGR208"/>
      <c r="QGS208"/>
      <c r="QGT208"/>
      <c r="QGU208"/>
      <c r="QGV208"/>
      <c r="QGW208"/>
      <c r="QGX208"/>
      <c r="QGY208"/>
      <c r="QGZ208"/>
      <c r="QHA208"/>
      <c r="QHB208"/>
      <c r="QHC208"/>
      <c r="QHD208"/>
      <c r="QHE208"/>
      <c r="QHF208"/>
      <c r="QHG208"/>
      <c r="QHH208"/>
      <c r="QHI208"/>
      <c r="QHJ208"/>
      <c r="QHK208"/>
      <c r="QHL208"/>
      <c r="QHM208"/>
      <c r="QHN208"/>
      <c r="QHO208"/>
      <c r="QHP208"/>
      <c r="QHQ208"/>
      <c r="QHR208"/>
      <c r="QHS208"/>
      <c r="QHT208"/>
      <c r="QHU208"/>
      <c r="QHV208"/>
      <c r="QHW208"/>
      <c r="QHX208"/>
      <c r="QHY208"/>
      <c r="QHZ208"/>
      <c r="QIA208"/>
      <c r="QIB208"/>
      <c r="QIC208"/>
      <c r="QID208"/>
      <c r="QIE208"/>
      <c r="QIF208"/>
      <c r="QIG208"/>
      <c r="QIH208"/>
      <c r="QII208"/>
      <c r="QIJ208"/>
      <c r="QIK208"/>
      <c r="QIL208"/>
      <c r="QIM208"/>
      <c r="QIN208"/>
      <c r="QIO208"/>
      <c r="QIP208"/>
      <c r="QIQ208"/>
      <c r="QIR208"/>
      <c r="QIS208"/>
      <c r="QIT208"/>
      <c r="QIU208"/>
      <c r="QIV208"/>
      <c r="QIW208"/>
      <c r="QIX208"/>
      <c r="QIY208"/>
      <c r="QIZ208"/>
      <c r="QJA208"/>
      <c r="QJB208"/>
      <c r="QJC208"/>
      <c r="QJD208"/>
      <c r="QJE208"/>
      <c r="QJF208"/>
      <c r="QJG208"/>
      <c r="QJH208"/>
      <c r="QJI208"/>
      <c r="QJJ208"/>
      <c r="QJK208"/>
      <c r="QJL208"/>
      <c r="QJM208"/>
      <c r="QJN208"/>
      <c r="QJO208"/>
      <c r="QJP208"/>
      <c r="QJQ208"/>
      <c r="QJR208"/>
      <c r="QJS208"/>
      <c r="QJT208"/>
      <c r="QJU208"/>
      <c r="QJV208"/>
      <c r="QJW208"/>
      <c r="QJX208"/>
      <c r="QJY208"/>
      <c r="QJZ208"/>
      <c r="QKA208"/>
      <c r="QKB208"/>
      <c r="QKC208"/>
      <c r="QKD208"/>
      <c r="QKE208"/>
      <c r="QKF208"/>
      <c r="QKG208"/>
      <c r="QKH208"/>
      <c r="QKI208"/>
      <c r="QKJ208"/>
      <c r="QKK208"/>
      <c r="QKL208"/>
      <c r="QKM208"/>
      <c r="QKN208"/>
      <c r="QKO208"/>
      <c r="QKP208"/>
      <c r="QKQ208"/>
      <c r="QKR208"/>
      <c r="QKS208"/>
      <c r="QKT208"/>
      <c r="QKU208"/>
      <c r="QKV208"/>
      <c r="QKW208"/>
      <c r="QKX208"/>
      <c r="QKY208"/>
      <c r="QKZ208"/>
      <c r="QLA208"/>
      <c r="QLB208"/>
      <c r="QLC208"/>
      <c r="QLD208"/>
      <c r="QLE208"/>
      <c r="QLF208"/>
      <c r="QLG208"/>
      <c r="QLH208"/>
      <c r="QLI208"/>
      <c r="QLJ208"/>
      <c r="QLK208"/>
      <c r="QLL208"/>
      <c r="QLM208"/>
      <c r="QLN208"/>
      <c r="QLO208"/>
      <c r="QLP208"/>
      <c r="QLQ208"/>
      <c r="QLR208"/>
      <c r="QLS208"/>
      <c r="QLT208"/>
      <c r="QLU208"/>
      <c r="QLV208"/>
      <c r="QLW208"/>
      <c r="QLX208"/>
      <c r="QLY208"/>
      <c r="QLZ208"/>
      <c r="QMA208"/>
      <c r="QMB208"/>
      <c r="QMC208"/>
      <c r="QMD208"/>
      <c r="QME208"/>
      <c r="QMF208"/>
      <c r="QMG208"/>
      <c r="QMH208"/>
      <c r="QMI208"/>
      <c r="QMJ208"/>
      <c r="QMK208"/>
      <c r="QML208"/>
      <c r="QMM208"/>
      <c r="QMN208"/>
      <c r="QMO208"/>
      <c r="QMP208"/>
      <c r="QMQ208"/>
      <c r="QMR208"/>
      <c r="QMS208"/>
      <c r="QMT208"/>
      <c r="QMU208"/>
      <c r="QMV208"/>
      <c r="QMW208"/>
      <c r="QMX208"/>
      <c r="QMY208"/>
      <c r="QMZ208"/>
      <c r="QNA208"/>
      <c r="QNB208"/>
      <c r="QNC208"/>
      <c r="QND208"/>
      <c r="QNE208"/>
      <c r="QNF208"/>
      <c r="QNG208"/>
      <c r="QNH208"/>
      <c r="QNI208"/>
      <c r="QNJ208"/>
      <c r="QNK208"/>
      <c r="QNL208"/>
      <c r="QNM208"/>
      <c r="QNN208"/>
      <c r="QNO208"/>
      <c r="QNP208"/>
      <c r="QNQ208"/>
      <c r="QNR208"/>
      <c r="QNS208"/>
      <c r="QNT208"/>
      <c r="QNU208"/>
      <c r="QNV208"/>
      <c r="QNW208"/>
      <c r="QNX208"/>
      <c r="QNY208"/>
      <c r="QNZ208"/>
      <c r="QOA208"/>
      <c r="QOB208"/>
      <c r="QOC208"/>
      <c r="QOD208"/>
      <c r="QOE208"/>
      <c r="QOF208"/>
      <c r="QOG208"/>
      <c r="QOH208"/>
      <c r="QOI208"/>
      <c r="QOJ208"/>
      <c r="QOK208"/>
      <c r="QOL208"/>
      <c r="QOM208"/>
      <c r="QON208"/>
      <c r="QOO208"/>
      <c r="QOP208"/>
      <c r="QOQ208"/>
      <c r="QOR208"/>
      <c r="QOS208"/>
      <c r="QOT208"/>
      <c r="QOU208"/>
      <c r="QOV208"/>
      <c r="QOW208"/>
      <c r="QOX208"/>
      <c r="QOY208"/>
      <c r="QOZ208"/>
      <c r="QPA208"/>
      <c r="QPB208"/>
      <c r="QPC208"/>
      <c r="QPD208"/>
      <c r="QPE208"/>
      <c r="QPF208"/>
      <c r="QPG208"/>
      <c r="QPH208"/>
      <c r="QPI208"/>
      <c r="QPJ208"/>
      <c r="QPK208"/>
      <c r="QPL208"/>
      <c r="QPM208"/>
      <c r="QPN208"/>
      <c r="QPO208"/>
      <c r="QPP208"/>
      <c r="QPQ208"/>
      <c r="QPR208"/>
      <c r="QPS208"/>
      <c r="QPT208"/>
      <c r="QPU208"/>
      <c r="QPV208"/>
      <c r="QPW208"/>
      <c r="QPX208"/>
      <c r="QPY208"/>
      <c r="QPZ208"/>
      <c r="QQA208"/>
      <c r="QQB208"/>
      <c r="QQC208"/>
      <c r="QQD208"/>
      <c r="QQE208"/>
      <c r="QQF208"/>
      <c r="QQG208"/>
      <c r="QQH208"/>
      <c r="QQI208"/>
      <c r="QQJ208"/>
      <c r="QQK208"/>
      <c r="QQL208"/>
      <c r="QQM208"/>
      <c r="QQN208"/>
      <c r="QQO208"/>
      <c r="QQP208"/>
      <c r="QQQ208"/>
      <c r="QQR208"/>
      <c r="QQS208"/>
      <c r="QQT208"/>
      <c r="QQU208"/>
      <c r="QQV208"/>
      <c r="QQW208"/>
      <c r="QQX208"/>
      <c r="QQY208"/>
      <c r="QQZ208"/>
      <c r="QRA208"/>
      <c r="QRB208"/>
      <c r="QRC208"/>
      <c r="QRD208"/>
      <c r="QRE208"/>
      <c r="QRF208"/>
      <c r="QRG208"/>
      <c r="QRH208"/>
      <c r="QRI208"/>
      <c r="QRJ208"/>
      <c r="QRK208"/>
      <c r="QRL208"/>
      <c r="QRM208"/>
      <c r="QRN208"/>
      <c r="QRO208"/>
      <c r="QRP208"/>
      <c r="QRQ208"/>
      <c r="QRR208"/>
      <c r="QRS208"/>
      <c r="QRT208"/>
      <c r="QRU208"/>
      <c r="QRV208"/>
      <c r="QRW208"/>
      <c r="QRX208"/>
      <c r="QRY208"/>
      <c r="QRZ208"/>
      <c r="QSA208"/>
      <c r="QSB208"/>
      <c r="QSC208"/>
      <c r="QSD208"/>
      <c r="QSE208"/>
      <c r="QSF208"/>
      <c r="QSG208"/>
      <c r="QSH208"/>
      <c r="QSI208"/>
      <c r="QSJ208"/>
      <c r="QSK208"/>
      <c r="QSL208"/>
      <c r="QSM208"/>
      <c r="QSN208"/>
      <c r="QSO208"/>
      <c r="QSP208"/>
      <c r="QSQ208"/>
      <c r="QSR208"/>
      <c r="QSS208"/>
      <c r="QST208"/>
      <c r="QSU208"/>
      <c r="QSV208"/>
      <c r="QSW208"/>
      <c r="QSX208"/>
      <c r="QSY208"/>
      <c r="QSZ208"/>
      <c r="QTA208"/>
      <c r="QTB208"/>
      <c r="QTC208"/>
      <c r="QTD208"/>
      <c r="QTE208"/>
      <c r="QTF208"/>
      <c r="QTG208"/>
      <c r="QTH208"/>
      <c r="QTI208"/>
      <c r="QTJ208"/>
      <c r="QTK208"/>
      <c r="QTL208"/>
      <c r="QTM208"/>
      <c r="QTN208"/>
      <c r="QTO208"/>
      <c r="QTP208"/>
      <c r="QTQ208"/>
      <c r="QTR208"/>
      <c r="QTS208"/>
      <c r="QTT208"/>
      <c r="QTU208"/>
      <c r="QTV208"/>
      <c r="QTW208"/>
      <c r="QTX208"/>
      <c r="QTY208"/>
      <c r="QTZ208"/>
      <c r="QUA208"/>
      <c r="QUB208"/>
      <c r="QUC208"/>
      <c r="QUD208"/>
      <c r="QUE208"/>
      <c r="QUF208"/>
      <c r="QUG208"/>
      <c r="QUH208"/>
      <c r="QUI208"/>
      <c r="QUJ208"/>
      <c r="QUK208"/>
      <c r="QUL208"/>
      <c r="QUM208"/>
      <c r="QUN208"/>
      <c r="QUO208"/>
      <c r="QUP208"/>
      <c r="QUQ208"/>
      <c r="QUR208"/>
      <c r="QUS208"/>
      <c r="QUT208"/>
      <c r="QUU208"/>
      <c r="QUV208"/>
      <c r="QUW208"/>
      <c r="QUX208"/>
      <c r="QUY208"/>
      <c r="QUZ208"/>
      <c r="QVA208"/>
      <c r="QVB208"/>
      <c r="QVC208"/>
      <c r="QVD208"/>
      <c r="QVE208"/>
      <c r="QVF208"/>
      <c r="QVG208"/>
      <c r="QVH208"/>
      <c r="QVI208"/>
      <c r="QVJ208"/>
      <c r="QVK208"/>
      <c r="QVL208"/>
      <c r="QVM208"/>
      <c r="QVN208"/>
      <c r="QVO208"/>
      <c r="QVP208"/>
      <c r="QVQ208"/>
      <c r="QVR208"/>
      <c r="QVS208"/>
      <c r="QVT208"/>
      <c r="QVU208"/>
      <c r="QVV208"/>
      <c r="QVW208"/>
      <c r="QVX208"/>
      <c r="QVY208"/>
      <c r="QVZ208"/>
      <c r="QWA208"/>
      <c r="QWB208"/>
      <c r="QWC208"/>
      <c r="QWD208"/>
      <c r="QWE208"/>
      <c r="QWF208"/>
      <c r="QWG208"/>
      <c r="QWH208"/>
      <c r="QWI208"/>
      <c r="QWJ208"/>
      <c r="QWK208"/>
      <c r="QWL208"/>
      <c r="QWM208"/>
      <c r="QWN208"/>
      <c r="QWO208"/>
      <c r="QWP208"/>
      <c r="QWQ208"/>
      <c r="QWR208"/>
      <c r="QWS208"/>
      <c r="QWT208"/>
      <c r="QWU208"/>
      <c r="QWV208"/>
      <c r="QWW208"/>
      <c r="QWX208"/>
      <c r="QWY208"/>
      <c r="QWZ208"/>
      <c r="QXA208"/>
      <c r="QXB208"/>
      <c r="QXC208"/>
      <c r="QXD208"/>
      <c r="QXE208"/>
      <c r="QXF208"/>
      <c r="QXG208"/>
      <c r="QXH208"/>
      <c r="QXI208"/>
      <c r="QXJ208"/>
      <c r="QXK208"/>
      <c r="QXL208"/>
      <c r="QXM208"/>
      <c r="QXN208"/>
      <c r="QXO208"/>
      <c r="QXP208"/>
      <c r="QXQ208"/>
      <c r="QXR208"/>
      <c r="QXS208"/>
      <c r="QXT208"/>
      <c r="QXU208"/>
      <c r="QXV208"/>
      <c r="QXW208"/>
      <c r="QXX208"/>
      <c r="QXY208"/>
      <c r="QXZ208"/>
      <c r="QYA208"/>
      <c r="QYB208"/>
      <c r="QYC208"/>
      <c r="QYD208"/>
      <c r="QYE208"/>
      <c r="QYF208"/>
      <c r="QYG208"/>
      <c r="QYH208"/>
      <c r="QYI208"/>
      <c r="QYJ208"/>
      <c r="QYK208"/>
      <c r="QYL208"/>
      <c r="QYM208"/>
      <c r="QYN208"/>
      <c r="QYO208"/>
      <c r="QYP208"/>
      <c r="QYQ208"/>
      <c r="QYR208"/>
      <c r="QYS208"/>
      <c r="QYT208"/>
      <c r="QYU208"/>
      <c r="QYV208"/>
      <c r="QYW208"/>
      <c r="QYX208"/>
      <c r="QYY208"/>
      <c r="QYZ208"/>
      <c r="QZA208"/>
      <c r="QZB208"/>
      <c r="QZC208"/>
      <c r="QZD208"/>
      <c r="QZE208"/>
      <c r="QZF208"/>
      <c r="QZG208"/>
      <c r="QZH208"/>
      <c r="QZI208"/>
      <c r="QZJ208"/>
      <c r="QZK208"/>
      <c r="QZL208"/>
      <c r="QZM208"/>
      <c r="QZN208"/>
      <c r="QZO208"/>
      <c r="QZP208"/>
      <c r="QZQ208"/>
      <c r="QZR208"/>
      <c r="QZS208"/>
      <c r="QZT208"/>
      <c r="QZU208"/>
      <c r="QZV208"/>
      <c r="QZW208"/>
      <c r="QZX208"/>
      <c r="QZY208"/>
      <c r="QZZ208"/>
      <c r="RAA208"/>
      <c r="RAB208"/>
      <c r="RAC208"/>
      <c r="RAD208"/>
      <c r="RAE208"/>
      <c r="RAF208"/>
      <c r="RAG208"/>
      <c r="RAH208"/>
      <c r="RAI208"/>
      <c r="RAJ208"/>
      <c r="RAK208"/>
      <c r="RAL208"/>
      <c r="RAM208"/>
      <c r="RAN208"/>
      <c r="RAO208"/>
      <c r="RAP208"/>
      <c r="RAQ208"/>
      <c r="RAR208"/>
      <c r="RAS208"/>
      <c r="RAT208"/>
      <c r="RAU208"/>
      <c r="RAV208"/>
      <c r="RAW208"/>
      <c r="RAX208"/>
      <c r="RAY208"/>
      <c r="RAZ208"/>
      <c r="RBA208"/>
      <c r="RBB208"/>
      <c r="RBC208"/>
      <c r="RBD208"/>
      <c r="RBE208"/>
      <c r="RBF208"/>
      <c r="RBG208"/>
      <c r="RBH208"/>
      <c r="RBI208"/>
      <c r="RBJ208"/>
      <c r="RBK208"/>
      <c r="RBL208"/>
      <c r="RBM208"/>
      <c r="RBN208"/>
      <c r="RBO208"/>
      <c r="RBP208"/>
      <c r="RBQ208"/>
      <c r="RBR208"/>
      <c r="RBS208"/>
      <c r="RBT208"/>
      <c r="RBU208"/>
      <c r="RBV208"/>
      <c r="RBW208"/>
      <c r="RBX208"/>
      <c r="RBY208"/>
      <c r="RBZ208"/>
      <c r="RCA208"/>
      <c r="RCB208"/>
      <c r="RCC208"/>
      <c r="RCD208"/>
      <c r="RCE208"/>
      <c r="RCF208"/>
      <c r="RCG208"/>
      <c r="RCH208"/>
      <c r="RCI208"/>
      <c r="RCJ208"/>
      <c r="RCK208"/>
      <c r="RCL208"/>
      <c r="RCM208"/>
      <c r="RCN208"/>
      <c r="RCO208"/>
      <c r="RCP208"/>
      <c r="RCQ208"/>
      <c r="RCR208"/>
      <c r="RCS208"/>
      <c r="RCT208"/>
      <c r="RCU208"/>
      <c r="RCV208"/>
      <c r="RCW208"/>
      <c r="RCX208"/>
      <c r="RCY208"/>
      <c r="RCZ208"/>
      <c r="RDA208"/>
      <c r="RDB208"/>
      <c r="RDC208"/>
      <c r="RDD208"/>
      <c r="RDE208"/>
      <c r="RDF208"/>
      <c r="RDG208"/>
      <c r="RDH208"/>
      <c r="RDI208"/>
      <c r="RDJ208"/>
      <c r="RDK208"/>
      <c r="RDL208"/>
      <c r="RDM208"/>
      <c r="RDN208"/>
      <c r="RDO208"/>
      <c r="RDP208"/>
      <c r="RDQ208"/>
      <c r="RDR208"/>
      <c r="RDS208"/>
      <c r="RDT208"/>
      <c r="RDU208"/>
      <c r="RDV208"/>
      <c r="RDW208"/>
      <c r="RDX208"/>
      <c r="RDY208"/>
      <c r="RDZ208"/>
      <c r="REA208"/>
      <c r="REB208"/>
      <c r="REC208"/>
      <c r="RED208"/>
      <c r="REE208"/>
      <c r="REF208"/>
      <c r="REG208"/>
      <c r="REH208"/>
      <c r="REI208"/>
      <c r="REJ208"/>
      <c r="REK208"/>
      <c r="REL208"/>
      <c r="REM208"/>
      <c r="REN208"/>
      <c r="REO208"/>
      <c r="REP208"/>
      <c r="REQ208"/>
      <c r="RER208"/>
      <c r="RES208"/>
      <c r="RET208"/>
      <c r="REU208"/>
      <c r="REV208"/>
      <c r="REW208"/>
      <c r="REX208"/>
      <c r="REY208"/>
      <c r="REZ208"/>
      <c r="RFA208"/>
      <c r="RFB208"/>
      <c r="RFC208"/>
      <c r="RFD208"/>
      <c r="RFE208"/>
      <c r="RFF208"/>
      <c r="RFG208"/>
      <c r="RFH208"/>
      <c r="RFI208"/>
      <c r="RFJ208"/>
      <c r="RFK208"/>
      <c r="RFL208"/>
      <c r="RFM208"/>
      <c r="RFN208"/>
      <c r="RFO208"/>
      <c r="RFP208"/>
      <c r="RFQ208"/>
      <c r="RFR208"/>
      <c r="RFS208"/>
      <c r="RFT208"/>
      <c r="RFU208"/>
      <c r="RFV208"/>
      <c r="RFW208"/>
      <c r="RFX208"/>
      <c r="RFY208"/>
      <c r="RFZ208"/>
      <c r="RGA208"/>
      <c r="RGB208"/>
      <c r="RGC208"/>
      <c r="RGD208"/>
      <c r="RGE208"/>
      <c r="RGF208"/>
      <c r="RGG208"/>
      <c r="RGH208"/>
      <c r="RGI208"/>
      <c r="RGJ208"/>
      <c r="RGK208"/>
      <c r="RGL208"/>
      <c r="RGM208"/>
      <c r="RGN208"/>
      <c r="RGO208"/>
      <c r="RGP208"/>
      <c r="RGQ208"/>
      <c r="RGR208"/>
      <c r="RGS208"/>
      <c r="RGT208"/>
      <c r="RGU208"/>
      <c r="RGV208"/>
      <c r="RGW208"/>
      <c r="RGX208"/>
      <c r="RGY208"/>
      <c r="RGZ208"/>
      <c r="RHA208"/>
      <c r="RHB208"/>
      <c r="RHC208"/>
      <c r="RHD208"/>
      <c r="RHE208"/>
      <c r="RHF208"/>
      <c r="RHG208"/>
      <c r="RHH208"/>
      <c r="RHI208"/>
      <c r="RHJ208"/>
      <c r="RHK208"/>
      <c r="RHL208"/>
      <c r="RHM208"/>
      <c r="RHN208"/>
      <c r="RHO208"/>
      <c r="RHP208"/>
      <c r="RHQ208"/>
      <c r="RHR208"/>
      <c r="RHS208"/>
      <c r="RHT208"/>
      <c r="RHU208"/>
      <c r="RHV208"/>
      <c r="RHW208"/>
      <c r="RHX208"/>
      <c r="RHY208"/>
      <c r="RHZ208"/>
      <c r="RIA208"/>
      <c r="RIB208"/>
      <c r="RIC208"/>
      <c r="RID208"/>
      <c r="RIE208"/>
      <c r="RIF208"/>
      <c r="RIG208"/>
      <c r="RIH208"/>
      <c r="RII208"/>
      <c r="RIJ208"/>
      <c r="RIK208"/>
      <c r="RIL208"/>
      <c r="RIM208"/>
      <c r="RIN208"/>
      <c r="RIO208"/>
      <c r="RIP208"/>
      <c r="RIQ208"/>
      <c r="RIR208"/>
      <c r="RIS208"/>
      <c r="RIT208"/>
      <c r="RIU208"/>
      <c r="RIV208"/>
      <c r="RIW208"/>
      <c r="RIX208"/>
      <c r="RIY208"/>
      <c r="RIZ208"/>
      <c r="RJA208"/>
      <c r="RJB208"/>
      <c r="RJC208"/>
      <c r="RJD208"/>
      <c r="RJE208"/>
      <c r="RJF208"/>
      <c r="RJG208"/>
      <c r="RJH208"/>
      <c r="RJI208"/>
      <c r="RJJ208"/>
      <c r="RJK208"/>
      <c r="RJL208"/>
      <c r="RJM208"/>
      <c r="RJN208"/>
      <c r="RJO208"/>
      <c r="RJP208"/>
      <c r="RJQ208"/>
      <c r="RJR208"/>
      <c r="RJS208"/>
      <c r="RJT208"/>
      <c r="RJU208"/>
      <c r="RJV208"/>
      <c r="RJW208"/>
      <c r="RJX208"/>
      <c r="RJY208"/>
      <c r="RJZ208"/>
      <c r="RKA208"/>
      <c r="RKB208"/>
      <c r="RKC208"/>
      <c r="RKD208"/>
      <c r="RKE208"/>
      <c r="RKF208"/>
      <c r="RKG208"/>
      <c r="RKH208"/>
      <c r="RKI208"/>
      <c r="RKJ208"/>
      <c r="RKK208"/>
      <c r="RKL208"/>
      <c r="RKM208"/>
      <c r="RKN208"/>
      <c r="RKO208"/>
      <c r="RKP208"/>
      <c r="RKQ208"/>
      <c r="RKR208"/>
      <c r="RKS208"/>
      <c r="RKT208"/>
      <c r="RKU208"/>
      <c r="RKV208"/>
      <c r="RKW208"/>
      <c r="RKX208"/>
      <c r="RKY208"/>
      <c r="RKZ208"/>
      <c r="RLA208"/>
      <c r="RLB208"/>
      <c r="RLC208"/>
      <c r="RLD208"/>
      <c r="RLE208"/>
      <c r="RLF208"/>
      <c r="RLG208"/>
      <c r="RLH208"/>
      <c r="RLI208"/>
      <c r="RLJ208"/>
      <c r="RLK208"/>
      <c r="RLL208"/>
      <c r="RLM208"/>
      <c r="RLN208"/>
      <c r="RLO208"/>
      <c r="RLP208"/>
      <c r="RLQ208"/>
      <c r="RLR208"/>
      <c r="RLS208"/>
      <c r="RLT208"/>
      <c r="RLU208"/>
      <c r="RLV208"/>
      <c r="RLW208"/>
      <c r="RLX208"/>
      <c r="RLY208"/>
      <c r="RLZ208"/>
      <c r="RMA208"/>
      <c r="RMB208"/>
      <c r="RMC208"/>
      <c r="RMD208"/>
      <c r="RME208"/>
      <c r="RMF208"/>
      <c r="RMG208"/>
      <c r="RMH208"/>
      <c r="RMI208"/>
      <c r="RMJ208"/>
      <c r="RMK208"/>
      <c r="RML208"/>
      <c r="RMM208"/>
      <c r="RMN208"/>
      <c r="RMO208"/>
      <c r="RMP208"/>
      <c r="RMQ208"/>
      <c r="RMR208"/>
      <c r="RMS208"/>
      <c r="RMT208"/>
      <c r="RMU208"/>
      <c r="RMV208"/>
      <c r="RMW208"/>
      <c r="RMX208"/>
      <c r="RMY208"/>
      <c r="RMZ208"/>
      <c r="RNA208"/>
      <c r="RNB208"/>
      <c r="RNC208"/>
      <c r="RND208"/>
      <c r="RNE208"/>
      <c r="RNF208"/>
      <c r="RNG208"/>
      <c r="RNH208"/>
      <c r="RNI208"/>
      <c r="RNJ208"/>
      <c r="RNK208"/>
      <c r="RNL208"/>
      <c r="RNM208"/>
      <c r="RNN208"/>
      <c r="RNO208"/>
      <c r="RNP208"/>
      <c r="RNQ208"/>
      <c r="RNR208"/>
      <c r="RNS208"/>
      <c r="RNT208"/>
      <c r="RNU208"/>
      <c r="RNV208"/>
      <c r="RNW208"/>
      <c r="RNX208"/>
      <c r="RNY208"/>
      <c r="RNZ208"/>
      <c r="ROA208"/>
      <c r="ROB208"/>
      <c r="ROC208"/>
      <c r="ROD208"/>
      <c r="ROE208"/>
      <c r="ROF208"/>
      <c r="ROG208"/>
      <c r="ROH208"/>
      <c r="ROI208"/>
      <c r="ROJ208"/>
      <c r="ROK208"/>
      <c r="ROL208"/>
      <c r="ROM208"/>
      <c r="RON208"/>
      <c r="ROO208"/>
      <c r="ROP208"/>
      <c r="ROQ208"/>
      <c r="ROR208"/>
      <c r="ROS208"/>
      <c r="ROT208"/>
      <c r="ROU208"/>
      <c r="ROV208"/>
      <c r="ROW208"/>
      <c r="ROX208"/>
      <c r="ROY208"/>
      <c r="ROZ208"/>
      <c r="RPA208"/>
      <c r="RPB208"/>
      <c r="RPC208"/>
      <c r="RPD208"/>
      <c r="RPE208"/>
      <c r="RPF208"/>
      <c r="RPG208"/>
      <c r="RPH208"/>
      <c r="RPI208"/>
      <c r="RPJ208"/>
      <c r="RPK208"/>
      <c r="RPL208"/>
      <c r="RPM208"/>
      <c r="RPN208"/>
      <c r="RPO208"/>
      <c r="RPP208"/>
      <c r="RPQ208"/>
      <c r="RPR208"/>
      <c r="RPS208"/>
      <c r="RPT208"/>
      <c r="RPU208"/>
      <c r="RPV208"/>
      <c r="RPW208"/>
      <c r="RPX208"/>
      <c r="RPY208"/>
      <c r="RPZ208"/>
      <c r="RQA208"/>
      <c r="RQB208"/>
      <c r="RQC208"/>
      <c r="RQD208"/>
      <c r="RQE208"/>
      <c r="RQF208"/>
      <c r="RQG208"/>
      <c r="RQH208"/>
      <c r="RQI208"/>
      <c r="RQJ208"/>
      <c r="RQK208"/>
      <c r="RQL208"/>
      <c r="RQM208"/>
      <c r="RQN208"/>
      <c r="RQO208"/>
      <c r="RQP208"/>
      <c r="RQQ208"/>
      <c r="RQR208"/>
      <c r="RQS208"/>
      <c r="RQT208"/>
      <c r="RQU208"/>
      <c r="RQV208"/>
      <c r="RQW208"/>
      <c r="RQX208"/>
      <c r="RQY208"/>
      <c r="RQZ208"/>
      <c r="RRA208"/>
      <c r="RRB208"/>
      <c r="RRC208"/>
      <c r="RRD208"/>
      <c r="RRE208"/>
      <c r="RRF208"/>
      <c r="RRG208"/>
      <c r="RRH208"/>
      <c r="RRI208"/>
      <c r="RRJ208"/>
      <c r="RRK208"/>
      <c r="RRL208"/>
      <c r="RRM208"/>
      <c r="RRN208"/>
      <c r="RRO208"/>
      <c r="RRP208"/>
      <c r="RRQ208"/>
      <c r="RRR208"/>
      <c r="RRS208"/>
      <c r="RRT208"/>
      <c r="RRU208"/>
      <c r="RRV208"/>
      <c r="RRW208"/>
      <c r="RRX208"/>
      <c r="RRY208"/>
      <c r="RRZ208"/>
      <c r="RSA208"/>
      <c r="RSB208"/>
      <c r="RSC208"/>
      <c r="RSD208"/>
      <c r="RSE208"/>
      <c r="RSF208"/>
      <c r="RSG208"/>
      <c r="RSH208"/>
      <c r="RSI208"/>
      <c r="RSJ208"/>
      <c r="RSK208"/>
      <c r="RSL208"/>
      <c r="RSM208"/>
      <c r="RSN208"/>
      <c r="RSO208"/>
      <c r="RSP208"/>
      <c r="RSQ208"/>
      <c r="RSR208"/>
      <c r="RSS208"/>
      <c r="RST208"/>
      <c r="RSU208"/>
      <c r="RSV208"/>
      <c r="RSW208"/>
      <c r="RSX208"/>
      <c r="RSY208"/>
      <c r="RSZ208"/>
      <c r="RTA208"/>
      <c r="RTB208"/>
      <c r="RTC208"/>
      <c r="RTD208"/>
      <c r="RTE208"/>
      <c r="RTF208"/>
      <c r="RTG208"/>
      <c r="RTH208"/>
      <c r="RTI208"/>
      <c r="RTJ208"/>
      <c r="RTK208"/>
      <c r="RTL208"/>
      <c r="RTM208"/>
      <c r="RTN208"/>
      <c r="RTO208"/>
      <c r="RTP208"/>
      <c r="RTQ208"/>
      <c r="RTR208"/>
      <c r="RTS208"/>
      <c r="RTT208"/>
      <c r="RTU208"/>
      <c r="RTV208"/>
      <c r="RTW208"/>
      <c r="RTX208"/>
      <c r="RTY208"/>
      <c r="RTZ208"/>
      <c r="RUA208"/>
      <c r="RUB208"/>
      <c r="RUC208"/>
      <c r="RUD208"/>
      <c r="RUE208"/>
      <c r="RUF208"/>
      <c r="RUG208"/>
      <c r="RUH208"/>
      <c r="RUI208"/>
      <c r="RUJ208"/>
      <c r="RUK208"/>
      <c r="RUL208"/>
      <c r="RUM208"/>
      <c r="RUN208"/>
      <c r="RUO208"/>
      <c r="RUP208"/>
      <c r="RUQ208"/>
      <c r="RUR208"/>
      <c r="RUS208"/>
      <c r="RUT208"/>
      <c r="RUU208"/>
      <c r="RUV208"/>
      <c r="RUW208"/>
      <c r="RUX208"/>
      <c r="RUY208"/>
      <c r="RUZ208"/>
      <c r="RVA208"/>
      <c r="RVB208"/>
      <c r="RVC208"/>
      <c r="RVD208"/>
      <c r="RVE208"/>
      <c r="RVF208"/>
      <c r="RVG208"/>
      <c r="RVH208"/>
      <c r="RVI208"/>
      <c r="RVJ208"/>
      <c r="RVK208"/>
      <c r="RVL208"/>
      <c r="RVM208"/>
      <c r="RVN208"/>
      <c r="RVO208"/>
      <c r="RVP208"/>
      <c r="RVQ208"/>
      <c r="RVR208"/>
      <c r="RVS208"/>
      <c r="RVT208"/>
      <c r="RVU208"/>
      <c r="RVV208"/>
      <c r="RVW208"/>
      <c r="RVX208"/>
      <c r="RVY208"/>
      <c r="RVZ208"/>
      <c r="RWA208"/>
      <c r="RWB208"/>
      <c r="RWC208"/>
      <c r="RWD208"/>
      <c r="RWE208"/>
      <c r="RWF208"/>
      <c r="RWG208"/>
      <c r="RWH208"/>
      <c r="RWI208"/>
      <c r="RWJ208"/>
      <c r="RWK208"/>
      <c r="RWL208"/>
      <c r="RWM208"/>
      <c r="RWN208"/>
      <c r="RWO208"/>
      <c r="RWP208"/>
      <c r="RWQ208"/>
      <c r="RWR208"/>
      <c r="RWS208"/>
      <c r="RWT208"/>
      <c r="RWU208"/>
      <c r="RWV208"/>
      <c r="RWW208"/>
      <c r="RWX208"/>
      <c r="RWY208"/>
      <c r="RWZ208"/>
      <c r="RXA208"/>
      <c r="RXB208"/>
      <c r="RXC208"/>
      <c r="RXD208"/>
      <c r="RXE208"/>
      <c r="RXF208"/>
      <c r="RXG208"/>
      <c r="RXH208"/>
      <c r="RXI208"/>
      <c r="RXJ208"/>
      <c r="RXK208"/>
      <c r="RXL208"/>
      <c r="RXM208"/>
      <c r="RXN208"/>
      <c r="RXO208"/>
      <c r="RXP208"/>
      <c r="RXQ208"/>
      <c r="RXR208"/>
      <c r="RXS208"/>
      <c r="RXT208"/>
      <c r="RXU208"/>
      <c r="RXV208"/>
      <c r="RXW208"/>
      <c r="RXX208"/>
      <c r="RXY208"/>
      <c r="RXZ208"/>
      <c r="RYA208"/>
      <c r="RYB208"/>
      <c r="RYC208"/>
      <c r="RYD208"/>
      <c r="RYE208"/>
      <c r="RYF208"/>
      <c r="RYG208"/>
      <c r="RYH208"/>
      <c r="RYI208"/>
      <c r="RYJ208"/>
      <c r="RYK208"/>
      <c r="RYL208"/>
      <c r="RYM208"/>
      <c r="RYN208"/>
      <c r="RYO208"/>
      <c r="RYP208"/>
      <c r="RYQ208"/>
      <c r="RYR208"/>
      <c r="RYS208"/>
      <c r="RYT208"/>
      <c r="RYU208"/>
      <c r="RYV208"/>
      <c r="RYW208"/>
      <c r="RYX208"/>
      <c r="RYY208"/>
      <c r="RYZ208"/>
      <c r="RZA208"/>
      <c r="RZB208"/>
      <c r="RZC208"/>
      <c r="RZD208"/>
      <c r="RZE208"/>
      <c r="RZF208"/>
      <c r="RZG208"/>
      <c r="RZH208"/>
      <c r="RZI208"/>
      <c r="RZJ208"/>
      <c r="RZK208"/>
      <c r="RZL208"/>
      <c r="RZM208"/>
      <c r="RZN208"/>
      <c r="RZO208"/>
      <c r="RZP208"/>
      <c r="RZQ208"/>
      <c r="RZR208"/>
      <c r="RZS208"/>
      <c r="RZT208"/>
      <c r="RZU208"/>
      <c r="RZV208"/>
      <c r="RZW208"/>
      <c r="RZX208"/>
      <c r="RZY208"/>
      <c r="RZZ208"/>
      <c r="SAA208"/>
      <c r="SAB208"/>
      <c r="SAC208"/>
      <c r="SAD208"/>
      <c r="SAE208"/>
      <c r="SAF208"/>
      <c r="SAG208"/>
      <c r="SAH208"/>
      <c r="SAI208"/>
      <c r="SAJ208"/>
      <c r="SAK208"/>
      <c r="SAL208"/>
      <c r="SAM208"/>
      <c r="SAN208"/>
      <c r="SAO208"/>
      <c r="SAP208"/>
      <c r="SAQ208"/>
      <c r="SAR208"/>
      <c r="SAS208"/>
      <c r="SAT208"/>
      <c r="SAU208"/>
      <c r="SAV208"/>
      <c r="SAW208"/>
      <c r="SAX208"/>
      <c r="SAY208"/>
      <c r="SAZ208"/>
      <c r="SBA208"/>
      <c r="SBB208"/>
      <c r="SBC208"/>
      <c r="SBD208"/>
      <c r="SBE208"/>
      <c r="SBF208"/>
      <c r="SBG208"/>
      <c r="SBH208"/>
      <c r="SBI208"/>
      <c r="SBJ208"/>
      <c r="SBK208"/>
      <c r="SBL208"/>
      <c r="SBM208"/>
      <c r="SBN208"/>
      <c r="SBO208"/>
      <c r="SBP208"/>
      <c r="SBQ208"/>
      <c r="SBR208"/>
      <c r="SBS208"/>
      <c r="SBT208"/>
      <c r="SBU208"/>
      <c r="SBV208"/>
      <c r="SBW208"/>
      <c r="SBX208"/>
      <c r="SBY208"/>
      <c r="SBZ208"/>
      <c r="SCA208"/>
      <c r="SCB208"/>
      <c r="SCC208"/>
      <c r="SCD208"/>
      <c r="SCE208"/>
      <c r="SCF208"/>
      <c r="SCG208"/>
      <c r="SCH208"/>
      <c r="SCI208"/>
      <c r="SCJ208"/>
      <c r="SCK208"/>
      <c r="SCL208"/>
      <c r="SCM208"/>
      <c r="SCN208"/>
      <c r="SCO208"/>
      <c r="SCP208"/>
      <c r="SCQ208"/>
      <c r="SCR208"/>
      <c r="SCS208"/>
      <c r="SCT208"/>
      <c r="SCU208"/>
      <c r="SCV208"/>
      <c r="SCW208"/>
      <c r="SCX208"/>
      <c r="SCY208"/>
      <c r="SCZ208"/>
      <c r="SDA208"/>
      <c r="SDB208"/>
      <c r="SDC208"/>
      <c r="SDD208"/>
      <c r="SDE208"/>
      <c r="SDF208"/>
      <c r="SDG208"/>
      <c r="SDH208"/>
      <c r="SDI208"/>
      <c r="SDJ208"/>
      <c r="SDK208"/>
      <c r="SDL208"/>
      <c r="SDM208"/>
      <c r="SDN208"/>
      <c r="SDO208"/>
      <c r="SDP208"/>
      <c r="SDQ208"/>
      <c r="SDR208"/>
      <c r="SDS208"/>
      <c r="SDT208"/>
      <c r="SDU208"/>
      <c r="SDV208"/>
      <c r="SDW208"/>
      <c r="SDX208"/>
      <c r="SDY208"/>
      <c r="SDZ208"/>
      <c r="SEA208"/>
      <c r="SEB208"/>
      <c r="SEC208"/>
      <c r="SED208"/>
      <c r="SEE208"/>
      <c r="SEF208"/>
      <c r="SEG208"/>
      <c r="SEH208"/>
      <c r="SEI208"/>
      <c r="SEJ208"/>
      <c r="SEK208"/>
      <c r="SEL208"/>
      <c r="SEM208"/>
      <c r="SEN208"/>
      <c r="SEO208"/>
      <c r="SEP208"/>
      <c r="SEQ208"/>
      <c r="SER208"/>
      <c r="SES208"/>
      <c r="SET208"/>
      <c r="SEU208"/>
      <c r="SEV208"/>
      <c r="SEW208"/>
      <c r="SEX208"/>
      <c r="SEY208"/>
      <c r="SEZ208"/>
      <c r="SFA208"/>
      <c r="SFB208"/>
      <c r="SFC208"/>
      <c r="SFD208"/>
      <c r="SFE208"/>
      <c r="SFF208"/>
      <c r="SFG208"/>
      <c r="SFH208"/>
      <c r="SFI208"/>
      <c r="SFJ208"/>
      <c r="SFK208"/>
      <c r="SFL208"/>
      <c r="SFM208"/>
      <c r="SFN208"/>
      <c r="SFO208"/>
      <c r="SFP208"/>
      <c r="SFQ208"/>
      <c r="SFR208"/>
      <c r="SFS208"/>
      <c r="SFT208"/>
      <c r="SFU208"/>
      <c r="SFV208"/>
      <c r="SFW208"/>
      <c r="SFX208"/>
      <c r="SFY208"/>
      <c r="SFZ208"/>
      <c r="SGA208"/>
      <c r="SGB208"/>
      <c r="SGC208"/>
      <c r="SGD208"/>
      <c r="SGE208"/>
      <c r="SGF208"/>
      <c r="SGG208"/>
      <c r="SGH208"/>
      <c r="SGI208"/>
      <c r="SGJ208"/>
      <c r="SGK208"/>
      <c r="SGL208"/>
      <c r="SGM208"/>
      <c r="SGN208"/>
      <c r="SGO208"/>
      <c r="SGP208"/>
      <c r="SGQ208"/>
      <c r="SGR208"/>
      <c r="SGS208"/>
      <c r="SGT208"/>
      <c r="SGU208"/>
      <c r="SGV208"/>
      <c r="SGW208"/>
      <c r="SGX208"/>
      <c r="SGY208"/>
      <c r="SGZ208"/>
      <c r="SHA208"/>
      <c r="SHB208"/>
      <c r="SHC208"/>
      <c r="SHD208"/>
      <c r="SHE208"/>
      <c r="SHF208"/>
      <c r="SHG208"/>
      <c r="SHH208"/>
      <c r="SHI208"/>
      <c r="SHJ208"/>
      <c r="SHK208"/>
      <c r="SHL208"/>
      <c r="SHM208"/>
      <c r="SHN208"/>
      <c r="SHO208"/>
      <c r="SHP208"/>
      <c r="SHQ208"/>
      <c r="SHR208"/>
      <c r="SHS208"/>
      <c r="SHT208"/>
      <c r="SHU208"/>
      <c r="SHV208"/>
      <c r="SHW208"/>
      <c r="SHX208"/>
      <c r="SHY208"/>
      <c r="SHZ208"/>
      <c r="SIA208"/>
      <c r="SIB208"/>
      <c r="SIC208"/>
      <c r="SID208"/>
      <c r="SIE208"/>
      <c r="SIF208"/>
      <c r="SIG208"/>
      <c r="SIH208"/>
      <c r="SII208"/>
      <c r="SIJ208"/>
      <c r="SIK208"/>
      <c r="SIL208"/>
      <c r="SIM208"/>
      <c r="SIN208"/>
      <c r="SIO208"/>
      <c r="SIP208"/>
      <c r="SIQ208"/>
      <c r="SIR208"/>
      <c r="SIS208"/>
      <c r="SIT208"/>
      <c r="SIU208"/>
      <c r="SIV208"/>
      <c r="SIW208"/>
      <c r="SIX208"/>
      <c r="SIY208"/>
      <c r="SIZ208"/>
      <c r="SJA208"/>
      <c r="SJB208"/>
      <c r="SJC208"/>
      <c r="SJD208"/>
      <c r="SJE208"/>
      <c r="SJF208"/>
      <c r="SJG208"/>
      <c r="SJH208"/>
      <c r="SJI208"/>
      <c r="SJJ208"/>
      <c r="SJK208"/>
      <c r="SJL208"/>
      <c r="SJM208"/>
      <c r="SJN208"/>
      <c r="SJO208"/>
      <c r="SJP208"/>
      <c r="SJQ208"/>
      <c r="SJR208"/>
      <c r="SJS208"/>
      <c r="SJT208"/>
      <c r="SJU208"/>
      <c r="SJV208"/>
      <c r="SJW208"/>
      <c r="SJX208"/>
      <c r="SJY208"/>
      <c r="SJZ208"/>
      <c r="SKA208"/>
      <c r="SKB208"/>
      <c r="SKC208"/>
      <c r="SKD208"/>
      <c r="SKE208"/>
      <c r="SKF208"/>
      <c r="SKG208"/>
      <c r="SKH208"/>
      <c r="SKI208"/>
      <c r="SKJ208"/>
      <c r="SKK208"/>
      <c r="SKL208"/>
      <c r="SKM208"/>
      <c r="SKN208"/>
      <c r="SKO208"/>
      <c r="SKP208"/>
      <c r="SKQ208"/>
      <c r="SKR208"/>
      <c r="SKS208"/>
      <c r="SKT208"/>
      <c r="SKU208"/>
      <c r="SKV208"/>
      <c r="SKW208"/>
      <c r="SKX208"/>
      <c r="SKY208"/>
      <c r="SKZ208"/>
      <c r="SLA208"/>
      <c r="SLB208"/>
      <c r="SLC208"/>
      <c r="SLD208"/>
      <c r="SLE208"/>
      <c r="SLF208"/>
      <c r="SLG208"/>
      <c r="SLH208"/>
      <c r="SLI208"/>
      <c r="SLJ208"/>
      <c r="SLK208"/>
      <c r="SLL208"/>
      <c r="SLM208"/>
      <c r="SLN208"/>
      <c r="SLO208"/>
      <c r="SLP208"/>
      <c r="SLQ208"/>
      <c r="SLR208"/>
      <c r="SLS208"/>
      <c r="SLT208"/>
      <c r="SLU208"/>
      <c r="SLV208"/>
      <c r="SLW208"/>
      <c r="SLX208"/>
      <c r="SLY208"/>
      <c r="SLZ208"/>
      <c r="SMA208"/>
      <c r="SMB208"/>
      <c r="SMC208"/>
      <c r="SMD208"/>
      <c r="SME208"/>
      <c r="SMF208"/>
      <c r="SMG208"/>
      <c r="SMH208"/>
      <c r="SMI208"/>
      <c r="SMJ208"/>
      <c r="SMK208"/>
      <c r="SML208"/>
      <c r="SMM208"/>
      <c r="SMN208"/>
      <c r="SMO208"/>
      <c r="SMP208"/>
      <c r="SMQ208"/>
      <c r="SMR208"/>
      <c r="SMS208"/>
      <c r="SMT208"/>
      <c r="SMU208"/>
      <c r="SMV208"/>
      <c r="SMW208"/>
      <c r="SMX208"/>
      <c r="SMY208"/>
      <c r="SMZ208"/>
      <c r="SNA208"/>
      <c r="SNB208"/>
      <c r="SNC208"/>
      <c r="SND208"/>
      <c r="SNE208"/>
      <c r="SNF208"/>
      <c r="SNG208"/>
      <c r="SNH208"/>
      <c r="SNI208"/>
      <c r="SNJ208"/>
      <c r="SNK208"/>
      <c r="SNL208"/>
      <c r="SNM208"/>
      <c r="SNN208"/>
      <c r="SNO208"/>
      <c r="SNP208"/>
      <c r="SNQ208"/>
      <c r="SNR208"/>
      <c r="SNS208"/>
      <c r="SNT208"/>
      <c r="SNU208"/>
      <c r="SNV208"/>
      <c r="SNW208"/>
      <c r="SNX208"/>
      <c r="SNY208"/>
      <c r="SNZ208"/>
      <c r="SOA208"/>
      <c r="SOB208"/>
      <c r="SOC208"/>
      <c r="SOD208"/>
      <c r="SOE208"/>
      <c r="SOF208"/>
      <c r="SOG208"/>
      <c r="SOH208"/>
      <c r="SOI208"/>
      <c r="SOJ208"/>
      <c r="SOK208"/>
      <c r="SOL208"/>
      <c r="SOM208"/>
      <c r="SON208"/>
      <c r="SOO208"/>
      <c r="SOP208"/>
      <c r="SOQ208"/>
      <c r="SOR208"/>
      <c r="SOS208"/>
      <c r="SOT208"/>
      <c r="SOU208"/>
      <c r="SOV208"/>
      <c r="SOW208"/>
      <c r="SOX208"/>
      <c r="SOY208"/>
      <c r="SOZ208"/>
      <c r="SPA208"/>
      <c r="SPB208"/>
      <c r="SPC208"/>
      <c r="SPD208"/>
      <c r="SPE208"/>
      <c r="SPF208"/>
      <c r="SPG208"/>
      <c r="SPH208"/>
      <c r="SPI208"/>
      <c r="SPJ208"/>
      <c r="SPK208"/>
      <c r="SPL208"/>
      <c r="SPM208"/>
      <c r="SPN208"/>
      <c r="SPO208"/>
      <c r="SPP208"/>
      <c r="SPQ208"/>
      <c r="SPR208"/>
      <c r="SPS208"/>
      <c r="SPT208"/>
      <c r="SPU208"/>
      <c r="SPV208"/>
      <c r="SPW208"/>
      <c r="SPX208"/>
      <c r="SPY208"/>
      <c r="SPZ208"/>
      <c r="SQA208"/>
      <c r="SQB208"/>
      <c r="SQC208"/>
      <c r="SQD208"/>
      <c r="SQE208"/>
      <c r="SQF208"/>
      <c r="SQG208"/>
      <c r="SQH208"/>
      <c r="SQI208"/>
      <c r="SQJ208"/>
      <c r="SQK208"/>
      <c r="SQL208"/>
      <c r="SQM208"/>
      <c r="SQN208"/>
      <c r="SQO208"/>
      <c r="SQP208"/>
      <c r="SQQ208"/>
      <c r="SQR208"/>
      <c r="SQS208"/>
      <c r="SQT208"/>
      <c r="SQU208"/>
      <c r="SQV208"/>
      <c r="SQW208"/>
      <c r="SQX208"/>
      <c r="SQY208"/>
      <c r="SQZ208"/>
      <c r="SRA208"/>
      <c r="SRB208"/>
      <c r="SRC208"/>
      <c r="SRD208"/>
      <c r="SRE208"/>
      <c r="SRF208"/>
      <c r="SRG208"/>
      <c r="SRH208"/>
      <c r="SRI208"/>
      <c r="SRJ208"/>
      <c r="SRK208"/>
      <c r="SRL208"/>
      <c r="SRM208"/>
      <c r="SRN208"/>
      <c r="SRO208"/>
      <c r="SRP208"/>
      <c r="SRQ208"/>
      <c r="SRR208"/>
      <c r="SRS208"/>
      <c r="SRT208"/>
      <c r="SRU208"/>
      <c r="SRV208"/>
      <c r="SRW208"/>
      <c r="SRX208"/>
      <c r="SRY208"/>
      <c r="SRZ208"/>
      <c r="SSA208"/>
      <c r="SSB208"/>
      <c r="SSC208"/>
      <c r="SSD208"/>
      <c r="SSE208"/>
      <c r="SSF208"/>
      <c r="SSG208"/>
      <c r="SSH208"/>
      <c r="SSI208"/>
      <c r="SSJ208"/>
      <c r="SSK208"/>
      <c r="SSL208"/>
      <c r="SSM208"/>
      <c r="SSN208"/>
      <c r="SSO208"/>
      <c r="SSP208"/>
      <c r="SSQ208"/>
      <c r="SSR208"/>
      <c r="SSS208"/>
      <c r="SST208"/>
      <c r="SSU208"/>
      <c r="SSV208"/>
      <c r="SSW208"/>
      <c r="SSX208"/>
      <c r="SSY208"/>
      <c r="SSZ208"/>
      <c r="STA208"/>
      <c r="STB208"/>
      <c r="STC208"/>
      <c r="STD208"/>
      <c r="STE208"/>
      <c r="STF208"/>
      <c r="STG208"/>
      <c r="STH208"/>
      <c r="STI208"/>
      <c r="STJ208"/>
      <c r="STK208"/>
      <c r="STL208"/>
      <c r="STM208"/>
      <c r="STN208"/>
      <c r="STO208"/>
      <c r="STP208"/>
      <c r="STQ208"/>
      <c r="STR208"/>
      <c r="STS208"/>
      <c r="STT208"/>
      <c r="STU208"/>
      <c r="STV208"/>
      <c r="STW208"/>
      <c r="STX208"/>
      <c r="STY208"/>
      <c r="STZ208"/>
      <c r="SUA208"/>
      <c r="SUB208"/>
      <c r="SUC208"/>
      <c r="SUD208"/>
      <c r="SUE208"/>
      <c r="SUF208"/>
      <c r="SUG208"/>
      <c r="SUH208"/>
      <c r="SUI208"/>
      <c r="SUJ208"/>
      <c r="SUK208"/>
      <c r="SUL208"/>
      <c r="SUM208"/>
      <c r="SUN208"/>
      <c r="SUO208"/>
      <c r="SUP208"/>
      <c r="SUQ208"/>
      <c r="SUR208"/>
      <c r="SUS208"/>
      <c r="SUT208"/>
      <c r="SUU208"/>
      <c r="SUV208"/>
      <c r="SUW208"/>
      <c r="SUX208"/>
      <c r="SUY208"/>
      <c r="SUZ208"/>
      <c r="SVA208"/>
      <c r="SVB208"/>
      <c r="SVC208"/>
      <c r="SVD208"/>
      <c r="SVE208"/>
      <c r="SVF208"/>
      <c r="SVG208"/>
      <c r="SVH208"/>
      <c r="SVI208"/>
      <c r="SVJ208"/>
      <c r="SVK208"/>
      <c r="SVL208"/>
      <c r="SVM208"/>
      <c r="SVN208"/>
      <c r="SVO208"/>
      <c r="SVP208"/>
      <c r="SVQ208"/>
      <c r="SVR208"/>
      <c r="SVS208"/>
      <c r="SVT208"/>
      <c r="SVU208"/>
      <c r="SVV208"/>
      <c r="SVW208"/>
      <c r="SVX208"/>
      <c r="SVY208"/>
      <c r="SVZ208"/>
      <c r="SWA208"/>
      <c r="SWB208"/>
      <c r="SWC208"/>
      <c r="SWD208"/>
      <c r="SWE208"/>
      <c r="SWF208"/>
      <c r="SWG208"/>
      <c r="SWH208"/>
      <c r="SWI208"/>
      <c r="SWJ208"/>
      <c r="SWK208"/>
      <c r="SWL208"/>
      <c r="SWM208"/>
      <c r="SWN208"/>
      <c r="SWO208"/>
      <c r="SWP208"/>
      <c r="SWQ208"/>
      <c r="SWR208"/>
      <c r="SWS208"/>
      <c r="SWT208"/>
      <c r="SWU208"/>
      <c r="SWV208"/>
      <c r="SWW208"/>
      <c r="SWX208"/>
      <c r="SWY208"/>
      <c r="SWZ208"/>
      <c r="SXA208"/>
      <c r="SXB208"/>
      <c r="SXC208"/>
      <c r="SXD208"/>
      <c r="SXE208"/>
      <c r="SXF208"/>
      <c r="SXG208"/>
      <c r="SXH208"/>
      <c r="SXI208"/>
      <c r="SXJ208"/>
      <c r="SXK208"/>
      <c r="SXL208"/>
      <c r="SXM208"/>
      <c r="SXN208"/>
      <c r="SXO208"/>
      <c r="SXP208"/>
      <c r="SXQ208"/>
      <c r="SXR208"/>
      <c r="SXS208"/>
      <c r="SXT208"/>
      <c r="SXU208"/>
      <c r="SXV208"/>
      <c r="SXW208"/>
      <c r="SXX208"/>
      <c r="SXY208"/>
      <c r="SXZ208"/>
      <c r="SYA208"/>
      <c r="SYB208"/>
      <c r="SYC208"/>
      <c r="SYD208"/>
      <c r="SYE208"/>
      <c r="SYF208"/>
      <c r="SYG208"/>
      <c r="SYH208"/>
      <c r="SYI208"/>
      <c r="SYJ208"/>
      <c r="SYK208"/>
      <c r="SYL208"/>
      <c r="SYM208"/>
      <c r="SYN208"/>
      <c r="SYO208"/>
      <c r="SYP208"/>
      <c r="SYQ208"/>
      <c r="SYR208"/>
      <c r="SYS208"/>
      <c r="SYT208"/>
      <c r="SYU208"/>
      <c r="SYV208"/>
      <c r="SYW208"/>
      <c r="SYX208"/>
      <c r="SYY208"/>
      <c r="SYZ208"/>
      <c r="SZA208"/>
      <c r="SZB208"/>
      <c r="SZC208"/>
      <c r="SZD208"/>
      <c r="SZE208"/>
      <c r="SZF208"/>
      <c r="SZG208"/>
      <c r="SZH208"/>
      <c r="SZI208"/>
      <c r="SZJ208"/>
      <c r="SZK208"/>
      <c r="SZL208"/>
      <c r="SZM208"/>
      <c r="SZN208"/>
      <c r="SZO208"/>
      <c r="SZP208"/>
      <c r="SZQ208"/>
      <c r="SZR208"/>
      <c r="SZS208"/>
      <c r="SZT208"/>
      <c r="SZU208"/>
      <c r="SZV208"/>
      <c r="SZW208"/>
      <c r="SZX208"/>
      <c r="SZY208"/>
      <c r="SZZ208"/>
      <c r="TAA208"/>
      <c r="TAB208"/>
      <c r="TAC208"/>
      <c r="TAD208"/>
      <c r="TAE208"/>
      <c r="TAF208"/>
      <c r="TAG208"/>
      <c r="TAH208"/>
      <c r="TAI208"/>
      <c r="TAJ208"/>
      <c r="TAK208"/>
      <c r="TAL208"/>
      <c r="TAM208"/>
      <c r="TAN208"/>
      <c r="TAO208"/>
      <c r="TAP208"/>
      <c r="TAQ208"/>
      <c r="TAR208"/>
      <c r="TAS208"/>
      <c r="TAT208"/>
      <c r="TAU208"/>
      <c r="TAV208"/>
      <c r="TAW208"/>
      <c r="TAX208"/>
      <c r="TAY208"/>
      <c r="TAZ208"/>
      <c r="TBA208"/>
      <c r="TBB208"/>
      <c r="TBC208"/>
      <c r="TBD208"/>
      <c r="TBE208"/>
      <c r="TBF208"/>
      <c r="TBG208"/>
      <c r="TBH208"/>
      <c r="TBI208"/>
      <c r="TBJ208"/>
      <c r="TBK208"/>
      <c r="TBL208"/>
      <c r="TBM208"/>
      <c r="TBN208"/>
      <c r="TBO208"/>
      <c r="TBP208"/>
      <c r="TBQ208"/>
      <c r="TBR208"/>
      <c r="TBS208"/>
      <c r="TBT208"/>
      <c r="TBU208"/>
      <c r="TBV208"/>
      <c r="TBW208"/>
      <c r="TBX208"/>
      <c r="TBY208"/>
      <c r="TBZ208"/>
      <c r="TCA208"/>
      <c r="TCB208"/>
      <c r="TCC208"/>
      <c r="TCD208"/>
      <c r="TCE208"/>
      <c r="TCF208"/>
      <c r="TCG208"/>
      <c r="TCH208"/>
      <c r="TCI208"/>
      <c r="TCJ208"/>
      <c r="TCK208"/>
      <c r="TCL208"/>
      <c r="TCM208"/>
      <c r="TCN208"/>
      <c r="TCO208"/>
      <c r="TCP208"/>
      <c r="TCQ208"/>
      <c r="TCR208"/>
      <c r="TCS208"/>
      <c r="TCT208"/>
      <c r="TCU208"/>
      <c r="TCV208"/>
      <c r="TCW208"/>
      <c r="TCX208"/>
      <c r="TCY208"/>
      <c r="TCZ208"/>
      <c r="TDA208"/>
      <c r="TDB208"/>
      <c r="TDC208"/>
      <c r="TDD208"/>
      <c r="TDE208"/>
      <c r="TDF208"/>
      <c r="TDG208"/>
      <c r="TDH208"/>
      <c r="TDI208"/>
      <c r="TDJ208"/>
      <c r="TDK208"/>
      <c r="TDL208"/>
      <c r="TDM208"/>
      <c r="TDN208"/>
      <c r="TDO208"/>
      <c r="TDP208"/>
      <c r="TDQ208"/>
      <c r="TDR208"/>
      <c r="TDS208"/>
      <c r="TDT208"/>
      <c r="TDU208"/>
      <c r="TDV208"/>
      <c r="TDW208"/>
      <c r="TDX208"/>
      <c r="TDY208"/>
      <c r="TDZ208"/>
      <c r="TEA208"/>
      <c r="TEB208"/>
      <c r="TEC208"/>
      <c r="TED208"/>
      <c r="TEE208"/>
      <c r="TEF208"/>
      <c r="TEG208"/>
      <c r="TEH208"/>
      <c r="TEI208"/>
      <c r="TEJ208"/>
      <c r="TEK208"/>
      <c r="TEL208"/>
      <c r="TEM208"/>
      <c r="TEN208"/>
      <c r="TEO208"/>
      <c r="TEP208"/>
      <c r="TEQ208"/>
      <c r="TER208"/>
      <c r="TES208"/>
      <c r="TET208"/>
      <c r="TEU208"/>
      <c r="TEV208"/>
      <c r="TEW208"/>
      <c r="TEX208"/>
      <c r="TEY208"/>
      <c r="TEZ208"/>
      <c r="TFA208"/>
      <c r="TFB208"/>
      <c r="TFC208"/>
      <c r="TFD208"/>
      <c r="TFE208"/>
      <c r="TFF208"/>
      <c r="TFG208"/>
      <c r="TFH208"/>
      <c r="TFI208"/>
      <c r="TFJ208"/>
      <c r="TFK208"/>
      <c r="TFL208"/>
      <c r="TFM208"/>
      <c r="TFN208"/>
      <c r="TFO208"/>
      <c r="TFP208"/>
      <c r="TFQ208"/>
      <c r="TFR208"/>
      <c r="TFS208"/>
      <c r="TFT208"/>
      <c r="TFU208"/>
      <c r="TFV208"/>
      <c r="TFW208"/>
      <c r="TFX208"/>
      <c r="TFY208"/>
      <c r="TFZ208"/>
      <c r="TGA208"/>
      <c r="TGB208"/>
      <c r="TGC208"/>
      <c r="TGD208"/>
      <c r="TGE208"/>
      <c r="TGF208"/>
      <c r="TGG208"/>
      <c r="TGH208"/>
      <c r="TGI208"/>
      <c r="TGJ208"/>
      <c r="TGK208"/>
      <c r="TGL208"/>
      <c r="TGM208"/>
      <c r="TGN208"/>
      <c r="TGO208"/>
      <c r="TGP208"/>
      <c r="TGQ208"/>
      <c r="TGR208"/>
      <c r="TGS208"/>
      <c r="TGT208"/>
      <c r="TGU208"/>
      <c r="TGV208"/>
      <c r="TGW208"/>
      <c r="TGX208"/>
      <c r="TGY208"/>
      <c r="TGZ208"/>
      <c r="THA208"/>
      <c r="THB208"/>
      <c r="THC208"/>
      <c r="THD208"/>
      <c r="THE208"/>
      <c r="THF208"/>
      <c r="THG208"/>
      <c r="THH208"/>
      <c r="THI208"/>
      <c r="THJ208"/>
      <c r="THK208"/>
      <c r="THL208"/>
      <c r="THM208"/>
      <c r="THN208"/>
      <c r="THO208"/>
      <c r="THP208"/>
      <c r="THQ208"/>
      <c r="THR208"/>
      <c r="THS208"/>
      <c r="THT208"/>
      <c r="THU208"/>
      <c r="THV208"/>
      <c r="THW208"/>
      <c r="THX208"/>
      <c r="THY208"/>
      <c r="THZ208"/>
      <c r="TIA208"/>
      <c r="TIB208"/>
      <c r="TIC208"/>
      <c r="TID208"/>
      <c r="TIE208"/>
      <c r="TIF208"/>
      <c r="TIG208"/>
      <c r="TIH208"/>
      <c r="TII208"/>
      <c r="TIJ208"/>
      <c r="TIK208"/>
      <c r="TIL208"/>
      <c r="TIM208"/>
      <c r="TIN208"/>
      <c r="TIO208"/>
      <c r="TIP208"/>
      <c r="TIQ208"/>
      <c r="TIR208"/>
      <c r="TIS208"/>
      <c r="TIT208"/>
      <c r="TIU208"/>
      <c r="TIV208"/>
      <c r="TIW208"/>
      <c r="TIX208"/>
      <c r="TIY208"/>
      <c r="TIZ208"/>
      <c r="TJA208"/>
      <c r="TJB208"/>
      <c r="TJC208"/>
      <c r="TJD208"/>
      <c r="TJE208"/>
      <c r="TJF208"/>
      <c r="TJG208"/>
      <c r="TJH208"/>
      <c r="TJI208"/>
      <c r="TJJ208"/>
      <c r="TJK208"/>
      <c r="TJL208"/>
      <c r="TJM208"/>
      <c r="TJN208"/>
      <c r="TJO208"/>
      <c r="TJP208"/>
      <c r="TJQ208"/>
      <c r="TJR208"/>
      <c r="TJS208"/>
      <c r="TJT208"/>
      <c r="TJU208"/>
      <c r="TJV208"/>
      <c r="TJW208"/>
      <c r="TJX208"/>
      <c r="TJY208"/>
      <c r="TJZ208"/>
      <c r="TKA208"/>
      <c r="TKB208"/>
      <c r="TKC208"/>
      <c r="TKD208"/>
      <c r="TKE208"/>
      <c r="TKF208"/>
      <c r="TKG208"/>
      <c r="TKH208"/>
      <c r="TKI208"/>
      <c r="TKJ208"/>
      <c r="TKK208"/>
      <c r="TKL208"/>
      <c r="TKM208"/>
      <c r="TKN208"/>
      <c r="TKO208"/>
      <c r="TKP208"/>
      <c r="TKQ208"/>
      <c r="TKR208"/>
      <c r="TKS208"/>
      <c r="TKT208"/>
      <c r="TKU208"/>
      <c r="TKV208"/>
      <c r="TKW208"/>
      <c r="TKX208"/>
      <c r="TKY208"/>
      <c r="TKZ208"/>
      <c r="TLA208"/>
      <c r="TLB208"/>
      <c r="TLC208"/>
      <c r="TLD208"/>
      <c r="TLE208"/>
      <c r="TLF208"/>
      <c r="TLG208"/>
      <c r="TLH208"/>
      <c r="TLI208"/>
      <c r="TLJ208"/>
      <c r="TLK208"/>
      <c r="TLL208"/>
      <c r="TLM208"/>
      <c r="TLN208"/>
      <c r="TLO208"/>
      <c r="TLP208"/>
      <c r="TLQ208"/>
      <c r="TLR208"/>
      <c r="TLS208"/>
      <c r="TLT208"/>
      <c r="TLU208"/>
      <c r="TLV208"/>
      <c r="TLW208"/>
      <c r="TLX208"/>
      <c r="TLY208"/>
      <c r="TLZ208"/>
      <c r="TMA208"/>
      <c r="TMB208"/>
      <c r="TMC208"/>
      <c r="TMD208"/>
      <c r="TME208"/>
      <c r="TMF208"/>
      <c r="TMG208"/>
      <c r="TMH208"/>
      <c r="TMI208"/>
      <c r="TMJ208"/>
      <c r="TMK208"/>
      <c r="TML208"/>
      <c r="TMM208"/>
      <c r="TMN208"/>
      <c r="TMO208"/>
      <c r="TMP208"/>
      <c r="TMQ208"/>
      <c r="TMR208"/>
      <c r="TMS208"/>
      <c r="TMT208"/>
      <c r="TMU208"/>
      <c r="TMV208"/>
      <c r="TMW208"/>
      <c r="TMX208"/>
      <c r="TMY208"/>
      <c r="TMZ208"/>
      <c r="TNA208"/>
      <c r="TNB208"/>
      <c r="TNC208"/>
      <c r="TND208"/>
      <c r="TNE208"/>
      <c r="TNF208"/>
      <c r="TNG208"/>
      <c r="TNH208"/>
      <c r="TNI208"/>
      <c r="TNJ208"/>
      <c r="TNK208"/>
      <c r="TNL208"/>
      <c r="TNM208"/>
      <c r="TNN208"/>
      <c r="TNO208"/>
      <c r="TNP208"/>
      <c r="TNQ208"/>
      <c r="TNR208"/>
      <c r="TNS208"/>
      <c r="TNT208"/>
      <c r="TNU208"/>
      <c r="TNV208"/>
      <c r="TNW208"/>
      <c r="TNX208"/>
      <c r="TNY208"/>
      <c r="TNZ208"/>
      <c r="TOA208"/>
      <c r="TOB208"/>
      <c r="TOC208"/>
      <c r="TOD208"/>
      <c r="TOE208"/>
      <c r="TOF208"/>
      <c r="TOG208"/>
      <c r="TOH208"/>
      <c r="TOI208"/>
      <c r="TOJ208"/>
      <c r="TOK208"/>
      <c r="TOL208"/>
      <c r="TOM208"/>
      <c r="TON208"/>
      <c r="TOO208"/>
      <c r="TOP208"/>
      <c r="TOQ208"/>
      <c r="TOR208"/>
      <c r="TOS208"/>
      <c r="TOT208"/>
      <c r="TOU208"/>
      <c r="TOV208"/>
      <c r="TOW208"/>
      <c r="TOX208"/>
      <c r="TOY208"/>
      <c r="TOZ208"/>
      <c r="TPA208"/>
      <c r="TPB208"/>
      <c r="TPC208"/>
      <c r="TPD208"/>
      <c r="TPE208"/>
      <c r="TPF208"/>
      <c r="TPG208"/>
      <c r="TPH208"/>
      <c r="TPI208"/>
      <c r="TPJ208"/>
      <c r="TPK208"/>
      <c r="TPL208"/>
      <c r="TPM208"/>
      <c r="TPN208"/>
      <c r="TPO208"/>
      <c r="TPP208"/>
      <c r="TPQ208"/>
      <c r="TPR208"/>
      <c r="TPS208"/>
      <c r="TPT208"/>
      <c r="TPU208"/>
      <c r="TPV208"/>
      <c r="TPW208"/>
      <c r="TPX208"/>
      <c r="TPY208"/>
      <c r="TPZ208"/>
      <c r="TQA208"/>
      <c r="TQB208"/>
      <c r="TQC208"/>
      <c r="TQD208"/>
      <c r="TQE208"/>
      <c r="TQF208"/>
      <c r="TQG208"/>
      <c r="TQH208"/>
      <c r="TQI208"/>
      <c r="TQJ208"/>
      <c r="TQK208"/>
      <c r="TQL208"/>
      <c r="TQM208"/>
      <c r="TQN208"/>
      <c r="TQO208"/>
      <c r="TQP208"/>
      <c r="TQQ208"/>
      <c r="TQR208"/>
      <c r="TQS208"/>
      <c r="TQT208"/>
      <c r="TQU208"/>
      <c r="TQV208"/>
      <c r="TQW208"/>
      <c r="TQX208"/>
      <c r="TQY208"/>
      <c r="TQZ208"/>
      <c r="TRA208"/>
      <c r="TRB208"/>
      <c r="TRC208"/>
      <c r="TRD208"/>
      <c r="TRE208"/>
      <c r="TRF208"/>
      <c r="TRG208"/>
      <c r="TRH208"/>
      <c r="TRI208"/>
      <c r="TRJ208"/>
      <c r="TRK208"/>
      <c r="TRL208"/>
      <c r="TRM208"/>
      <c r="TRN208"/>
      <c r="TRO208"/>
      <c r="TRP208"/>
      <c r="TRQ208"/>
      <c r="TRR208"/>
      <c r="TRS208"/>
      <c r="TRT208"/>
      <c r="TRU208"/>
      <c r="TRV208"/>
      <c r="TRW208"/>
      <c r="TRX208"/>
      <c r="TRY208"/>
      <c r="TRZ208"/>
      <c r="TSA208"/>
      <c r="TSB208"/>
      <c r="TSC208"/>
      <c r="TSD208"/>
      <c r="TSE208"/>
      <c r="TSF208"/>
      <c r="TSG208"/>
      <c r="TSH208"/>
      <c r="TSI208"/>
      <c r="TSJ208"/>
      <c r="TSK208"/>
      <c r="TSL208"/>
      <c r="TSM208"/>
      <c r="TSN208"/>
      <c r="TSO208"/>
      <c r="TSP208"/>
      <c r="TSQ208"/>
      <c r="TSR208"/>
      <c r="TSS208"/>
      <c r="TST208"/>
      <c r="TSU208"/>
      <c r="TSV208"/>
      <c r="TSW208"/>
      <c r="TSX208"/>
      <c r="TSY208"/>
      <c r="TSZ208"/>
      <c r="TTA208"/>
      <c r="TTB208"/>
      <c r="TTC208"/>
      <c r="TTD208"/>
      <c r="TTE208"/>
      <c r="TTF208"/>
      <c r="TTG208"/>
      <c r="TTH208"/>
      <c r="TTI208"/>
      <c r="TTJ208"/>
      <c r="TTK208"/>
      <c r="TTL208"/>
      <c r="TTM208"/>
      <c r="TTN208"/>
      <c r="TTO208"/>
      <c r="TTP208"/>
      <c r="TTQ208"/>
      <c r="TTR208"/>
      <c r="TTS208"/>
      <c r="TTT208"/>
      <c r="TTU208"/>
      <c r="TTV208"/>
      <c r="TTW208"/>
      <c r="TTX208"/>
      <c r="TTY208"/>
      <c r="TTZ208"/>
      <c r="TUA208"/>
      <c r="TUB208"/>
      <c r="TUC208"/>
      <c r="TUD208"/>
      <c r="TUE208"/>
      <c r="TUF208"/>
      <c r="TUG208"/>
      <c r="TUH208"/>
      <c r="TUI208"/>
      <c r="TUJ208"/>
      <c r="TUK208"/>
      <c r="TUL208"/>
      <c r="TUM208"/>
      <c r="TUN208"/>
      <c r="TUO208"/>
      <c r="TUP208"/>
      <c r="TUQ208"/>
      <c r="TUR208"/>
      <c r="TUS208"/>
      <c r="TUT208"/>
      <c r="TUU208"/>
      <c r="TUV208"/>
      <c r="TUW208"/>
      <c r="TUX208"/>
      <c r="TUY208"/>
      <c r="TUZ208"/>
      <c r="TVA208"/>
      <c r="TVB208"/>
      <c r="TVC208"/>
      <c r="TVD208"/>
      <c r="TVE208"/>
      <c r="TVF208"/>
      <c r="TVG208"/>
      <c r="TVH208"/>
      <c r="TVI208"/>
      <c r="TVJ208"/>
      <c r="TVK208"/>
      <c r="TVL208"/>
      <c r="TVM208"/>
      <c r="TVN208"/>
      <c r="TVO208"/>
      <c r="TVP208"/>
      <c r="TVQ208"/>
      <c r="TVR208"/>
      <c r="TVS208"/>
      <c r="TVT208"/>
      <c r="TVU208"/>
      <c r="TVV208"/>
      <c r="TVW208"/>
      <c r="TVX208"/>
      <c r="TVY208"/>
      <c r="TVZ208"/>
      <c r="TWA208"/>
      <c r="TWB208"/>
      <c r="TWC208"/>
      <c r="TWD208"/>
      <c r="TWE208"/>
      <c r="TWF208"/>
      <c r="TWG208"/>
      <c r="TWH208"/>
      <c r="TWI208"/>
      <c r="TWJ208"/>
      <c r="TWK208"/>
      <c r="TWL208"/>
      <c r="TWM208"/>
      <c r="TWN208"/>
      <c r="TWO208"/>
      <c r="TWP208"/>
      <c r="TWQ208"/>
      <c r="TWR208"/>
      <c r="TWS208"/>
      <c r="TWT208"/>
      <c r="TWU208"/>
      <c r="TWV208"/>
      <c r="TWW208"/>
      <c r="TWX208"/>
      <c r="TWY208"/>
      <c r="TWZ208"/>
      <c r="TXA208"/>
      <c r="TXB208"/>
      <c r="TXC208"/>
      <c r="TXD208"/>
      <c r="TXE208"/>
      <c r="TXF208"/>
      <c r="TXG208"/>
      <c r="TXH208"/>
      <c r="TXI208"/>
      <c r="TXJ208"/>
      <c r="TXK208"/>
      <c r="TXL208"/>
      <c r="TXM208"/>
      <c r="TXN208"/>
      <c r="TXO208"/>
      <c r="TXP208"/>
      <c r="TXQ208"/>
      <c r="TXR208"/>
      <c r="TXS208"/>
      <c r="TXT208"/>
      <c r="TXU208"/>
      <c r="TXV208"/>
      <c r="TXW208"/>
      <c r="TXX208"/>
      <c r="TXY208"/>
      <c r="TXZ208"/>
      <c r="TYA208"/>
      <c r="TYB208"/>
      <c r="TYC208"/>
      <c r="TYD208"/>
      <c r="TYE208"/>
      <c r="TYF208"/>
      <c r="TYG208"/>
      <c r="TYH208"/>
      <c r="TYI208"/>
      <c r="TYJ208"/>
      <c r="TYK208"/>
      <c r="TYL208"/>
      <c r="TYM208"/>
      <c r="TYN208"/>
      <c r="TYO208"/>
      <c r="TYP208"/>
      <c r="TYQ208"/>
      <c r="TYR208"/>
      <c r="TYS208"/>
      <c r="TYT208"/>
      <c r="TYU208"/>
      <c r="TYV208"/>
      <c r="TYW208"/>
      <c r="TYX208"/>
      <c r="TYY208"/>
      <c r="TYZ208"/>
      <c r="TZA208"/>
      <c r="TZB208"/>
      <c r="TZC208"/>
      <c r="TZD208"/>
      <c r="TZE208"/>
      <c r="TZF208"/>
      <c r="TZG208"/>
      <c r="TZH208"/>
      <c r="TZI208"/>
      <c r="TZJ208"/>
      <c r="TZK208"/>
      <c r="TZL208"/>
      <c r="TZM208"/>
      <c r="TZN208"/>
      <c r="TZO208"/>
      <c r="TZP208"/>
      <c r="TZQ208"/>
      <c r="TZR208"/>
      <c r="TZS208"/>
      <c r="TZT208"/>
      <c r="TZU208"/>
      <c r="TZV208"/>
      <c r="TZW208"/>
      <c r="TZX208"/>
      <c r="TZY208"/>
      <c r="TZZ208"/>
      <c r="UAA208"/>
      <c r="UAB208"/>
      <c r="UAC208"/>
      <c r="UAD208"/>
      <c r="UAE208"/>
      <c r="UAF208"/>
      <c r="UAG208"/>
      <c r="UAH208"/>
      <c r="UAI208"/>
      <c r="UAJ208"/>
      <c r="UAK208"/>
      <c r="UAL208"/>
      <c r="UAM208"/>
      <c r="UAN208"/>
      <c r="UAO208"/>
      <c r="UAP208"/>
      <c r="UAQ208"/>
      <c r="UAR208"/>
      <c r="UAS208"/>
      <c r="UAT208"/>
      <c r="UAU208"/>
      <c r="UAV208"/>
      <c r="UAW208"/>
      <c r="UAX208"/>
      <c r="UAY208"/>
      <c r="UAZ208"/>
      <c r="UBA208"/>
      <c r="UBB208"/>
      <c r="UBC208"/>
      <c r="UBD208"/>
      <c r="UBE208"/>
      <c r="UBF208"/>
      <c r="UBG208"/>
      <c r="UBH208"/>
      <c r="UBI208"/>
      <c r="UBJ208"/>
      <c r="UBK208"/>
      <c r="UBL208"/>
      <c r="UBM208"/>
      <c r="UBN208"/>
      <c r="UBO208"/>
      <c r="UBP208"/>
      <c r="UBQ208"/>
      <c r="UBR208"/>
      <c r="UBS208"/>
      <c r="UBT208"/>
      <c r="UBU208"/>
      <c r="UBV208"/>
      <c r="UBW208"/>
      <c r="UBX208"/>
      <c r="UBY208"/>
      <c r="UBZ208"/>
      <c r="UCA208"/>
      <c r="UCB208"/>
      <c r="UCC208"/>
      <c r="UCD208"/>
      <c r="UCE208"/>
      <c r="UCF208"/>
      <c r="UCG208"/>
      <c r="UCH208"/>
      <c r="UCI208"/>
      <c r="UCJ208"/>
      <c r="UCK208"/>
      <c r="UCL208"/>
      <c r="UCM208"/>
      <c r="UCN208"/>
      <c r="UCO208"/>
      <c r="UCP208"/>
      <c r="UCQ208"/>
      <c r="UCR208"/>
      <c r="UCS208"/>
      <c r="UCT208"/>
      <c r="UCU208"/>
      <c r="UCV208"/>
      <c r="UCW208"/>
      <c r="UCX208"/>
      <c r="UCY208"/>
      <c r="UCZ208"/>
      <c r="UDA208"/>
      <c r="UDB208"/>
      <c r="UDC208"/>
      <c r="UDD208"/>
      <c r="UDE208"/>
      <c r="UDF208"/>
      <c r="UDG208"/>
      <c r="UDH208"/>
      <c r="UDI208"/>
      <c r="UDJ208"/>
      <c r="UDK208"/>
      <c r="UDL208"/>
      <c r="UDM208"/>
      <c r="UDN208"/>
      <c r="UDO208"/>
      <c r="UDP208"/>
      <c r="UDQ208"/>
      <c r="UDR208"/>
      <c r="UDS208"/>
      <c r="UDT208"/>
      <c r="UDU208"/>
      <c r="UDV208"/>
      <c r="UDW208"/>
      <c r="UDX208"/>
      <c r="UDY208"/>
      <c r="UDZ208"/>
      <c r="UEA208"/>
      <c r="UEB208"/>
      <c r="UEC208"/>
      <c r="UED208"/>
      <c r="UEE208"/>
      <c r="UEF208"/>
      <c r="UEG208"/>
      <c r="UEH208"/>
      <c r="UEI208"/>
      <c r="UEJ208"/>
      <c r="UEK208"/>
      <c r="UEL208"/>
      <c r="UEM208"/>
      <c r="UEN208"/>
      <c r="UEO208"/>
      <c r="UEP208"/>
      <c r="UEQ208"/>
      <c r="UER208"/>
      <c r="UES208"/>
      <c r="UET208"/>
      <c r="UEU208"/>
      <c r="UEV208"/>
      <c r="UEW208"/>
      <c r="UEX208"/>
      <c r="UEY208"/>
      <c r="UEZ208"/>
      <c r="UFA208"/>
      <c r="UFB208"/>
      <c r="UFC208"/>
      <c r="UFD208"/>
      <c r="UFE208"/>
      <c r="UFF208"/>
      <c r="UFG208"/>
      <c r="UFH208"/>
      <c r="UFI208"/>
      <c r="UFJ208"/>
      <c r="UFK208"/>
      <c r="UFL208"/>
      <c r="UFM208"/>
      <c r="UFN208"/>
      <c r="UFO208"/>
      <c r="UFP208"/>
      <c r="UFQ208"/>
      <c r="UFR208"/>
      <c r="UFS208"/>
      <c r="UFT208"/>
      <c r="UFU208"/>
      <c r="UFV208"/>
      <c r="UFW208"/>
      <c r="UFX208"/>
      <c r="UFY208"/>
      <c r="UFZ208"/>
      <c r="UGA208"/>
      <c r="UGB208"/>
      <c r="UGC208"/>
      <c r="UGD208"/>
      <c r="UGE208"/>
      <c r="UGF208"/>
      <c r="UGG208"/>
      <c r="UGH208"/>
      <c r="UGI208"/>
      <c r="UGJ208"/>
      <c r="UGK208"/>
      <c r="UGL208"/>
      <c r="UGM208"/>
      <c r="UGN208"/>
      <c r="UGO208"/>
      <c r="UGP208"/>
      <c r="UGQ208"/>
      <c r="UGR208"/>
      <c r="UGS208"/>
      <c r="UGT208"/>
      <c r="UGU208"/>
      <c r="UGV208"/>
      <c r="UGW208"/>
      <c r="UGX208"/>
      <c r="UGY208"/>
      <c r="UGZ208"/>
      <c r="UHA208"/>
      <c r="UHB208"/>
      <c r="UHC208"/>
      <c r="UHD208"/>
      <c r="UHE208"/>
      <c r="UHF208"/>
      <c r="UHG208"/>
      <c r="UHH208"/>
      <c r="UHI208"/>
      <c r="UHJ208"/>
      <c r="UHK208"/>
      <c r="UHL208"/>
      <c r="UHM208"/>
      <c r="UHN208"/>
      <c r="UHO208"/>
      <c r="UHP208"/>
      <c r="UHQ208"/>
      <c r="UHR208"/>
      <c r="UHS208"/>
      <c r="UHT208"/>
      <c r="UHU208"/>
      <c r="UHV208"/>
      <c r="UHW208"/>
      <c r="UHX208"/>
      <c r="UHY208"/>
      <c r="UHZ208"/>
      <c r="UIA208"/>
      <c r="UIB208"/>
      <c r="UIC208"/>
      <c r="UID208"/>
      <c r="UIE208"/>
      <c r="UIF208"/>
      <c r="UIG208"/>
      <c r="UIH208"/>
      <c r="UII208"/>
      <c r="UIJ208"/>
      <c r="UIK208"/>
      <c r="UIL208"/>
      <c r="UIM208"/>
      <c r="UIN208"/>
      <c r="UIO208"/>
      <c r="UIP208"/>
      <c r="UIQ208"/>
      <c r="UIR208"/>
      <c r="UIS208"/>
      <c r="UIT208"/>
      <c r="UIU208"/>
      <c r="UIV208"/>
      <c r="UIW208"/>
      <c r="UIX208"/>
      <c r="UIY208"/>
      <c r="UIZ208"/>
      <c r="UJA208"/>
      <c r="UJB208"/>
      <c r="UJC208"/>
      <c r="UJD208"/>
      <c r="UJE208"/>
      <c r="UJF208"/>
      <c r="UJG208"/>
      <c r="UJH208"/>
      <c r="UJI208"/>
      <c r="UJJ208"/>
      <c r="UJK208"/>
      <c r="UJL208"/>
      <c r="UJM208"/>
      <c r="UJN208"/>
      <c r="UJO208"/>
      <c r="UJP208"/>
      <c r="UJQ208"/>
      <c r="UJR208"/>
      <c r="UJS208"/>
      <c r="UJT208"/>
      <c r="UJU208"/>
      <c r="UJV208"/>
      <c r="UJW208"/>
      <c r="UJX208"/>
      <c r="UJY208"/>
      <c r="UJZ208"/>
      <c r="UKA208"/>
      <c r="UKB208"/>
      <c r="UKC208"/>
      <c r="UKD208"/>
      <c r="UKE208"/>
      <c r="UKF208"/>
      <c r="UKG208"/>
      <c r="UKH208"/>
      <c r="UKI208"/>
      <c r="UKJ208"/>
      <c r="UKK208"/>
      <c r="UKL208"/>
      <c r="UKM208"/>
      <c r="UKN208"/>
      <c r="UKO208"/>
      <c r="UKP208"/>
      <c r="UKQ208"/>
      <c r="UKR208"/>
      <c r="UKS208"/>
      <c r="UKT208"/>
      <c r="UKU208"/>
      <c r="UKV208"/>
      <c r="UKW208"/>
      <c r="UKX208"/>
      <c r="UKY208"/>
      <c r="UKZ208"/>
      <c r="ULA208"/>
      <c r="ULB208"/>
      <c r="ULC208"/>
      <c r="ULD208"/>
      <c r="ULE208"/>
      <c r="ULF208"/>
      <c r="ULG208"/>
      <c r="ULH208"/>
      <c r="ULI208"/>
      <c r="ULJ208"/>
      <c r="ULK208"/>
      <c r="ULL208"/>
      <c r="ULM208"/>
      <c r="ULN208"/>
      <c r="ULO208"/>
      <c r="ULP208"/>
      <c r="ULQ208"/>
      <c r="ULR208"/>
      <c r="ULS208"/>
      <c r="ULT208"/>
      <c r="ULU208"/>
      <c r="ULV208"/>
      <c r="ULW208"/>
      <c r="ULX208"/>
      <c r="ULY208"/>
      <c r="ULZ208"/>
      <c r="UMA208"/>
      <c r="UMB208"/>
      <c r="UMC208"/>
      <c r="UMD208"/>
      <c r="UME208"/>
      <c r="UMF208"/>
      <c r="UMG208"/>
      <c r="UMH208"/>
      <c r="UMI208"/>
      <c r="UMJ208"/>
      <c r="UMK208"/>
      <c r="UML208"/>
      <c r="UMM208"/>
      <c r="UMN208"/>
      <c r="UMO208"/>
      <c r="UMP208"/>
      <c r="UMQ208"/>
      <c r="UMR208"/>
      <c r="UMS208"/>
      <c r="UMT208"/>
      <c r="UMU208"/>
      <c r="UMV208"/>
      <c r="UMW208"/>
      <c r="UMX208"/>
      <c r="UMY208"/>
      <c r="UMZ208"/>
      <c r="UNA208"/>
      <c r="UNB208"/>
      <c r="UNC208"/>
      <c r="UND208"/>
      <c r="UNE208"/>
      <c r="UNF208"/>
      <c r="UNG208"/>
      <c r="UNH208"/>
      <c r="UNI208"/>
      <c r="UNJ208"/>
      <c r="UNK208"/>
      <c r="UNL208"/>
      <c r="UNM208"/>
      <c r="UNN208"/>
      <c r="UNO208"/>
      <c r="UNP208"/>
      <c r="UNQ208"/>
      <c r="UNR208"/>
      <c r="UNS208"/>
      <c r="UNT208"/>
      <c r="UNU208"/>
      <c r="UNV208"/>
      <c r="UNW208"/>
      <c r="UNX208"/>
      <c r="UNY208"/>
      <c r="UNZ208"/>
      <c r="UOA208"/>
      <c r="UOB208"/>
      <c r="UOC208"/>
      <c r="UOD208"/>
      <c r="UOE208"/>
      <c r="UOF208"/>
      <c r="UOG208"/>
      <c r="UOH208"/>
      <c r="UOI208"/>
      <c r="UOJ208"/>
      <c r="UOK208"/>
      <c r="UOL208"/>
      <c r="UOM208"/>
      <c r="UON208"/>
      <c r="UOO208"/>
      <c r="UOP208"/>
      <c r="UOQ208"/>
      <c r="UOR208"/>
      <c r="UOS208"/>
      <c r="UOT208"/>
      <c r="UOU208"/>
      <c r="UOV208"/>
      <c r="UOW208"/>
      <c r="UOX208"/>
      <c r="UOY208"/>
      <c r="UOZ208"/>
      <c r="UPA208"/>
      <c r="UPB208"/>
      <c r="UPC208"/>
      <c r="UPD208"/>
      <c r="UPE208"/>
      <c r="UPF208"/>
      <c r="UPG208"/>
      <c r="UPH208"/>
      <c r="UPI208"/>
      <c r="UPJ208"/>
      <c r="UPK208"/>
      <c r="UPL208"/>
      <c r="UPM208"/>
      <c r="UPN208"/>
      <c r="UPO208"/>
      <c r="UPP208"/>
      <c r="UPQ208"/>
      <c r="UPR208"/>
      <c r="UPS208"/>
      <c r="UPT208"/>
      <c r="UPU208"/>
      <c r="UPV208"/>
      <c r="UPW208"/>
      <c r="UPX208"/>
      <c r="UPY208"/>
      <c r="UPZ208"/>
      <c r="UQA208"/>
      <c r="UQB208"/>
      <c r="UQC208"/>
      <c r="UQD208"/>
      <c r="UQE208"/>
      <c r="UQF208"/>
      <c r="UQG208"/>
      <c r="UQH208"/>
      <c r="UQI208"/>
      <c r="UQJ208"/>
      <c r="UQK208"/>
      <c r="UQL208"/>
      <c r="UQM208"/>
      <c r="UQN208"/>
      <c r="UQO208"/>
      <c r="UQP208"/>
      <c r="UQQ208"/>
      <c r="UQR208"/>
      <c r="UQS208"/>
      <c r="UQT208"/>
      <c r="UQU208"/>
      <c r="UQV208"/>
      <c r="UQW208"/>
      <c r="UQX208"/>
      <c r="UQY208"/>
      <c r="UQZ208"/>
      <c r="URA208"/>
      <c r="URB208"/>
      <c r="URC208"/>
      <c r="URD208"/>
      <c r="URE208"/>
      <c r="URF208"/>
      <c r="URG208"/>
      <c r="URH208"/>
      <c r="URI208"/>
      <c r="URJ208"/>
      <c r="URK208"/>
      <c r="URL208"/>
      <c r="URM208"/>
      <c r="URN208"/>
      <c r="URO208"/>
      <c r="URP208"/>
      <c r="URQ208"/>
      <c r="URR208"/>
      <c r="URS208"/>
      <c r="URT208"/>
      <c r="URU208"/>
      <c r="URV208"/>
      <c r="URW208"/>
      <c r="URX208"/>
      <c r="URY208"/>
      <c r="URZ208"/>
      <c r="USA208"/>
      <c r="USB208"/>
      <c r="USC208"/>
      <c r="USD208"/>
      <c r="USE208"/>
      <c r="USF208"/>
      <c r="USG208"/>
      <c r="USH208"/>
      <c r="USI208"/>
      <c r="USJ208"/>
      <c r="USK208"/>
      <c r="USL208"/>
      <c r="USM208"/>
      <c r="USN208"/>
      <c r="USO208"/>
      <c r="USP208"/>
      <c r="USQ208"/>
      <c r="USR208"/>
      <c r="USS208"/>
      <c r="UST208"/>
      <c r="USU208"/>
      <c r="USV208"/>
      <c r="USW208"/>
      <c r="USX208"/>
      <c r="USY208"/>
      <c r="USZ208"/>
      <c r="UTA208"/>
      <c r="UTB208"/>
      <c r="UTC208"/>
      <c r="UTD208"/>
      <c r="UTE208"/>
      <c r="UTF208"/>
      <c r="UTG208"/>
      <c r="UTH208"/>
      <c r="UTI208"/>
      <c r="UTJ208"/>
      <c r="UTK208"/>
      <c r="UTL208"/>
      <c r="UTM208"/>
      <c r="UTN208"/>
      <c r="UTO208"/>
      <c r="UTP208"/>
      <c r="UTQ208"/>
      <c r="UTR208"/>
      <c r="UTS208"/>
      <c r="UTT208"/>
      <c r="UTU208"/>
      <c r="UTV208"/>
      <c r="UTW208"/>
      <c r="UTX208"/>
      <c r="UTY208"/>
      <c r="UTZ208"/>
      <c r="UUA208"/>
      <c r="UUB208"/>
      <c r="UUC208"/>
      <c r="UUD208"/>
      <c r="UUE208"/>
      <c r="UUF208"/>
      <c r="UUG208"/>
      <c r="UUH208"/>
      <c r="UUI208"/>
      <c r="UUJ208"/>
      <c r="UUK208"/>
      <c r="UUL208"/>
      <c r="UUM208"/>
      <c r="UUN208"/>
      <c r="UUO208"/>
      <c r="UUP208"/>
      <c r="UUQ208"/>
      <c r="UUR208"/>
      <c r="UUS208"/>
      <c r="UUT208"/>
      <c r="UUU208"/>
      <c r="UUV208"/>
      <c r="UUW208"/>
      <c r="UUX208"/>
      <c r="UUY208"/>
      <c r="UUZ208"/>
      <c r="UVA208"/>
      <c r="UVB208"/>
      <c r="UVC208"/>
      <c r="UVD208"/>
      <c r="UVE208"/>
      <c r="UVF208"/>
      <c r="UVG208"/>
      <c r="UVH208"/>
      <c r="UVI208"/>
      <c r="UVJ208"/>
      <c r="UVK208"/>
      <c r="UVL208"/>
      <c r="UVM208"/>
      <c r="UVN208"/>
      <c r="UVO208"/>
      <c r="UVP208"/>
      <c r="UVQ208"/>
      <c r="UVR208"/>
      <c r="UVS208"/>
      <c r="UVT208"/>
      <c r="UVU208"/>
      <c r="UVV208"/>
      <c r="UVW208"/>
      <c r="UVX208"/>
      <c r="UVY208"/>
      <c r="UVZ208"/>
      <c r="UWA208"/>
      <c r="UWB208"/>
      <c r="UWC208"/>
      <c r="UWD208"/>
      <c r="UWE208"/>
      <c r="UWF208"/>
      <c r="UWG208"/>
      <c r="UWH208"/>
      <c r="UWI208"/>
      <c r="UWJ208"/>
      <c r="UWK208"/>
      <c r="UWL208"/>
      <c r="UWM208"/>
      <c r="UWN208"/>
      <c r="UWO208"/>
      <c r="UWP208"/>
      <c r="UWQ208"/>
      <c r="UWR208"/>
      <c r="UWS208"/>
      <c r="UWT208"/>
      <c r="UWU208"/>
      <c r="UWV208"/>
      <c r="UWW208"/>
      <c r="UWX208"/>
      <c r="UWY208"/>
      <c r="UWZ208"/>
      <c r="UXA208"/>
      <c r="UXB208"/>
      <c r="UXC208"/>
      <c r="UXD208"/>
      <c r="UXE208"/>
      <c r="UXF208"/>
      <c r="UXG208"/>
      <c r="UXH208"/>
      <c r="UXI208"/>
      <c r="UXJ208"/>
      <c r="UXK208"/>
      <c r="UXL208"/>
      <c r="UXM208"/>
      <c r="UXN208"/>
      <c r="UXO208"/>
      <c r="UXP208"/>
      <c r="UXQ208"/>
      <c r="UXR208"/>
      <c r="UXS208"/>
      <c r="UXT208"/>
      <c r="UXU208"/>
      <c r="UXV208"/>
      <c r="UXW208"/>
      <c r="UXX208"/>
      <c r="UXY208"/>
      <c r="UXZ208"/>
      <c r="UYA208"/>
      <c r="UYB208"/>
      <c r="UYC208"/>
      <c r="UYD208"/>
      <c r="UYE208"/>
      <c r="UYF208"/>
      <c r="UYG208"/>
      <c r="UYH208"/>
      <c r="UYI208"/>
      <c r="UYJ208"/>
      <c r="UYK208"/>
      <c r="UYL208"/>
      <c r="UYM208"/>
      <c r="UYN208"/>
      <c r="UYO208"/>
      <c r="UYP208"/>
      <c r="UYQ208"/>
      <c r="UYR208"/>
      <c r="UYS208"/>
      <c r="UYT208"/>
      <c r="UYU208"/>
      <c r="UYV208"/>
      <c r="UYW208"/>
      <c r="UYX208"/>
      <c r="UYY208"/>
      <c r="UYZ208"/>
      <c r="UZA208"/>
      <c r="UZB208"/>
      <c r="UZC208"/>
      <c r="UZD208"/>
      <c r="UZE208"/>
      <c r="UZF208"/>
      <c r="UZG208"/>
      <c r="UZH208"/>
      <c r="UZI208"/>
      <c r="UZJ208"/>
      <c r="UZK208"/>
      <c r="UZL208"/>
      <c r="UZM208"/>
      <c r="UZN208"/>
      <c r="UZO208"/>
      <c r="UZP208"/>
      <c r="UZQ208"/>
      <c r="UZR208"/>
      <c r="UZS208"/>
      <c r="UZT208"/>
      <c r="UZU208"/>
      <c r="UZV208"/>
      <c r="UZW208"/>
      <c r="UZX208"/>
      <c r="UZY208"/>
      <c r="UZZ208"/>
      <c r="VAA208"/>
      <c r="VAB208"/>
      <c r="VAC208"/>
      <c r="VAD208"/>
      <c r="VAE208"/>
      <c r="VAF208"/>
      <c r="VAG208"/>
      <c r="VAH208"/>
      <c r="VAI208"/>
      <c r="VAJ208"/>
      <c r="VAK208"/>
      <c r="VAL208"/>
      <c r="VAM208"/>
      <c r="VAN208"/>
      <c r="VAO208"/>
      <c r="VAP208"/>
      <c r="VAQ208"/>
      <c r="VAR208"/>
      <c r="VAS208"/>
      <c r="VAT208"/>
      <c r="VAU208"/>
      <c r="VAV208"/>
      <c r="VAW208"/>
      <c r="VAX208"/>
      <c r="VAY208"/>
      <c r="VAZ208"/>
      <c r="VBA208"/>
      <c r="VBB208"/>
      <c r="VBC208"/>
      <c r="VBD208"/>
      <c r="VBE208"/>
      <c r="VBF208"/>
      <c r="VBG208"/>
      <c r="VBH208"/>
      <c r="VBI208"/>
      <c r="VBJ208"/>
      <c r="VBK208"/>
      <c r="VBL208"/>
      <c r="VBM208"/>
      <c r="VBN208"/>
      <c r="VBO208"/>
      <c r="VBP208"/>
      <c r="VBQ208"/>
      <c r="VBR208"/>
      <c r="VBS208"/>
      <c r="VBT208"/>
      <c r="VBU208"/>
      <c r="VBV208"/>
      <c r="VBW208"/>
      <c r="VBX208"/>
      <c r="VBY208"/>
      <c r="VBZ208"/>
      <c r="VCA208"/>
      <c r="VCB208"/>
      <c r="VCC208"/>
      <c r="VCD208"/>
      <c r="VCE208"/>
      <c r="VCF208"/>
      <c r="VCG208"/>
      <c r="VCH208"/>
      <c r="VCI208"/>
      <c r="VCJ208"/>
      <c r="VCK208"/>
      <c r="VCL208"/>
      <c r="VCM208"/>
      <c r="VCN208"/>
      <c r="VCO208"/>
      <c r="VCP208"/>
      <c r="VCQ208"/>
      <c r="VCR208"/>
      <c r="VCS208"/>
      <c r="VCT208"/>
      <c r="VCU208"/>
      <c r="VCV208"/>
      <c r="VCW208"/>
      <c r="VCX208"/>
      <c r="VCY208"/>
      <c r="VCZ208"/>
      <c r="VDA208"/>
      <c r="VDB208"/>
      <c r="VDC208"/>
      <c r="VDD208"/>
      <c r="VDE208"/>
      <c r="VDF208"/>
      <c r="VDG208"/>
      <c r="VDH208"/>
      <c r="VDI208"/>
      <c r="VDJ208"/>
      <c r="VDK208"/>
      <c r="VDL208"/>
      <c r="VDM208"/>
      <c r="VDN208"/>
      <c r="VDO208"/>
      <c r="VDP208"/>
      <c r="VDQ208"/>
      <c r="VDR208"/>
      <c r="VDS208"/>
      <c r="VDT208"/>
      <c r="VDU208"/>
      <c r="VDV208"/>
      <c r="VDW208"/>
      <c r="VDX208"/>
      <c r="VDY208"/>
      <c r="VDZ208"/>
      <c r="VEA208"/>
      <c r="VEB208"/>
      <c r="VEC208"/>
      <c r="VED208"/>
      <c r="VEE208"/>
      <c r="VEF208"/>
      <c r="VEG208"/>
      <c r="VEH208"/>
      <c r="VEI208"/>
      <c r="VEJ208"/>
      <c r="VEK208"/>
      <c r="VEL208"/>
      <c r="VEM208"/>
      <c r="VEN208"/>
      <c r="VEO208"/>
      <c r="VEP208"/>
      <c r="VEQ208"/>
      <c r="VER208"/>
      <c r="VES208"/>
      <c r="VET208"/>
      <c r="VEU208"/>
      <c r="VEV208"/>
      <c r="VEW208"/>
      <c r="VEX208"/>
      <c r="VEY208"/>
      <c r="VEZ208"/>
      <c r="VFA208"/>
      <c r="VFB208"/>
      <c r="VFC208"/>
      <c r="VFD208"/>
      <c r="VFE208"/>
      <c r="VFF208"/>
      <c r="VFG208"/>
      <c r="VFH208"/>
      <c r="VFI208"/>
      <c r="VFJ208"/>
      <c r="VFK208"/>
      <c r="VFL208"/>
      <c r="VFM208"/>
      <c r="VFN208"/>
      <c r="VFO208"/>
      <c r="VFP208"/>
      <c r="VFQ208"/>
      <c r="VFR208"/>
      <c r="VFS208"/>
      <c r="VFT208"/>
      <c r="VFU208"/>
      <c r="VFV208"/>
      <c r="VFW208"/>
      <c r="VFX208"/>
      <c r="VFY208"/>
      <c r="VFZ208"/>
      <c r="VGA208"/>
      <c r="VGB208"/>
      <c r="VGC208"/>
      <c r="VGD208"/>
      <c r="VGE208"/>
      <c r="VGF208"/>
      <c r="VGG208"/>
      <c r="VGH208"/>
      <c r="VGI208"/>
      <c r="VGJ208"/>
      <c r="VGK208"/>
      <c r="VGL208"/>
      <c r="VGM208"/>
      <c r="VGN208"/>
      <c r="VGO208"/>
      <c r="VGP208"/>
      <c r="VGQ208"/>
      <c r="VGR208"/>
      <c r="VGS208"/>
      <c r="VGT208"/>
      <c r="VGU208"/>
      <c r="VGV208"/>
      <c r="VGW208"/>
      <c r="VGX208"/>
      <c r="VGY208"/>
      <c r="VGZ208"/>
      <c r="VHA208"/>
      <c r="VHB208"/>
      <c r="VHC208"/>
      <c r="VHD208"/>
      <c r="VHE208"/>
      <c r="VHF208"/>
      <c r="VHG208"/>
      <c r="VHH208"/>
      <c r="VHI208"/>
      <c r="VHJ208"/>
      <c r="VHK208"/>
      <c r="VHL208"/>
      <c r="VHM208"/>
      <c r="VHN208"/>
      <c r="VHO208"/>
      <c r="VHP208"/>
      <c r="VHQ208"/>
      <c r="VHR208"/>
      <c r="VHS208"/>
      <c r="VHT208"/>
      <c r="VHU208"/>
      <c r="VHV208"/>
      <c r="VHW208"/>
      <c r="VHX208"/>
      <c r="VHY208"/>
      <c r="VHZ208"/>
      <c r="VIA208"/>
      <c r="VIB208"/>
      <c r="VIC208"/>
      <c r="VID208"/>
      <c r="VIE208"/>
      <c r="VIF208"/>
      <c r="VIG208"/>
      <c r="VIH208"/>
      <c r="VII208"/>
      <c r="VIJ208"/>
      <c r="VIK208"/>
      <c r="VIL208"/>
      <c r="VIM208"/>
      <c r="VIN208"/>
      <c r="VIO208"/>
      <c r="VIP208"/>
      <c r="VIQ208"/>
      <c r="VIR208"/>
      <c r="VIS208"/>
      <c r="VIT208"/>
      <c r="VIU208"/>
      <c r="VIV208"/>
      <c r="VIW208"/>
      <c r="VIX208"/>
      <c r="VIY208"/>
      <c r="VIZ208"/>
      <c r="VJA208"/>
      <c r="VJB208"/>
      <c r="VJC208"/>
      <c r="VJD208"/>
      <c r="VJE208"/>
      <c r="VJF208"/>
      <c r="VJG208"/>
      <c r="VJH208"/>
      <c r="VJI208"/>
      <c r="VJJ208"/>
      <c r="VJK208"/>
      <c r="VJL208"/>
      <c r="VJM208"/>
      <c r="VJN208"/>
      <c r="VJO208"/>
      <c r="VJP208"/>
      <c r="VJQ208"/>
      <c r="VJR208"/>
      <c r="VJS208"/>
      <c r="VJT208"/>
      <c r="VJU208"/>
      <c r="VJV208"/>
      <c r="VJW208"/>
      <c r="VJX208"/>
      <c r="VJY208"/>
      <c r="VJZ208"/>
      <c r="VKA208"/>
      <c r="VKB208"/>
      <c r="VKC208"/>
      <c r="VKD208"/>
      <c r="VKE208"/>
      <c r="VKF208"/>
      <c r="VKG208"/>
      <c r="VKH208"/>
      <c r="VKI208"/>
      <c r="VKJ208"/>
      <c r="VKK208"/>
      <c r="VKL208"/>
      <c r="VKM208"/>
      <c r="VKN208"/>
      <c r="VKO208"/>
      <c r="VKP208"/>
      <c r="VKQ208"/>
      <c r="VKR208"/>
      <c r="VKS208"/>
      <c r="VKT208"/>
      <c r="VKU208"/>
      <c r="VKV208"/>
      <c r="VKW208"/>
      <c r="VKX208"/>
      <c r="VKY208"/>
      <c r="VKZ208"/>
      <c r="VLA208"/>
      <c r="VLB208"/>
      <c r="VLC208"/>
      <c r="VLD208"/>
      <c r="VLE208"/>
      <c r="VLF208"/>
      <c r="VLG208"/>
      <c r="VLH208"/>
      <c r="VLI208"/>
      <c r="VLJ208"/>
      <c r="VLK208"/>
      <c r="VLL208"/>
      <c r="VLM208"/>
      <c r="VLN208"/>
      <c r="VLO208"/>
      <c r="VLP208"/>
      <c r="VLQ208"/>
      <c r="VLR208"/>
      <c r="VLS208"/>
      <c r="VLT208"/>
      <c r="VLU208"/>
      <c r="VLV208"/>
      <c r="VLW208"/>
      <c r="VLX208"/>
      <c r="VLY208"/>
      <c r="VLZ208"/>
      <c r="VMA208"/>
      <c r="VMB208"/>
      <c r="VMC208"/>
      <c r="VMD208"/>
      <c r="VME208"/>
      <c r="VMF208"/>
      <c r="VMG208"/>
      <c r="VMH208"/>
      <c r="VMI208"/>
      <c r="VMJ208"/>
      <c r="VMK208"/>
      <c r="VML208"/>
      <c r="VMM208"/>
      <c r="VMN208"/>
      <c r="VMO208"/>
      <c r="VMP208"/>
      <c r="VMQ208"/>
      <c r="VMR208"/>
      <c r="VMS208"/>
      <c r="VMT208"/>
      <c r="VMU208"/>
      <c r="VMV208"/>
      <c r="VMW208"/>
      <c r="VMX208"/>
      <c r="VMY208"/>
      <c r="VMZ208"/>
      <c r="VNA208"/>
      <c r="VNB208"/>
      <c r="VNC208"/>
      <c r="VND208"/>
      <c r="VNE208"/>
      <c r="VNF208"/>
      <c r="VNG208"/>
      <c r="VNH208"/>
      <c r="VNI208"/>
      <c r="VNJ208"/>
      <c r="VNK208"/>
      <c r="VNL208"/>
      <c r="VNM208"/>
      <c r="VNN208"/>
      <c r="VNO208"/>
      <c r="VNP208"/>
      <c r="VNQ208"/>
      <c r="VNR208"/>
      <c r="VNS208"/>
      <c r="VNT208"/>
      <c r="VNU208"/>
      <c r="VNV208"/>
      <c r="VNW208"/>
      <c r="VNX208"/>
      <c r="VNY208"/>
      <c r="VNZ208"/>
      <c r="VOA208"/>
      <c r="VOB208"/>
      <c r="VOC208"/>
      <c r="VOD208"/>
      <c r="VOE208"/>
      <c r="VOF208"/>
      <c r="VOG208"/>
      <c r="VOH208"/>
      <c r="VOI208"/>
      <c r="VOJ208"/>
      <c r="VOK208"/>
      <c r="VOL208"/>
      <c r="VOM208"/>
      <c r="VON208"/>
      <c r="VOO208"/>
      <c r="VOP208"/>
      <c r="VOQ208"/>
      <c r="VOR208"/>
      <c r="VOS208"/>
      <c r="VOT208"/>
      <c r="VOU208"/>
      <c r="VOV208"/>
      <c r="VOW208"/>
      <c r="VOX208"/>
      <c r="VOY208"/>
      <c r="VOZ208"/>
      <c r="VPA208"/>
      <c r="VPB208"/>
      <c r="VPC208"/>
      <c r="VPD208"/>
      <c r="VPE208"/>
      <c r="VPF208"/>
      <c r="VPG208"/>
      <c r="VPH208"/>
      <c r="VPI208"/>
      <c r="VPJ208"/>
      <c r="VPK208"/>
      <c r="VPL208"/>
      <c r="VPM208"/>
      <c r="VPN208"/>
      <c r="VPO208"/>
      <c r="VPP208"/>
      <c r="VPQ208"/>
      <c r="VPR208"/>
      <c r="VPS208"/>
      <c r="VPT208"/>
      <c r="VPU208"/>
      <c r="VPV208"/>
      <c r="VPW208"/>
      <c r="VPX208"/>
      <c r="VPY208"/>
      <c r="VPZ208"/>
      <c r="VQA208"/>
      <c r="VQB208"/>
      <c r="VQC208"/>
      <c r="VQD208"/>
      <c r="VQE208"/>
      <c r="VQF208"/>
      <c r="VQG208"/>
      <c r="VQH208"/>
      <c r="VQI208"/>
      <c r="VQJ208"/>
      <c r="VQK208"/>
      <c r="VQL208"/>
      <c r="VQM208"/>
      <c r="VQN208"/>
      <c r="VQO208"/>
      <c r="VQP208"/>
      <c r="VQQ208"/>
      <c r="VQR208"/>
      <c r="VQS208"/>
      <c r="VQT208"/>
      <c r="VQU208"/>
      <c r="VQV208"/>
      <c r="VQW208"/>
      <c r="VQX208"/>
      <c r="VQY208"/>
      <c r="VQZ208"/>
      <c r="VRA208"/>
      <c r="VRB208"/>
      <c r="VRC208"/>
      <c r="VRD208"/>
      <c r="VRE208"/>
      <c r="VRF208"/>
      <c r="VRG208"/>
      <c r="VRH208"/>
      <c r="VRI208"/>
      <c r="VRJ208"/>
      <c r="VRK208"/>
      <c r="VRL208"/>
      <c r="VRM208"/>
      <c r="VRN208"/>
      <c r="VRO208"/>
      <c r="VRP208"/>
      <c r="VRQ208"/>
      <c r="VRR208"/>
      <c r="VRS208"/>
      <c r="VRT208"/>
      <c r="VRU208"/>
      <c r="VRV208"/>
      <c r="VRW208"/>
      <c r="VRX208"/>
      <c r="VRY208"/>
      <c r="VRZ208"/>
      <c r="VSA208"/>
      <c r="VSB208"/>
      <c r="VSC208"/>
      <c r="VSD208"/>
      <c r="VSE208"/>
      <c r="VSF208"/>
      <c r="VSG208"/>
      <c r="VSH208"/>
      <c r="VSI208"/>
      <c r="VSJ208"/>
      <c r="VSK208"/>
      <c r="VSL208"/>
      <c r="VSM208"/>
      <c r="VSN208"/>
      <c r="VSO208"/>
      <c r="VSP208"/>
      <c r="VSQ208"/>
      <c r="VSR208"/>
      <c r="VSS208"/>
      <c r="VST208"/>
      <c r="VSU208"/>
      <c r="VSV208"/>
      <c r="VSW208"/>
      <c r="VSX208"/>
      <c r="VSY208"/>
      <c r="VSZ208"/>
      <c r="VTA208"/>
      <c r="VTB208"/>
      <c r="VTC208"/>
      <c r="VTD208"/>
      <c r="VTE208"/>
      <c r="VTF208"/>
      <c r="VTG208"/>
      <c r="VTH208"/>
      <c r="VTI208"/>
      <c r="VTJ208"/>
      <c r="VTK208"/>
      <c r="VTL208"/>
      <c r="VTM208"/>
      <c r="VTN208"/>
      <c r="VTO208"/>
      <c r="VTP208"/>
      <c r="VTQ208"/>
      <c r="VTR208"/>
      <c r="VTS208"/>
      <c r="VTT208"/>
      <c r="VTU208"/>
      <c r="VTV208"/>
      <c r="VTW208"/>
      <c r="VTX208"/>
      <c r="VTY208"/>
      <c r="VTZ208"/>
      <c r="VUA208"/>
      <c r="VUB208"/>
      <c r="VUC208"/>
      <c r="VUD208"/>
      <c r="VUE208"/>
      <c r="VUF208"/>
      <c r="VUG208"/>
      <c r="VUH208"/>
      <c r="VUI208"/>
      <c r="VUJ208"/>
      <c r="VUK208"/>
      <c r="VUL208"/>
      <c r="VUM208"/>
      <c r="VUN208"/>
      <c r="VUO208"/>
      <c r="VUP208"/>
      <c r="VUQ208"/>
      <c r="VUR208"/>
      <c r="VUS208"/>
      <c r="VUT208"/>
      <c r="VUU208"/>
      <c r="VUV208"/>
      <c r="VUW208"/>
      <c r="VUX208"/>
      <c r="VUY208"/>
      <c r="VUZ208"/>
      <c r="VVA208"/>
      <c r="VVB208"/>
      <c r="VVC208"/>
      <c r="VVD208"/>
      <c r="VVE208"/>
      <c r="VVF208"/>
      <c r="VVG208"/>
      <c r="VVH208"/>
      <c r="VVI208"/>
      <c r="VVJ208"/>
      <c r="VVK208"/>
      <c r="VVL208"/>
      <c r="VVM208"/>
      <c r="VVN208"/>
      <c r="VVO208"/>
      <c r="VVP208"/>
      <c r="VVQ208"/>
      <c r="VVR208"/>
      <c r="VVS208"/>
      <c r="VVT208"/>
      <c r="VVU208"/>
      <c r="VVV208"/>
      <c r="VVW208"/>
      <c r="VVX208"/>
      <c r="VVY208"/>
      <c r="VVZ208"/>
      <c r="VWA208"/>
      <c r="VWB208"/>
      <c r="VWC208"/>
      <c r="VWD208"/>
      <c r="VWE208"/>
      <c r="VWF208"/>
      <c r="VWG208"/>
      <c r="VWH208"/>
      <c r="VWI208"/>
      <c r="VWJ208"/>
      <c r="VWK208"/>
      <c r="VWL208"/>
      <c r="VWM208"/>
      <c r="VWN208"/>
      <c r="VWO208"/>
      <c r="VWP208"/>
      <c r="VWQ208"/>
      <c r="VWR208"/>
      <c r="VWS208"/>
      <c r="VWT208"/>
      <c r="VWU208"/>
      <c r="VWV208"/>
      <c r="VWW208"/>
      <c r="VWX208"/>
      <c r="VWY208"/>
      <c r="VWZ208"/>
      <c r="VXA208"/>
      <c r="VXB208"/>
      <c r="VXC208"/>
      <c r="VXD208"/>
      <c r="VXE208"/>
      <c r="VXF208"/>
      <c r="VXG208"/>
      <c r="VXH208"/>
      <c r="VXI208"/>
      <c r="VXJ208"/>
      <c r="VXK208"/>
      <c r="VXL208"/>
      <c r="VXM208"/>
      <c r="VXN208"/>
      <c r="VXO208"/>
      <c r="VXP208"/>
      <c r="VXQ208"/>
      <c r="VXR208"/>
      <c r="VXS208"/>
      <c r="VXT208"/>
      <c r="VXU208"/>
      <c r="VXV208"/>
      <c r="VXW208"/>
      <c r="VXX208"/>
      <c r="VXY208"/>
      <c r="VXZ208"/>
      <c r="VYA208"/>
      <c r="VYB208"/>
      <c r="VYC208"/>
      <c r="VYD208"/>
      <c r="VYE208"/>
      <c r="VYF208"/>
      <c r="VYG208"/>
      <c r="VYH208"/>
      <c r="VYI208"/>
      <c r="VYJ208"/>
      <c r="VYK208"/>
      <c r="VYL208"/>
      <c r="VYM208"/>
      <c r="VYN208"/>
      <c r="VYO208"/>
      <c r="VYP208"/>
      <c r="VYQ208"/>
      <c r="VYR208"/>
      <c r="VYS208"/>
      <c r="VYT208"/>
      <c r="VYU208"/>
      <c r="VYV208"/>
      <c r="VYW208"/>
      <c r="VYX208"/>
      <c r="VYY208"/>
      <c r="VYZ208"/>
      <c r="VZA208"/>
      <c r="VZB208"/>
      <c r="VZC208"/>
      <c r="VZD208"/>
      <c r="VZE208"/>
      <c r="VZF208"/>
      <c r="VZG208"/>
      <c r="VZH208"/>
      <c r="VZI208"/>
      <c r="VZJ208"/>
      <c r="VZK208"/>
      <c r="VZL208"/>
      <c r="VZM208"/>
      <c r="VZN208"/>
      <c r="VZO208"/>
      <c r="VZP208"/>
      <c r="VZQ208"/>
      <c r="VZR208"/>
      <c r="VZS208"/>
      <c r="VZT208"/>
      <c r="VZU208"/>
      <c r="VZV208"/>
      <c r="VZW208"/>
      <c r="VZX208"/>
      <c r="VZY208"/>
      <c r="VZZ208"/>
      <c r="WAA208"/>
      <c r="WAB208"/>
      <c r="WAC208"/>
      <c r="WAD208"/>
      <c r="WAE208"/>
      <c r="WAF208"/>
      <c r="WAG208"/>
      <c r="WAH208"/>
      <c r="WAI208"/>
      <c r="WAJ208"/>
      <c r="WAK208"/>
      <c r="WAL208"/>
      <c r="WAM208"/>
      <c r="WAN208"/>
      <c r="WAO208"/>
      <c r="WAP208"/>
      <c r="WAQ208"/>
      <c r="WAR208"/>
      <c r="WAS208"/>
      <c r="WAT208"/>
      <c r="WAU208"/>
      <c r="WAV208"/>
      <c r="WAW208"/>
      <c r="WAX208"/>
      <c r="WAY208"/>
      <c r="WAZ208"/>
      <c r="WBA208"/>
      <c r="WBB208"/>
      <c r="WBC208"/>
      <c r="WBD208"/>
      <c r="WBE208"/>
      <c r="WBF208"/>
      <c r="WBG208"/>
      <c r="WBH208"/>
      <c r="WBI208"/>
      <c r="WBJ208"/>
      <c r="WBK208"/>
      <c r="WBL208"/>
      <c r="WBM208"/>
      <c r="WBN208"/>
      <c r="WBO208"/>
      <c r="WBP208"/>
      <c r="WBQ208"/>
      <c r="WBR208"/>
      <c r="WBS208"/>
      <c r="WBT208"/>
      <c r="WBU208"/>
      <c r="WBV208"/>
      <c r="WBW208"/>
      <c r="WBX208"/>
      <c r="WBY208"/>
      <c r="WBZ208"/>
      <c r="WCA208"/>
      <c r="WCB208"/>
      <c r="WCC208"/>
      <c r="WCD208"/>
      <c r="WCE208"/>
      <c r="WCF208"/>
      <c r="WCG208"/>
      <c r="WCH208"/>
      <c r="WCI208"/>
      <c r="WCJ208"/>
      <c r="WCK208"/>
      <c r="WCL208"/>
      <c r="WCM208"/>
      <c r="WCN208"/>
      <c r="WCO208"/>
      <c r="WCP208"/>
      <c r="WCQ208"/>
      <c r="WCR208"/>
      <c r="WCS208"/>
      <c r="WCT208"/>
      <c r="WCU208"/>
      <c r="WCV208"/>
      <c r="WCW208"/>
      <c r="WCX208"/>
      <c r="WCY208"/>
      <c r="WCZ208"/>
      <c r="WDA208"/>
      <c r="WDB208"/>
      <c r="WDC208"/>
      <c r="WDD208"/>
      <c r="WDE208"/>
      <c r="WDF208"/>
      <c r="WDG208"/>
      <c r="WDH208"/>
      <c r="WDI208"/>
      <c r="WDJ208"/>
      <c r="WDK208"/>
      <c r="WDL208"/>
      <c r="WDM208"/>
      <c r="WDN208"/>
      <c r="WDO208"/>
      <c r="WDP208"/>
      <c r="WDQ208"/>
      <c r="WDR208"/>
      <c r="WDS208"/>
      <c r="WDT208"/>
      <c r="WDU208"/>
      <c r="WDV208"/>
      <c r="WDW208"/>
      <c r="WDX208"/>
      <c r="WDY208"/>
      <c r="WDZ208"/>
      <c r="WEA208"/>
      <c r="WEB208"/>
      <c r="WEC208"/>
      <c r="WED208"/>
      <c r="WEE208"/>
      <c r="WEF208"/>
      <c r="WEG208"/>
      <c r="WEH208"/>
      <c r="WEI208"/>
      <c r="WEJ208"/>
      <c r="WEK208"/>
      <c r="WEL208"/>
      <c r="WEM208"/>
      <c r="WEN208"/>
      <c r="WEO208"/>
      <c r="WEP208"/>
      <c r="WEQ208"/>
      <c r="WER208"/>
      <c r="WES208"/>
      <c r="WET208"/>
      <c r="WEU208"/>
      <c r="WEV208"/>
      <c r="WEW208"/>
      <c r="WEX208"/>
      <c r="WEY208"/>
      <c r="WEZ208"/>
      <c r="WFA208"/>
      <c r="WFB208"/>
      <c r="WFC208"/>
      <c r="WFD208"/>
      <c r="WFE208"/>
      <c r="WFF208"/>
      <c r="WFG208"/>
      <c r="WFH208"/>
      <c r="WFI208"/>
      <c r="WFJ208"/>
      <c r="WFK208"/>
      <c r="WFL208"/>
      <c r="WFM208"/>
      <c r="WFN208"/>
      <c r="WFO208"/>
      <c r="WFP208"/>
      <c r="WFQ208"/>
      <c r="WFR208"/>
      <c r="WFS208"/>
      <c r="WFT208"/>
      <c r="WFU208"/>
      <c r="WFV208"/>
      <c r="WFW208"/>
      <c r="WFX208"/>
      <c r="WFY208"/>
      <c r="WFZ208"/>
      <c r="WGA208"/>
      <c r="WGB208"/>
      <c r="WGC208"/>
      <c r="WGD208"/>
      <c r="WGE208"/>
      <c r="WGF208"/>
      <c r="WGG208"/>
      <c r="WGH208"/>
      <c r="WGI208"/>
      <c r="WGJ208"/>
      <c r="WGK208"/>
      <c r="WGL208"/>
      <c r="WGM208"/>
      <c r="WGN208"/>
      <c r="WGO208"/>
      <c r="WGP208"/>
      <c r="WGQ208"/>
      <c r="WGR208"/>
      <c r="WGS208"/>
      <c r="WGT208"/>
      <c r="WGU208"/>
      <c r="WGV208"/>
      <c r="WGW208"/>
      <c r="WGX208"/>
      <c r="WGY208"/>
      <c r="WGZ208"/>
      <c r="WHA208"/>
      <c r="WHB208"/>
      <c r="WHC208"/>
      <c r="WHD208"/>
      <c r="WHE208"/>
      <c r="WHF208"/>
      <c r="WHG208"/>
      <c r="WHH208"/>
      <c r="WHI208"/>
      <c r="WHJ208"/>
      <c r="WHK208"/>
      <c r="WHL208"/>
      <c r="WHM208"/>
      <c r="WHN208"/>
      <c r="WHO208"/>
      <c r="WHP208"/>
      <c r="WHQ208"/>
      <c r="WHR208"/>
      <c r="WHS208"/>
      <c r="WHT208"/>
      <c r="WHU208"/>
      <c r="WHV208"/>
      <c r="WHW208"/>
      <c r="WHX208"/>
      <c r="WHY208"/>
      <c r="WHZ208"/>
      <c r="WIA208"/>
      <c r="WIB208"/>
      <c r="WIC208"/>
      <c r="WID208"/>
      <c r="WIE208"/>
      <c r="WIF208"/>
      <c r="WIG208"/>
      <c r="WIH208"/>
      <c r="WII208"/>
      <c r="WIJ208"/>
      <c r="WIK208"/>
      <c r="WIL208"/>
      <c r="WIM208"/>
      <c r="WIN208"/>
      <c r="WIO208"/>
      <c r="WIP208"/>
      <c r="WIQ208"/>
      <c r="WIR208"/>
      <c r="WIS208"/>
      <c r="WIT208"/>
      <c r="WIU208"/>
      <c r="WIV208"/>
      <c r="WIW208"/>
      <c r="WIX208"/>
      <c r="WIY208"/>
      <c r="WIZ208"/>
      <c r="WJA208"/>
      <c r="WJB208"/>
      <c r="WJC208"/>
      <c r="WJD208"/>
      <c r="WJE208"/>
      <c r="WJF208"/>
      <c r="WJG208"/>
      <c r="WJH208"/>
      <c r="WJI208"/>
      <c r="WJJ208"/>
      <c r="WJK208"/>
      <c r="WJL208"/>
      <c r="WJM208"/>
      <c r="WJN208"/>
      <c r="WJO208"/>
      <c r="WJP208"/>
      <c r="WJQ208"/>
      <c r="WJR208"/>
      <c r="WJS208"/>
      <c r="WJT208"/>
      <c r="WJU208"/>
      <c r="WJV208"/>
      <c r="WJW208"/>
      <c r="WJX208"/>
      <c r="WJY208"/>
      <c r="WJZ208"/>
      <c r="WKA208"/>
      <c r="WKB208"/>
      <c r="WKC208"/>
      <c r="WKD208"/>
      <c r="WKE208"/>
      <c r="WKF208"/>
      <c r="WKG208"/>
      <c r="WKH208"/>
      <c r="WKI208"/>
      <c r="WKJ208"/>
      <c r="WKK208"/>
      <c r="WKL208"/>
      <c r="WKM208"/>
      <c r="WKN208"/>
      <c r="WKO208"/>
      <c r="WKP208"/>
      <c r="WKQ208"/>
      <c r="WKR208"/>
      <c r="WKS208"/>
      <c r="WKT208"/>
      <c r="WKU208"/>
      <c r="WKV208"/>
      <c r="WKW208"/>
      <c r="WKX208"/>
      <c r="WKY208"/>
      <c r="WKZ208"/>
      <c r="WLA208"/>
      <c r="WLB208"/>
      <c r="WLC208"/>
      <c r="WLD208"/>
      <c r="WLE208"/>
      <c r="WLF208"/>
      <c r="WLG208"/>
      <c r="WLH208"/>
      <c r="WLI208"/>
      <c r="WLJ208"/>
      <c r="WLK208"/>
      <c r="WLL208"/>
      <c r="WLM208"/>
      <c r="WLN208"/>
      <c r="WLO208"/>
      <c r="WLP208"/>
      <c r="WLQ208"/>
      <c r="WLR208"/>
      <c r="WLS208"/>
      <c r="WLT208"/>
      <c r="WLU208"/>
      <c r="WLV208"/>
      <c r="WLW208"/>
      <c r="WLX208"/>
      <c r="WLY208"/>
      <c r="WLZ208"/>
      <c r="WMA208"/>
      <c r="WMB208"/>
      <c r="WMC208"/>
      <c r="WMD208"/>
      <c r="WME208"/>
      <c r="WMF208"/>
      <c r="WMG208"/>
      <c r="WMH208"/>
      <c r="WMI208"/>
      <c r="WMJ208"/>
      <c r="WMK208"/>
      <c r="WML208"/>
      <c r="WMM208"/>
      <c r="WMN208"/>
      <c r="WMO208"/>
      <c r="WMP208"/>
      <c r="WMQ208"/>
      <c r="WMR208"/>
      <c r="WMS208"/>
      <c r="WMT208"/>
      <c r="WMU208"/>
      <c r="WMV208"/>
      <c r="WMW208"/>
      <c r="WMX208"/>
      <c r="WMY208"/>
      <c r="WMZ208"/>
      <c r="WNA208"/>
      <c r="WNB208"/>
      <c r="WNC208"/>
      <c r="WND208"/>
      <c r="WNE208"/>
      <c r="WNF208"/>
      <c r="WNG208"/>
      <c r="WNH208"/>
      <c r="WNI208"/>
      <c r="WNJ208"/>
      <c r="WNK208"/>
      <c r="WNL208"/>
      <c r="WNM208"/>
      <c r="WNN208"/>
      <c r="WNO208"/>
      <c r="WNP208"/>
      <c r="WNQ208"/>
      <c r="WNR208"/>
      <c r="WNS208"/>
      <c r="WNT208"/>
      <c r="WNU208"/>
      <c r="WNV208"/>
      <c r="WNW208"/>
      <c r="WNX208"/>
      <c r="WNY208"/>
      <c r="WNZ208"/>
      <c r="WOA208"/>
      <c r="WOB208"/>
      <c r="WOC208"/>
      <c r="WOD208"/>
      <c r="WOE208"/>
      <c r="WOF208"/>
      <c r="WOG208"/>
      <c r="WOH208"/>
      <c r="WOI208"/>
      <c r="WOJ208"/>
      <c r="WOK208"/>
      <c r="WOL208"/>
      <c r="WOM208"/>
      <c r="WON208"/>
      <c r="WOO208"/>
      <c r="WOP208"/>
      <c r="WOQ208"/>
      <c r="WOR208"/>
      <c r="WOS208"/>
      <c r="WOT208"/>
      <c r="WOU208"/>
      <c r="WOV208"/>
      <c r="WOW208"/>
      <c r="WOX208"/>
      <c r="WOY208"/>
      <c r="WOZ208"/>
      <c r="WPA208"/>
      <c r="WPB208"/>
      <c r="WPC208"/>
      <c r="WPD208"/>
      <c r="WPE208"/>
      <c r="WPF208"/>
      <c r="WPG208"/>
      <c r="WPH208"/>
      <c r="WPI208"/>
      <c r="WPJ208"/>
      <c r="WPK208"/>
      <c r="WPL208"/>
      <c r="WPM208"/>
      <c r="WPN208"/>
      <c r="WPO208"/>
      <c r="WPP208"/>
      <c r="WPQ208"/>
      <c r="WPR208"/>
      <c r="WPS208"/>
      <c r="WPT208"/>
      <c r="WPU208"/>
      <c r="WPV208"/>
      <c r="WPW208"/>
      <c r="WPX208"/>
      <c r="WPY208"/>
      <c r="WPZ208"/>
      <c r="WQA208"/>
      <c r="WQB208"/>
      <c r="WQC208"/>
      <c r="WQD208"/>
      <c r="WQE208"/>
      <c r="WQF208"/>
      <c r="WQG208"/>
      <c r="WQH208"/>
      <c r="WQI208"/>
      <c r="WQJ208"/>
      <c r="WQK208"/>
      <c r="WQL208"/>
      <c r="WQM208"/>
      <c r="WQN208"/>
      <c r="WQO208"/>
      <c r="WQP208"/>
      <c r="WQQ208"/>
      <c r="WQR208"/>
      <c r="WQS208"/>
      <c r="WQT208"/>
      <c r="WQU208"/>
      <c r="WQV208"/>
      <c r="WQW208"/>
      <c r="WQX208"/>
      <c r="WQY208"/>
      <c r="WQZ208"/>
      <c r="WRA208"/>
      <c r="WRB208"/>
      <c r="WRC208"/>
      <c r="WRD208"/>
      <c r="WRE208"/>
      <c r="WRF208"/>
      <c r="WRG208"/>
      <c r="WRH208"/>
      <c r="WRI208"/>
      <c r="WRJ208"/>
      <c r="WRK208"/>
      <c r="WRL208"/>
      <c r="WRM208"/>
      <c r="WRN208"/>
      <c r="WRO208"/>
      <c r="WRP208"/>
      <c r="WRQ208"/>
      <c r="WRR208"/>
      <c r="WRS208"/>
      <c r="WRT208"/>
      <c r="WRU208"/>
      <c r="WRV208"/>
      <c r="WRW208"/>
      <c r="WRX208"/>
      <c r="WRY208"/>
      <c r="WRZ208"/>
      <c r="WSA208"/>
      <c r="WSB208"/>
      <c r="WSC208"/>
      <c r="WSD208"/>
      <c r="WSE208"/>
      <c r="WSF208"/>
      <c r="WSG208"/>
      <c r="WSH208"/>
      <c r="WSI208"/>
      <c r="WSJ208"/>
      <c r="WSK208"/>
      <c r="WSL208"/>
      <c r="WSM208"/>
      <c r="WSN208"/>
      <c r="WSO208"/>
      <c r="WSP208"/>
      <c r="WSQ208"/>
      <c r="WSR208"/>
      <c r="WSS208"/>
      <c r="WST208"/>
      <c r="WSU208"/>
      <c r="WSV208"/>
      <c r="WSW208"/>
      <c r="WSX208"/>
      <c r="WSY208"/>
      <c r="WSZ208"/>
      <c r="WTA208"/>
      <c r="WTB208"/>
      <c r="WTC208"/>
      <c r="WTD208"/>
      <c r="WTE208"/>
      <c r="WTF208"/>
      <c r="WTG208"/>
      <c r="WTH208"/>
      <c r="WTI208"/>
      <c r="WTJ208"/>
      <c r="WTK208"/>
      <c r="WTL208"/>
      <c r="WTM208"/>
      <c r="WTN208"/>
      <c r="WTO208"/>
      <c r="WTP208"/>
      <c r="WTQ208"/>
      <c r="WTR208"/>
      <c r="WTS208"/>
      <c r="WTT208"/>
      <c r="WTU208"/>
      <c r="WTV208"/>
      <c r="WTW208"/>
      <c r="WTX208"/>
      <c r="WTY208"/>
      <c r="WTZ208"/>
      <c r="WUA208"/>
      <c r="WUB208"/>
      <c r="WUC208"/>
      <c r="WUD208"/>
      <c r="WUE208"/>
      <c r="WUF208"/>
      <c r="WUG208"/>
      <c r="WUH208"/>
      <c r="WUI208"/>
      <c r="WUJ208"/>
      <c r="WUK208"/>
      <c r="WUL208"/>
      <c r="WUM208"/>
      <c r="WUN208"/>
      <c r="WUO208"/>
      <c r="WUP208"/>
      <c r="WUQ208"/>
      <c r="WUR208"/>
      <c r="WUS208"/>
      <c r="WUT208"/>
      <c r="WUU208"/>
      <c r="WUV208"/>
      <c r="WUW208"/>
      <c r="WUX208"/>
      <c r="WUY208"/>
      <c r="WUZ208"/>
      <c r="WVA208"/>
      <c r="WVB208"/>
      <c r="WVC208"/>
      <c r="WVD208"/>
      <c r="WVE208"/>
      <c r="WVF208"/>
      <c r="WVG208"/>
      <c r="WVH208"/>
      <c r="WVI208"/>
      <c r="WVJ208"/>
      <c r="WVK208"/>
      <c r="WVL208"/>
      <c r="WVM208"/>
      <c r="WVN208"/>
      <c r="WVO208"/>
      <c r="WVP208"/>
      <c r="WVQ208"/>
      <c r="WVR208"/>
      <c r="WVS208"/>
      <c r="WVT208"/>
      <c r="WVU208"/>
      <c r="WVV208"/>
      <c r="WVW208"/>
      <c r="WVX208"/>
      <c r="WVY208"/>
      <c r="WVZ208"/>
      <c r="WWA208"/>
      <c r="WWB208"/>
      <c r="WWC208"/>
      <c r="WWD208"/>
      <c r="WWE208"/>
      <c r="WWF208"/>
      <c r="WWG208"/>
      <c r="WWH208"/>
      <c r="WWI208"/>
      <c r="WWJ208"/>
      <c r="WWK208"/>
      <c r="WWL208"/>
      <c r="WWM208"/>
      <c r="WWN208"/>
      <c r="WWO208"/>
      <c r="WWP208"/>
      <c r="WWQ208"/>
      <c r="WWR208"/>
      <c r="WWS208"/>
      <c r="WWT208"/>
      <c r="WWU208"/>
      <c r="WWV208"/>
      <c r="WWW208"/>
      <c r="WWX208"/>
      <c r="WWY208"/>
      <c r="WWZ208"/>
      <c r="WXA208"/>
      <c r="WXB208"/>
      <c r="WXC208"/>
      <c r="WXD208"/>
      <c r="WXE208"/>
      <c r="WXF208"/>
      <c r="WXG208"/>
      <c r="WXH208"/>
      <c r="WXI208"/>
      <c r="WXJ208"/>
      <c r="WXK208"/>
      <c r="WXL208"/>
      <c r="WXM208"/>
      <c r="WXN208"/>
      <c r="WXO208"/>
      <c r="WXP208"/>
      <c r="WXQ208"/>
      <c r="WXR208"/>
      <c r="WXS208"/>
      <c r="WXT208"/>
      <c r="WXU208"/>
      <c r="WXV208"/>
      <c r="WXW208"/>
      <c r="WXX208"/>
      <c r="WXY208"/>
      <c r="WXZ208"/>
      <c r="WYA208"/>
      <c r="WYB208"/>
      <c r="WYC208"/>
      <c r="WYD208"/>
      <c r="WYE208"/>
      <c r="WYF208"/>
      <c r="WYG208"/>
      <c r="WYH208"/>
      <c r="WYI208"/>
      <c r="WYJ208"/>
      <c r="WYK208"/>
      <c r="WYL208"/>
      <c r="WYM208"/>
      <c r="WYN208"/>
      <c r="WYO208"/>
      <c r="WYP208"/>
      <c r="WYQ208"/>
      <c r="WYR208"/>
      <c r="WYS208"/>
      <c r="WYT208"/>
      <c r="WYU208"/>
      <c r="WYV208"/>
      <c r="WYW208"/>
      <c r="WYX208"/>
      <c r="WYY208"/>
      <c r="WYZ208"/>
      <c r="WZA208"/>
      <c r="WZB208"/>
      <c r="WZC208"/>
      <c r="WZD208"/>
      <c r="WZE208"/>
      <c r="WZF208"/>
      <c r="WZG208"/>
      <c r="WZH208"/>
      <c r="WZI208"/>
      <c r="WZJ208"/>
      <c r="WZK208"/>
      <c r="WZL208"/>
      <c r="WZM208"/>
      <c r="WZN208"/>
      <c r="WZO208"/>
      <c r="WZP208"/>
      <c r="WZQ208"/>
      <c r="WZR208"/>
      <c r="WZS208"/>
      <c r="WZT208"/>
      <c r="WZU208"/>
      <c r="WZV208"/>
      <c r="WZW208"/>
      <c r="WZX208"/>
      <c r="WZY208"/>
      <c r="WZZ208"/>
      <c r="XAA208"/>
      <c r="XAB208"/>
      <c r="XAC208"/>
      <c r="XAD208"/>
      <c r="XAE208"/>
      <c r="XAF208"/>
      <c r="XAG208"/>
      <c r="XAH208"/>
      <c r="XAI208"/>
      <c r="XAJ208"/>
      <c r="XAK208"/>
      <c r="XAL208"/>
      <c r="XAM208"/>
      <c r="XAN208"/>
      <c r="XAO208"/>
      <c r="XAP208"/>
      <c r="XAQ208"/>
      <c r="XAR208"/>
      <c r="XAS208"/>
      <c r="XAT208"/>
      <c r="XAU208"/>
      <c r="XAV208"/>
      <c r="XAW208"/>
      <c r="XAX208"/>
      <c r="XAY208"/>
      <c r="XAZ208"/>
      <c r="XBA208"/>
      <c r="XBB208"/>
      <c r="XBC208"/>
      <c r="XBD208"/>
      <c r="XBE208"/>
      <c r="XBF208"/>
      <c r="XBG208"/>
      <c r="XBH208"/>
      <c r="XBI208"/>
      <c r="XBJ208"/>
      <c r="XBK208"/>
      <c r="XBL208"/>
      <c r="XBM208"/>
      <c r="XBN208"/>
      <c r="XBO208"/>
      <c r="XBP208"/>
      <c r="XBQ208"/>
      <c r="XBR208"/>
      <c r="XBS208"/>
      <c r="XBT208"/>
      <c r="XBU208"/>
      <c r="XBV208"/>
      <c r="XBW208"/>
      <c r="XBX208"/>
      <c r="XBY208"/>
      <c r="XBZ208"/>
      <c r="XCA208"/>
      <c r="XCB208"/>
      <c r="XCC208"/>
      <c r="XCD208"/>
      <c r="XCE208"/>
      <c r="XCF208"/>
      <c r="XCG208"/>
      <c r="XCH208"/>
      <c r="XCI208"/>
      <c r="XCJ208"/>
      <c r="XCK208"/>
      <c r="XCL208"/>
      <c r="XCM208"/>
      <c r="XCN208"/>
      <c r="XCO208"/>
      <c r="XCP208"/>
      <c r="XCQ208"/>
      <c r="XCR208"/>
      <c r="XCS208"/>
      <c r="XCT208"/>
      <c r="XCU208"/>
      <c r="XCV208"/>
      <c r="XCW208"/>
      <c r="XCX208"/>
      <c r="XCY208"/>
      <c r="XCZ208"/>
      <c r="XDA208"/>
      <c r="XDB208"/>
      <c r="XDC208"/>
      <c r="XDD208"/>
      <c r="XDE208"/>
      <c r="XDF208"/>
      <c r="XDG208"/>
      <c r="XDH208"/>
      <c r="XDI208"/>
      <c r="XDJ208"/>
      <c r="XDK208"/>
      <c r="XDL208"/>
      <c r="XDM208"/>
      <c r="XDN208"/>
      <c r="XDO208"/>
      <c r="XDP208"/>
      <c r="XDQ208"/>
      <c r="XDR208"/>
      <c r="XDS208"/>
      <c r="XDT208"/>
      <c r="XDU208"/>
      <c r="XDV208"/>
      <c r="XDW208"/>
      <c r="XDX208"/>
      <c r="XDY208"/>
      <c r="XDZ208"/>
      <c r="XEA208"/>
      <c r="XEB208"/>
      <c r="XEC208"/>
      <c r="XED208"/>
      <c r="XEE208"/>
      <c r="XEF208"/>
      <c r="XEG208"/>
      <c r="XEH208"/>
      <c r="XEI208"/>
      <c r="XEJ208"/>
      <c r="XEK208"/>
      <c r="XEL208"/>
      <c r="XEM208"/>
      <c r="XEN208"/>
      <c r="XEO208"/>
      <c r="XEP208"/>
      <c r="XEQ208"/>
      <c r="XER208"/>
      <c r="XES208"/>
      <c r="XET208"/>
      <c r="XEU208"/>
      <c r="XEV208"/>
      <c r="XEW208"/>
      <c r="XEX208"/>
      <c r="XEY208"/>
      <c r="XEZ208"/>
    </row>
    <row r="209" spans="1:16380" s="4" customFormat="1" outlineLevel="2" collapsed="1" x14ac:dyDescent="0.25">
      <c r="A209" s="8" t="s">
        <v>7311</v>
      </c>
      <c r="B209" s="1"/>
      <c r="C209"/>
      <c r="D209"/>
      <c r="E209"/>
      <c r="F209" s="1"/>
      <c r="G209" s="1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  <c r="IO209"/>
      <c r="IP209"/>
      <c r="IQ209"/>
      <c r="IR209"/>
      <c r="IS209"/>
      <c r="IT209"/>
      <c r="IU209"/>
      <c r="IV209"/>
      <c r="IW209"/>
      <c r="IX209"/>
      <c r="IY209"/>
      <c r="IZ209"/>
      <c r="JA209"/>
      <c r="JB209"/>
      <c r="JC209"/>
      <c r="JD209"/>
      <c r="JE209"/>
      <c r="JF209"/>
      <c r="JG209"/>
      <c r="JH209"/>
      <c r="JI209"/>
      <c r="JJ209"/>
      <c r="JK209"/>
      <c r="JL209"/>
      <c r="JM209"/>
      <c r="JN209"/>
      <c r="JO209"/>
      <c r="JP209"/>
      <c r="JQ209"/>
      <c r="JR209"/>
      <c r="JS209"/>
      <c r="JT209"/>
      <c r="JU209"/>
      <c r="JV209"/>
      <c r="JW209"/>
      <c r="JX209"/>
      <c r="JY209"/>
      <c r="JZ209"/>
      <c r="KA209"/>
      <c r="KB209"/>
      <c r="KC209"/>
      <c r="KD209"/>
      <c r="KE209"/>
      <c r="KF209"/>
      <c r="KG209"/>
      <c r="KH209"/>
      <c r="KI209"/>
      <c r="KJ209"/>
      <c r="KK209"/>
      <c r="KL209"/>
      <c r="KM209"/>
      <c r="KN209"/>
      <c r="KO209"/>
      <c r="KP209"/>
      <c r="KQ209"/>
      <c r="KR209"/>
      <c r="KS209"/>
      <c r="KT209"/>
      <c r="KU209"/>
      <c r="KV209"/>
      <c r="KW209"/>
      <c r="KX209"/>
      <c r="KY209"/>
      <c r="KZ209"/>
      <c r="LA209"/>
      <c r="LB209"/>
      <c r="LC209"/>
      <c r="LD209"/>
      <c r="LE209"/>
      <c r="LF209"/>
      <c r="LG209"/>
      <c r="LH209"/>
      <c r="LI209"/>
      <c r="LJ209"/>
      <c r="LK209"/>
      <c r="LL209"/>
      <c r="LM209"/>
      <c r="LN209"/>
      <c r="LO209"/>
      <c r="LP209"/>
      <c r="LQ209"/>
      <c r="LR209"/>
      <c r="LS209"/>
      <c r="LT209"/>
      <c r="LU209"/>
      <c r="LV209"/>
      <c r="LW209"/>
      <c r="LX209"/>
      <c r="LY209"/>
      <c r="LZ209"/>
      <c r="MA209"/>
      <c r="MB209"/>
      <c r="MC209"/>
      <c r="MD209"/>
      <c r="ME209"/>
      <c r="MF209"/>
      <c r="MG209"/>
      <c r="MH209"/>
      <c r="MI209"/>
      <c r="MJ209"/>
      <c r="MK209"/>
      <c r="ML209"/>
      <c r="MM209"/>
      <c r="MN209"/>
      <c r="MO209"/>
      <c r="MP209"/>
      <c r="MQ209"/>
      <c r="MR209"/>
      <c r="MS209"/>
      <c r="MT209"/>
      <c r="MU209"/>
      <c r="MV209"/>
      <c r="MW209"/>
      <c r="MX209"/>
      <c r="MY209"/>
      <c r="MZ209"/>
      <c r="NA209"/>
      <c r="NB209"/>
      <c r="NC209"/>
      <c r="ND209"/>
      <c r="NE209"/>
      <c r="NF209"/>
      <c r="NG209"/>
      <c r="NH209"/>
      <c r="NI209"/>
      <c r="NJ209"/>
      <c r="NK209"/>
      <c r="NL209"/>
      <c r="NM209"/>
      <c r="NN209"/>
      <c r="NO209"/>
      <c r="NP209"/>
      <c r="NQ209"/>
      <c r="NR209"/>
      <c r="NS209"/>
      <c r="NT209"/>
      <c r="NU209"/>
      <c r="NV209"/>
      <c r="NW209"/>
      <c r="NX209"/>
      <c r="NY209"/>
      <c r="NZ209"/>
      <c r="OA209"/>
      <c r="OB209"/>
      <c r="OC209"/>
      <c r="OD209"/>
      <c r="OE209"/>
      <c r="OF209"/>
      <c r="OG209"/>
      <c r="OH209"/>
      <c r="OI209"/>
      <c r="OJ209"/>
      <c r="OK209"/>
      <c r="OL209"/>
      <c r="OM209"/>
      <c r="ON209"/>
      <c r="OO209"/>
      <c r="OP209"/>
      <c r="OQ209"/>
      <c r="OR209"/>
      <c r="OS209"/>
      <c r="OT209"/>
      <c r="OU209"/>
      <c r="OV209"/>
      <c r="OW209"/>
      <c r="OX209"/>
      <c r="OY209"/>
      <c r="OZ209"/>
      <c r="PA209"/>
      <c r="PB209"/>
      <c r="PC209"/>
      <c r="PD209"/>
      <c r="PE209"/>
      <c r="PF209"/>
      <c r="PG209"/>
      <c r="PH209"/>
      <c r="PI209"/>
      <c r="PJ209"/>
      <c r="PK209"/>
      <c r="PL209"/>
      <c r="PM209"/>
      <c r="PN209"/>
      <c r="PO209"/>
      <c r="PP209"/>
      <c r="PQ209"/>
      <c r="PR209"/>
      <c r="PS209"/>
      <c r="PT209"/>
      <c r="PU209"/>
      <c r="PV209"/>
      <c r="PW209"/>
      <c r="PX209"/>
      <c r="PY209"/>
      <c r="PZ209"/>
      <c r="QA209"/>
      <c r="QB209"/>
      <c r="QC209"/>
      <c r="QD209"/>
      <c r="QE209"/>
      <c r="QF209"/>
      <c r="QG209"/>
      <c r="QH209"/>
      <c r="QI209"/>
      <c r="QJ209"/>
      <c r="QK209"/>
      <c r="QL209"/>
      <c r="QM209"/>
      <c r="QN209"/>
      <c r="QO209"/>
      <c r="QP209"/>
      <c r="QQ209"/>
      <c r="QR209"/>
      <c r="QS209"/>
      <c r="QT209"/>
      <c r="QU209"/>
      <c r="QV209"/>
      <c r="QW209"/>
      <c r="QX209"/>
      <c r="QY209"/>
      <c r="QZ209"/>
      <c r="RA209"/>
      <c r="RB209"/>
      <c r="RC209"/>
      <c r="RD209"/>
      <c r="RE209"/>
      <c r="RF209"/>
      <c r="RG209"/>
      <c r="RH209"/>
      <c r="RI209"/>
      <c r="RJ209"/>
      <c r="RK209"/>
      <c r="RL209"/>
      <c r="RM209"/>
      <c r="RN209"/>
      <c r="RO209"/>
      <c r="RP209"/>
      <c r="RQ209"/>
      <c r="RR209"/>
      <c r="RS209"/>
      <c r="RT209"/>
      <c r="RU209"/>
      <c r="RV209"/>
      <c r="RW209"/>
      <c r="RX209"/>
      <c r="RY209"/>
      <c r="RZ209"/>
      <c r="SA209"/>
      <c r="SB209"/>
      <c r="SC209"/>
      <c r="SD209"/>
      <c r="SE209"/>
      <c r="SF209"/>
      <c r="SG209"/>
      <c r="SH209"/>
      <c r="SI209"/>
      <c r="SJ209"/>
      <c r="SK209"/>
      <c r="SL209"/>
      <c r="SM209"/>
      <c r="SN209"/>
      <c r="SO209"/>
      <c r="SP209"/>
      <c r="SQ209"/>
      <c r="SR209"/>
      <c r="SS209"/>
      <c r="ST209"/>
      <c r="SU209"/>
      <c r="SV209"/>
      <c r="SW209"/>
      <c r="SX209"/>
      <c r="SY209"/>
      <c r="SZ209"/>
      <c r="TA209"/>
      <c r="TB209"/>
      <c r="TC209"/>
      <c r="TD209"/>
      <c r="TE209"/>
      <c r="TF209"/>
      <c r="TG209"/>
      <c r="TH209"/>
      <c r="TI209"/>
      <c r="TJ209"/>
      <c r="TK209"/>
      <c r="TL209"/>
      <c r="TM209"/>
      <c r="TN209"/>
      <c r="TO209"/>
      <c r="TP209"/>
      <c r="TQ209"/>
      <c r="TR209"/>
      <c r="TS209"/>
      <c r="TT209"/>
      <c r="TU209"/>
      <c r="TV209"/>
      <c r="TW209"/>
      <c r="TX209"/>
      <c r="TY209"/>
      <c r="TZ209"/>
      <c r="UA209"/>
      <c r="UB209"/>
      <c r="UC209"/>
      <c r="UD209"/>
      <c r="UE209"/>
      <c r="UF209"/>
      <c r="UG209"/>
      <c r="UH209"/>
      <c r="UI209"/>
      <c r="UJ209"/>
      <c r="UK209"/>
      <c r="UL209"/>
      <c r="UM209"/>
      <c r="UN209"/>
      <c r="UO209"/>
      <c r="UP209"/>
      <c r="UQ209"/>
      <c r="UR209"/>
      <c r="US209"/>
      <c r="UT209"/>
      <c r="UU209"/>
      <c r="UV209"/>
      <c r="UW209"/>
      <c r="UX209"/>
      <c r="UY209"/>
      <c r="UZ209"/>
      <c r="VA209"/>
      <c r="VB209"/>
      <c r="VC209"/>
      <c r="VD209"/>
      <c r="VE209"/>
      <c r="VF209"/>
      <c r="VG209"/>
      <c r="VH209"/>
      <c r="VI209"/>
      <c r="VJ209"/>
      <c r="VK209"/>
      <c r="VL209"/>
      <c r="VM209"/>
      <c r="VN209"/>
      <c r="VO209"/>
      <c r="VP209"/>
      <c r="VQ209"/>
      <c r="VR209"/>
      <c r="VS209"/>
      <c r="VT209"/>
      <c r="VU209"/>
      <c r="VV209"/>
      <c r="VW209"/>
      <c r="VX209"/>
      <c r="VY209"/>
      <c r="VZ209"/>
      <c r="WA209"/>
      <c r="WB209"/>
      <c r="WC209"/>
      <c r="WD209"/>
      <c r="WE209"/>
      <c r="WF209"/>
      <c r="WG209"/>
      <c r="WH209"/>
      <c r="WI209"/>
      <c r="WJ209"/>
      <c r="WK209"/>
      <c r="WL209"/>
      <c r="WM209"/>
      <c r="WN209"/>
      <c r="WO209"/>
      <c r="WP209"/>
      <c r="WQ209"/>
      <c r="WR209"/>
      <c r="WS209"/>
      <c r="WT209"/>
      <c r="WU209"/>
      <c r="WV209"/>
      <c r="WW209"/>
      <c r="WX209"/>
      <c r="WY209"/>
      <c r="WZ209"/>
      <c r="XA209"/>
      <c r="XB209"/>
      <c r="XC209"/>
      <c r="XD209"/>
      <c r="XE209"/>
      <c r="XF209"/>
      <c r="XG209"/>
      <c r="XH209"/>
      <c r="XI209"/>
      <c r="XJ209"/>
      <c r="XK209"/>
      <c r="XL209"/>
      <c r="XM209"/>
      <c r="XN209"/>
      <c r="XO209"/>
      <c r="XP209"/>
      <c r="XQ209"/>
      <c r="XR209"/>
      <c r="XS209"/>
      <c r="XT209"/>
      <c r="XU209"/>
      <c r="XV209"/>
      <c r="XW209"/>
      <c r="XX209"/>
      <c r="XY209"/>
      <c r="XZ209"/>
      <c r="YA209"/>
      <c r="YB209"/>
      <c r="YC209"/>
      <c r="YD209"/>
      <c r="YE209"/>
      <c r="YF209"/>
      <c r="YG209"/>
      <c r="YH209"/>
      <c r="YI209"/>
      <c r="YJ209"/>
      <c r="YK209"/>
      <c r="YL209"/>
      <c r="YM209"/>
      <c r="YN209"/>
      <c r="YO209"/>
      <c r="YP209"/>
      <c r="YQ209"/>
      <c r="YR209"/>
      <c r="YS209"/>
      <c r="YT209"/>
      <c r="YU209"/>
      <c r="YV209"/>
      <c r="YW209"/>
      <c r="YX209"/>
      <c r="YY209"/>
      <c r="YZ209"/>
      <c r="ZA209"/>
      <c r="ZB209"/>
      <c r="ZC209"/>
      <c r="ZD209"/>
      <c r="ZE209"/>
      <c r="ZF209"/>
      <c r="ZG209"/>
      <c r="ZH209"/>
      <c r="ZI209"/>
      <c r="ZJ209"/>
      <c r="ZK209"/>
      <c r="ZL209"/>
      <c r="ZM209"/>
      <c r="ZN209"/>
      <c r="ZO209"/>
      <c r="ZP209"/>
      <c r="ZQ209"/>
      <c r="ZR209"/>
      <c r="ZS209"/>
      <c r="ZT209"/>
      <c r="ZU209"/>
      <c r="ZV209"/>
      <c r="ZW209"/>
      <c r="ZX209"/>
      <c r="ZY209"/>
      <c r="ZZ209"/>
      <c r="AAA209"/>
      <c r="AAB209"/>
      <c r="AAC209"/>
      <c r="AAD209"/>
      <c r="AAE209"/>
      <c r="AAF209"/>
      <c r="AAG209"/>
      <c r="AAH209"/>
      <c r="AAI209"/>
      <c r="AAJ209"/>
      <c r="AAK209"/>
      <c r="AAL209"/>
      <c r="AAM209"/>
      <c r="AAN209"/>
      <c r="AAO209"/>
      <c r="AAP209"/>
      <c r="AAQ209"/>
      <c r="AAR209"/>
      <c r="AAS209"/>
      <c r="AAT209"/>
      <c r="AAU209"/>
      <c r="AAV209"/>
      <c r="AAW209"/>
      <c r="AAX209"/>
      <c r="AAY209"/>
      <c r="AAZ209"/>
      <c r="ABA209"/>
      <c r="ABB209"/>
      <c r="ABC209"/>
      <c r="ABD209"/>
      <c r="ABE209"/>
      <c r="ABF209"/>
      <c r="ABG209"/>
      <c r="ABH209"/>
      <c r="ABI209"/>
      <c r="ABJ209"/>
      <c r="ABK209"/>
      <c r="ABL209"/>
      <c r="ABM209"/>
      <c r="ABN209"/>
      <c r="ABO209"/>
      <c r="ABP209"/>
      <c r="ABQ209"/>
      <c r="ABR209"/>
      <c r="ABS209"/>
      <c r="ABT209"/>
      <c r="ABU209"/>
      <c r="ABV209"/>
      <c r="ABW209"/>
      <c r="ABX209"/>
      <c r="ABY209"/>
      <c r="ABZ209"/>
      <c r="ACA209"/>
      <c r="ACB209"/>
      <c r="ACC209"/>
      <c r="ACD209"/>
      <c r="ACE209"/>
      <c r="ACF209"/>
      <c r="ACG209"/>
      <c r="ACH209"/>
      <c r="ACI209"/>
      <c r="ACJ209"/>
      <c r="ACK209"/>
      <c r="ACL209"/>
      <c r="ACM209"/>
      <c r="ACN209"/>
      <c r="ACO209"/>
      <c r="ACP209"/>
      <c r="ACQ209"/>
      <c r="ACR209"/>
      <c r="ACS209"/>
      <c r="ACT209"/>
      <c r="ACU209"/>
      <c r="ACV209"/>
      <c r="ACW209"/>
      <c r="ACX209"/>
      <c r="ACY209"/>
      <c r="ACZ209"/>
      <c r="ADA209"/>
      <c r="ADB209"/>
      <c r="ADC209"/>
      <c r="ADD209"/>
      <c r="ADE209"/>
      <c r="ADF209"/>
      <c r="ADG209"/>
      <c r="ADH209"/>
      <c r="ADI209"/>
      <c r="ADJ209"/>
      <c r="ADK209"/>
      <c r="ADL209"/>
      <c r="ADM209"/>
      <c r="ADN209"/>
      <c r="ADO209"/>
      <c r="ADP209"/>
      <c r="ADQ209"/>
      <c r="ADR209"/>
      <c r="ADS209"/>
      <c r="ADT209"/>
      <c r="ADU209"/>
      <c r="ADV209"/>
      <c r="ADW209"/>
      <c r="ADX209"/>
      <c r="ADY209"/>
      <c r="ADZ209"/>
      <c r="AEA209"/>
      <c r="AEB209"/>
      <c r="AEC209"/>
      <c r="AED209"/>
      <c r="AEE209"/>
      <c r="AEF209"/>
      <c r="AEG209"/>
      <c r="AEH209"/>
      <c r="AEI209"/>
      <c r="AEJ209"/>
      <c r="AEK209"/>
      <c r="AEL209"/>
      <c r="AEM209"/>
      <c r="AEN209"/>
      <c r="AEO209"/>
      <c r="AEP209"/>
      <c r="AEQ209"/>
      <c r="AER209"/>
      <c r="AES209"/>
      <c r="AET209"/>
      <c r="AEU209"/>
      <c r="AEV209"/>
      <c r="AEW209"/>
      <c r="AEX209"/>
      <c r="AEY209"/>
      <c r="AEZ209"/>
      <c r="AFA209"/>
      <c r="AFB209"/>
      <c r="AFC209"/>
      <c r="AFD209"/>
      <c r="AFE209"/>
      <c r="AFF209"/>
      <c r="AFG209"/>
      <c r="AFH209"/>
      <c r="AFI209"/>
      <c r="AFJ209"/>
      <c r="AFK209"/>
      <c r="AFL209"/>
      <c r="AFM209"/>
      <c r="AFN209"/>
      <c r="AFO209"/>
      <c r="AFP209"/>
      <c r="AFQ209"/>
      <c r="AFR209"/>
      <c r="AFS209"/>
      <c r="AFT209"/>
      <c r="AFU209"/>
      <c r="AFV209"/>
      <c r="AFW209"/>
      <c r="AFX209"/>
      <c r="AFY209"/>
      <c r="AFZ209"/>
      <c r="AGA209"/>
      <c r="AGB209"/>
      <c r="AGC209"/>
      <c r="AGD209"/>
      <c r="AGE209"/>
      <c r="AGF209"/>
      <c r="AGG209"/>
      <c r="AGH209"/>
      <c r="AGI209"/>
      <c r="AGJ209"/>
      <c r="AGK209"/>
      <c r="AGL209"/>
      <c r="AGM209"/>
      <c r="AGN209"/>
      <c r="AGO209"/>
      <c r="AGP209"/>
      <c r="AGQ209"/>
      <c r="AGR209"/>
      <c r="AGS209"/>
      <c r="AGT209"/>
      <c r="AGU209"/>
      <c r="AGV209"/>
      <c r="AGW209"/>
      <c r="AGX209"/>
      <c r="AGY209"/>
      <c r="AGZ209"/>
      <c r="AHA209"/>
      <c r="AHB209"/>
      <c r="AHC209"/>
      <c r="AHD209"/>
      <c r="AHE209"/>
      <c r="AHF209"/>
      <c r="AHG209"/>
      <c r="AHH209"/>
      <c r="AHI209"/>
      <c r="AHJ209"/>
      <c r="AHK209"/>
      <c r="AHL209"/>
      <c r="AHM209"/>
      <c r="AHN209"/>
      <c r="AHO209"/>
      <c r="AHP209"/>
      <c r="AHQ209"/>
      <c r="AHR209"/>
      <c r="AHS209"/>
      <c r="AHT209"/>
      <c r="AHU209"/>
      <c r="AHV209"/>
      <c r="AHW209"/>
      <c r="AHX209"/>
      <c r="AHY209"/>
      <c r="AHZ209"/>
      <c r="AIA209"/>
      <c r="AIB209"/>
      <c r="AIC209"/>
      <c r="AID209"/>
      <c r="AIE209"/>
      <c r="AIF209"/>
      <c r="AIG209"/>
      <c r="AIH209"/>
      <c r="AII209"/>
      <c r="AIJ209"/>
      <c r="AIK209"/>
      <c r="AIL209"/>
      <c r="AIM209"/>
      <c r="AIN209"/>
      <c r="AIO209"/>
      <c r="AIP209"/>
      <c r="AIQ209"/>
      <c r="AIR209"/>
      <c r="AIS209"/>
      <c r="AIT209"/>
      <c r="AIU209"/>
      <c r="AIV209"/>
      <c r="AIW209"/>
      <c r="AIX209"/>
      <c r="AIY209"/>
      <c r="AIZ209"/>
      <c r="AJA209"/>
      <c r="AJB209"/>
      <c r="AJC209"/>
      <c r="AJD209"/>
      <c r="AJE209"/>
      <c r="AJF209"/>
      <c r="AJG209"/>
      <c r="AJH209"/>
      <c r="AJI209"/>
      <c r="AJJ209"/>
      <c r="AJK209"/>
      <c r="AJL209"/>
      <c r="AJM209"/>
      <c r="AJN209"/>
      <c r="AJO209"/>
      <c r="AJP209"/>
      <c r="AJQ209"/>
      <c r="AJR209"/>
      <c r="AJS209"/>
      <c r="AJT209"/>
      <c r="AJU209"/>
      <c r="AJV209"/>
      <c r="AJW209"/>
      <c r="AJX209"/>
      <c r="AJY209"/>
      <c r="AJZ209"/>
      <c r="AKA209"/>
      <c r="AKB209"/>
      <c r="AKC209"/>
      <c r="AKD209"/>
      <c r="AKE209"/>
      <c r="AKF209"/>
      <c r="AKG209"/>
      <c r="AKH209"/>
      <c r="AKI209"/>
      <c r="AKJ209"/>
      <c r="AKK209"/>
      <c r="AKL209"/>
      <c r="AKM209"/>
      <c r="AKN209"/>
      <c r="AKO209"/>
      <c r="AKP209"/>
      <c r="AKQ209"/>
      <c r="AKR209"/>
      <c r="AKS209"/>
      <c r="AKT209"/>
      <c r="AKU209"/>
      <c r="AKV209"/>
      <c r="AKW209"/>
      <c r="AKX209"/>
      <c r="AKY209"/>
      <c r="AKZ209"/>
      <c r="ALA209"/>
      <c r="ALB209"/>
      <c r="ALC209"/>
      <c r="ALD209"/>
      <c r="ALE209"/>
      <c r="ALF209"/>
      <c r="ALG209"/>
      <c r="ALH209"/>
      <c r="ALI209"/>
      <c r="ALJ209"/>
      <c r="ALK209"/>
      <c r="ALL209"/>
      <c r="ALM209"/>
      <c r="ALN209"/>
      <c r="ALO209"/>
      <c r="ALP209"/>
      <c r="ALQ209"/>
      <c r="ALR209"/>
      <c r="ALS209"/>
      <c r="ALT209"/>
      <c r="ALU209"/>
      <c r="ALV209"/>
      <c r="ALW209"/>
      <c r="ALX209"/>
      <c r="ALY209"/>
      <c r="ALZ209"/>
      <c r="AMA209"/>
      <c r="AMB209"/>
      <c r="AMC209"/>
      <c r="AMD209"/>
      <c r="AME209"/>
      <c r="AMF209"/>
      <c r="AMG209"/>
      <c r="AMH209"/>
      <c r="AMI209"/>
      <c r="AMJ209"/>
      <c r="AMK209"/>
      <c r="AML209"/>
      <c r="AMM209"/>
      <c r="AMN209"/>
      <c r="AMO209"/>
      <c r="AMP209"/>
      <c r="AMQ209"/>
      <c r="AMR209"/>
      <c r="AMS209"/>
      <c r="AMT209"/>
      <c r="AMU209"/>
      <c r="AMV209"/>
      <c r="AMW209"/>
      <c r="AMX209"/>
      <c r="AMY209"/>
      <c r="AMZ209"/>
      <c r="ANA209"/>
      <c r="ANB209"/>
      <c r="ANC209"/>
      <c r="AND209"/>
      <c r="ANE209"/>
      <c r="ANF209"/>
      <c r="ANG209"/>
      <c r="ANH209"/>
      <c r="ANI209"/>
      <c r="ANJ209"/>
      <c r="ANK209"/>
      <c r="ANL209"/>
      <c r="ANM209"/>
      <c r="ANN209"/>
      <c r="ANO209"/>
      <c r="ANP209"/>
      <c r="ANQ209"/>
      <c r="ANR209"/>
      <c r="ANS209"/>
      <c r="ANT209"/>
      <c r="ANU209"/>
      <c r="ANV209"/>
      <c r="ANW209"/>
      <c r="ANX209"/>
      <c r="ANY209"/>
      <c r="ANZ209"/>
      <c r="AOA209"/>
      <c r="AOB209"/>
      <c r="AOC209"/>
      <c r="AOD209"/>
      <c r="AOE209"/>
      <c r="AOF209"/>
      <c r="AOG209"/>
      <c r="AOH209"/>
      <c r="AOI209"/>
      <c r="AOJ209"/>
      <c r="AOK209"/>
      <c r="AOL209"/>
      <c r="AOM209"/>
      <c r="AON209"/>
      <c r="AOO209"/>
      <c r="AOP209"/>
      <c r="AOQ209"/>
      <c r="AOR209"/>
      <c r="AOS209"/>
      <c r="AOT209"/>
      <c r="AOU209"/>
      <c r="AOV209"/>
      <c r="AOW209"/>
      <c r="AOX209"/>
      <c r="AOY209"/>
      <c r="AOZ209"/>
      <c r="APA209"/>
      <c r="APB209"/>
      <c r="APC209"/>
      <c r="APD209"/>
      <c r="APE209"/>
      <c r="APF209"/>
      <c r="APG209"/>
      <c r="APH209"/>
      <c r="API209"/>
      <c r="APJ209"/>
      <c r="APK209"/>
      <c r="APL209"/>
      <c r="APM209"/>
      <c r="APN209"/>
      <c r="APO209"/>
      <c r="APP209"/>
      <c r="APQ209"/>
      <c r="APR209"/>
      <c r="APS209"/>
      <c r="APT209"/>
      <c r="APU209"/>
      <c r="APV209"/>
      <c r="APW209"/>
      <c r="APX209"/>
      <c r="APY209"/>
      <c r="APZ209"/>
      <c r="AQA209"/>
      <c r="AQB209"/>
      <c r="AQC209"/>
      <c r="AQD209"/>
      <c r="AQE209"/>
      <c r="AQF209"/>
      <c r="AQG209"/>
      <c r="AQH209"/>
      <c r="AQI209"/>
      <c r="AQJ209"/>
      <c r="AQK209"/>
      <c r="AQL209"/>
      <c r="AQM209"/>
      <c r="AQN209"/>
      <c r="AQO209"/>
      <c r="AQP209"/>
      <c r="AQQ209"/>
      <c r="AQR209"/>
      <c r="AQS209"/>
      <c r="AQT209"/>
      <c r="AQU209"/>
      <c r="AQV209"/>
      <c r="AQW209"/>
      <c r="AQX209"/>
      <c r="AQY209"/>
      <c r="AQZ209"/>
      <c r="ARA209"/>
      <c r="ARB209"/>
      <c r="ARC209"/>
      <c r="ARD209"/>
      <c r="ARE209"/>
      <c r="ARF209"/>
      <c r="ARG209"/>
      <c r="ARH209"/>
      <c r="ARI209"/>
      <c r="ARJ209"/>
      <c r="ARK209"/>
      <c r="ARL209"/>
      <c r="ARM209"/>
      <c r="ARN209"/>
      <c r="ARO209"/>
      <c r="ARP209"/>
      <c r="ARQ209"/>
      <c r="ARR209"/>
      <c r="ARS209"/>
      <c r="ART209"/>
      <c r="ARU209"/>
      <c r="ARV209"/>
      <c r="ARW209"/>
      <c r="ARX209"/>
      <c r="ARY209"/>
      <c r="ARZ209"/>
      <c r="ASA209"/>
      <c r="ASB209"/>
      <c r="ASC209"/>
      <c r="ASD209"/>
      <c r="ASE209"/>
      <c r="ASF209"/>
      <c r="ASG209"/>
      <c r="ASH209"/>
      <c r="ASI209"/>
      <c r="ASJ209"/>
      <c r="ASK209"/>
      <c r="ASL209"/>
      <c r="ASM209"/>
      <c r="ASN209"/>
      <c r="ASO209"/>
      <c r="ASP209"/>
      <c r="ASQ209"/>
      <c r="ASR209"/>
      <c r="ASS209"/>
      <c r="AST209"/>
      <c r="ASU209"/>
      <c r="ASV209"/>
      <c r="ASW209"/>
      <c r="ASX209"/>
      <c r="ASY209"/>
      <c r="ASZ209"/>
      <c r="ATA209"/>
      <c r="ATB209"/>
      <c r="ATC209"/>
      <c r="ATD209"/>
      <c r="ATE209"/>
      <c r="ATF209"/>
      <c r="ATG209"/>
      <c r="ATH209"/>
      <c r="ATI209"/>
      <c r="ATJ209"/>
      <c r="ATK209"/>
      <c r="ATL209"/>
      <c r="ATM209"/>
      <c r="ATN209"/>
      <c r="ATO209"/>
      <c r="ATP209"/>
      <c r="ATQ209"/>
      <c r="ATR209"/>
      <c r="ATS209"/>
      <c r="ATT209"/>
      <c r="ATU209"/>
      <c r="ATV209"/>
      <c r="ATW209"/>
      <c r="ATX209"/>
      <c r="ATY209"/>
      <c r="ATZ209"/>
      <c r="AUA209"/>
      <c r="AUB209"/>
      <c r="AUC209"/>
      <c r="AUD209"/>
      <c r="AUE209"/>
      <c r="AUF209"/>
      <c r="AUG209"/>
      <c r="AUH209"/>
      <c r="AUI209"/>
      <c r="AUJ209"/>
      <c r="AUK209"/>
      <c r="AUL209"/>
      <c r="AUM209"/>
      <c r="AUN209"/>
      <c r="AUO209"/>
      <c r="AUP209"/>
      <c r="AUQ209"/>
      <c r="AUR209"/>
      <c r="AUS209"/>
      <c r="AUT209"/>
      <c r="AUU209"/>
      <c r="AUV209"/>
      <c r="AUW209"/>
      <c r="AUX209"/>
      <c r="AUY209"/>
      <c r="AUZ209"/>
      <c r="AVA209"/>
      <c r="AVB209"/>
      <c r="AVC209"/>
      <c r="AVD209"/>
      <c r="AVE209"/>
      <c r="AVF209"/>
      <c r="AVG209"/>
      <c r="AVH209"/>
      <c r="AVI209"/>
      <c r="AVJ209"/>
      <c r="AVK209"/>
      <c r="AVL209"/>
      <c r="AVM209"/>
      <c r="AVN209"/>
      <c r="AVO209"/>
      <c r="AVP209"/>
      <c r="AVQ209"/>
      <c r="AVR209"/>
      <c r="AVS209"/>
      <c r="AVT209"/>
      <c r="AVU209"/>
      <c r="AVV209"/>
      <c r="AVW209"/>
      <c r="AVX209"/>
      <c r="AVY209"/>
      <c r="AVZ209"/>
      <c r="AWA209"/>
      <c r="AWB209"/>
      <c r="AWC209"/>
      <c r="AWD209"/>
      <c r="AWE209"/>
      <c r="AWF209"/>
      <c r="AWG209"/>
      <c r="AWH209"/>
      <c r="AWI209"/>
      <c r="AWJ209"/>
      <c r="AWK209"/>
      <c r="AWL209"/>
      <c r="AWM209"/>
      <c r="AWN209"/>
      <c r="AWO209"/>
      <c r="AWP209"/>
      <c r="AWQ209"/>
      <c r="AWR209"/>
      <c r="AWS209"/>
      <c r="AWT209"/>
      <c r="AWU209"/>
      <c r="AWV209"/>
      <c r="AWW209"/>
      <c r="AWX209"/>
      <c r="AWY209"/>
      <c r="AWZ209"/>
      <c r="AXA209"/>
      <c r="AXB209"/>
      <c r="AXC209"/>
      <c r="AXD209"/>
      <c r="AXE209"/>
      <c r="AXF209"/>
      <c r="AXG209"/>
      <c r="AXH209"/>
      <c r="AXI209"/>
      <c r="AXJ209"/>
      <c r="AXK209"/>
      <c r="AXL209"/>
      <c r="AXM209"/>
      <c r="AXN209"/>
      <c r="AXO209"/>
      <c r="AXP209"/>
      <c r="AXQ209"/>
      <c r="AXR209"/>
      <c r="AXS209"/>
      <c r="AXT209"/>
      <c r="AXU209"/>
      <c r="AXV209"/>
      <c r="AXW209"/>
      <c r="AXX209"/>
      <c r="AXY209"/>
      <c r="AXZ209"/>
      <c r="AYA209"/>
      <c r="AYB209"/>
      <c r="AYC209"/>
      <c r="AYD209"/>
      <c r="AYE209"/>
      <c r="AYF209"/>
      <c r="AYG209"/>
      <c r="AYH209"/>
      <c r="AYI209"/>
      <c r="AYJ209"/>
      <c r="AYK209"/>
      <c r="AYL209"/>
      <c r="AYM209"/>
      <c r="AYN209"/>
      <c r="AYO209"/>
      <c r="AYP209"/>
      <c r="AYQ209"/>
      <c r="AYR209"/>
      <c r="AYS209"/>
      <c r="AYT209"/>
      <c r="AYU209"/>
      <c r="AYV209"/>
      <c r="AYW209"/>
      <c r="AYX209"/>
      <c r="AYY209"/>
      <c r="AYZ209"/>
      <c r="AZA209"/>
      <c r="AZB209"/>
      <c r="AZC209"/>
      <c r="AZD209"/>
      <c r="AZE209"/>
      <c r="AZF209"/>
      <c r="AZG209"/>
      <c r="AZH209"/>
      <c r="AZI209"/>
      <c r="AZJ209"/>
      <c r="AZK209"/>
      <c r="AZL209"/>
      <c r="AZM209"/>
      <c r="AZN209"/>
      <c r="AZO209"/>
      <c r="AZP209"/>
      <c r="AZQ209"/>
      <c r="AZR209"/>
      <c r="AZS209"/>
      <c r="AZT209"/>
      <c r="AZU209"/>
      <c r="AZV209"/>
      <c r="AZW209"/>
      <c r="AZX209"/>
      <c r="AZY209"/>
      <c r="AZZ209"/>
      <c r="BAA209"/>
      <c r="BAB209"/>
      <c r="BAC209"/>
      <c r="BAD209"/>
      <c r="BAE209"/>
      <c r="BAF209"/>
      <c r="BAG209"/>
      <c r="BAH209"/>
      <c r="BAI209"/>
      <c r="BAJ209"/>
      <c r="BAK209"/>
      <c r="BAL209"/>
      <c r="BAM209"/>
      <c r="BAN209"/>
      <c r="BAO209"/>
      <c r="BAP209"/>
      <c r="BAQ209"/>
      <c r="BAR209"/>
      <c r="BAS209"/>
      <c r="BAT209"/>
      <c r="BAU209"/>
      <c r="BAV209"/>
      <c r="BAW209"/>
      <c r="BAX209"/>
      <c r="BAY209"/>
      <c r="BAZ209"/>
      <c r="BBA209"/>
      <c r="BBB209"/>
      <c r="BBC209"/>
      <c r="BBD209"/>
      <c r="BBE209"/>
      <c r="BBF209"/>
      <c r="BBG209"/>
      <c r="BBH209"/>
      <c r="BBI209"/>
      <c r="BBJ209"/>
      <c r="BBK209"/>
      <c r="BBL209"/>
      <c r="BBM209"/>
      <c r="BBN209"/>
      <c r="BBO209"/>
      <c r="BBP209"/>
      <c r="BBQ209"/>
      <c r="BBR209"/>
      <c r="BBS209"/>
      <c r="BBT209"/>
      <c r="BBU209"/>
      <c r="BBV209"/>
      <c r="BBW209"/>
      <c r="BBX209"/>
      <c r="BBY209"/>
      <c r="BBZ209"/>
      <c r="BCA209"/>
      <c r="BCB209"/>
      <c r="BCC209"/>
      <c r="BCD209"/>
      <c r="BCE209"/>
      <c r="BCF209"/>
      <c r="BCG209"/>
      <c r="BCH209"/>
      <c r="BCI209"/>
      <c r="BCJ209"/>
      <c r="BCK209"/>
      <c r="BCL209"/>
      <c r="BCM209"/>
      <c r="BCN209"/>
      <c r="BCO209"/>
      <c r="BCP209"/>
      <c r="BCQ209"/>
      <c r="BCR209"/>
      <c r="BCS209"/>
      <c r="BCT209"/>
      <c r="BCU209"/>
      <c r="BCV209"/>
      <c r="BCW209"/>
      <c r="BCX209"/>
      <c r="BCY209"/>
      <c r="BCZ209"/>
      <c r="BDA209"/>
      <c r="BDB209"/>
      <c r="BDC209"/>
      <c r="BDD209"/>
      <c r="BDE209"/>
      <c r="BDF209"/>
      <c r="BDG209"/>
      <c r="BDH209"/>
      <c r="BDI209"/>
      <c r="BDJ209"/>
      <c r="BDK209"/>
      <c r="BDL209"/>
      <c r="BDM209"/>
      <c r="BDN209"/>
      <c r="BDO209"/>
      <c r="BDP209"/>
      <c r="BDQ209"/>
      <c r="BDR209"/>
      <c r="BDS209"/>
      <c r="BDT209"/>
      <c r="BDU209"/>
      <c r="BDV209"/>
      <c r="BDW209"/>
      <c r="BDX209"/>
      <c r="BDY209"/>
      <c r="BDZ209"/>
      <c r="BEA209"/>
      <c r="BEB209"/>
      <c r="BEC209"/>
      <c r="BED209"/>
      <c r="BEE209"/>
      <c r="BEF209"/>
      <c r="BEG209"/>
      <c r="BEH209"/>
      <c r="BEI209"/>
      <c r="BEJ209"/>
      <c r="BEK209"/>
      <c r="BEL209"/>
      <c r="BEM209"/>
      <c r="BEN209"/>
      <c r="BEO209"/>
      <c r="BEP209"/>
      <c r="BEQ209"/>
      <c r="BER209"/>
      <c r="BES209"/>
      <c r="BET209"/>
      <c r="BEU209"/>
      <c r="BEV209"/>
      <c r="BEW209"/>
      <c r="BEX209"/>
      <c r="BEY209"/>
      <c r="BEZ209"/>
      <c r="BFA209"/>
      <c r="BFB209"/>
      <c r="BFC209"/>
      <c r="BFD209"/>
      <c r="BFE209"/>
      <c r="BFF209"/>
      <c r="BFG209"/>
      <c r="BFH209"/>
      <c r="BFI209"/>
      <c r="BFJ209"/>
      <c r="BFK209"/>
      <c r="BFL209"/>
      <c r="BFM209"/>
      <c r="BFN209"/>
      <c r="BFO209"/>
      <c r="BFP209"/>
      <c r="BFQ209"/>
      <c r="BFR209"/>
      <c r="BFS209"/>
      <c r="BFT209"/>
      <c r="BFU209"/>
      <c r="BFV209"/>
      <c r="BFW209"/>
      <c r="BFX209"/>
      <c r="BFY209"/>
      <c r="BFZ209"/>
      <c r="BGA209"/>
      <c r="BGB209"/>
      <c r="BGC209"/>
      <c r="BGD209"/>
      <c r="BGE209"/>
      <c r="BGF209"/>
      <c r="BGG209"/>
      <c r="BGH209"/>
      <c r="BGI209"/>
      <c r="BGJ209"/>
      <c r="BGK209"/>
      <c r="BGL209"/>
      <c r="BGM209"/>
      <c r="BGN209"/>
      <c r="BGO209"/>
      <c r="BGP209"/>
      <c r="BGQ209"/>
      <c r="BGR209"/>
      <c r="BGS209"/>
      <c r="BGT209"/>
      <c r="BGU209"/>
      <c r="BGV209"/>
      <c r="BGW209"/>
      <c r="BGX209"/>
      <c r="BGY209"/>
      <c r="BGZ209"/>
      <c r="BHA209"/>
      <c r="BHB209"/>
      <c r="BHC209"/>
      <c r="BHD209"/>
      <c r="BHE209"/>
      <c r="BHF209"/>
      <c r="BHG209"/>
      <c r="BHH209"/>
      <c r="BHI209"/>
      <c r="BHJ209"/>
      <c r="BHK209"/>
      <c r="BHL209"/>
      <c r="BHM209"/>
      <c r="BHN209"/>
      <c r="BHO209"/>
      <c r="BHP209"/>
      <c r="BHQ209"/>
      <c r="BHR209"/>
      <c r="BHS209"/>
      <c r="BHT209"/>
      <c r="BHU209"/>
      <c r="BHV209"/>
      <c r="BHW209"/>
      <c r="BHX209"/>
      <c r="BHY209"/>
      <c r="BHZ209"/>
      <c r="BIA209"/>
      <c r="BIB209"/>
      <c r="BIC209"/>
      <c r="BID209"/>
      <c r="BIE209"/>
      <c r="BIF209"/>
      <c r="BIG209"/>
      <c r="BIH209"/>
      <c r="BII209"/>
      <c r="BIJ209"/>
      <c r="BIK209"/>
      <c r="BIL209"/>
      <c r="BIM209"/>
      <c r="BIN209"/>
      <c r="BIO209"/>
      <c r="BIP209"/>
      <c r="BIQ209"/>
      <c r="BIR209"/>
      <c r="BIS209"/>
      <c r="BIT209"/>
      <c r="BIU209"/>
      <c r="BIV209"/>
      <c r="BIW209"/>
      <c r="BIX209"/>
      <c r="BIY209"/>
      <c r="BIZ209"/>
      <c r="BJA209"/>
      <c r="BJB209"/>
      <c r="BJC209"/>
      <c r="BJD209"/>
      <c r="BJE209"/>
      <c r="BJF209"/>
      <c r="BJG209"/>
      <c r="BJH209"/>
      <c r="BJI209"/>
      <c r="BJJ209"/>
      <c r="BJK209"/>
      <c r="BJL209"/>
      <c r="BJM209"/>
      <c r="BJN209"/>
      <c r="BJO209"/>
      <c r="BJP209"/>
      <c r="BJQ209"/>
      <c r="BJR209"/>
      <c r="BJS209"/>
      <c r="BJT209"/>
      <c r="BJU209"/>
      <c r="BJV209"/>
      <c r="BJW209"/>
      <c r="BJX209"/>
      <c r="BJY209"/>
      <c r="BJZ209"/>
      <c r="BKA209"/>
      <c r="BKB209"/>
      <c r="BKC209"/>
      <c r="BKD209"/>
      <c r="BKE209"/>
      <c r="BKF209"/>
      <c r="BKG209"/>
      <c r="BKH209"/>
      <c r="BKI209"/>
      <c r="BKJ209"/>
      <c r="BKK209"/>
      <c r="BKL209"/>
      <c r="BKM209"/>
      <c r="BKN209"/>
      <c r="BKO209"/>
      <c r="BKP209"/>
      <c r="BKQ209"/>
      <c r="BKR209"/>
      <c r="BKS209"/>
      <c r="BKT209"/>
      <c r="BKU209"/>
      <c r="BKV209"/>
      <c r="BKW209"/>
      <c r="BKX209"/>
      <c r="BKY209"/>
      <c r="BKZ209"/>
      <c r="BLA209"/>
      <c r="BLB209"/>
      <c r="BLC209"/>
      <c r="BLD209"/>
      <c r="BLE209"/>
      <c r="BLF209"/>
      <c r="BLG209"/>
      <c r="BLH209"/>
      <c r="BLI209"/>
      <c r="BLJ209"/>
      <c r="BLK209"/>
      <c r="BLL209"/>
      <c r="BLM209"/>
      <c r="BLN209"/>
      <c r="BLO209"/>
      <c r="BLP209"/>
      <c r="BLQ209"/>
      <c r="BLR209"/>
      <c r="BLS209"/>
      <c r="BLT209"/>
      <c r="BLU209"/>
      <c r="BLV209"/>
      <c r="BLW209"/>
      <c r="BLX209"/>
      <c r="BLY209"/>
      <c r="BLZ209"/>
      <c r="BMA209"/>
      <c r="BMB209"/>
      <c r="BMC209"/>
      <c r="BMD209"/>
      <c r="BME209"/>
      <c r="BMF209"/>
      <c r="BMG209"/>
      <c r="BMH209"/>
      <c r="BMI209"/>
      <c r="BMJ209"/>
      <c r="BMK209"/>
      <c r="BML209"/>
      <c r="BMM209"/>
      <c r="BMN209"/>
      <c r="BMO209"/>
      <c r="BMP209"/>
      <c r="BMQ209"/>
      <c r="BMR209"/>
      <c r="BMS209"/>
      <c r="BMT209"/>
      <c r="BMU209"/>
      <c r="BMV209"/>
      <c r="BMW209"/>
      <c r="BMX209"/>
      <c r="BMY209"/>
      <c r="BMZ209"/>
      <c r="BNA209"/>
      <c r="BNB209"/>
      <c r="BNC209"/>
      <c r="BND209"/>
      <c r="BNE209"/>
      <c r="BNF209"/>
      <c r="BNG209"/>
      <c r="BNH209"/>
      <c r="BNI209"/>
      <c r="BNJ209"/>
      <c r="BNK209"/>
      <c r="BNL209"/>
      <c r="BNM209"/>
      <c r="BNN209"/>
      <c r="BNO209"/>
      <c r="BNP209"/>
      <c r="BNQ209"/>
      <c r="BNR209"/>
      <c r="BNS209"/>
      <c r="BNT209"/>
      <c r="BNU209"/>
      <c r="BNV209"/>
      <c r="BNW209"/>
      <c r="BNX209"/>
      <c r="BNY209"/>
      <c r="BNZ209"/>
      <c r="BOA209"/>
      <c r="BOB209"/>
      <c r="BOC209"/>
      <c r="BOD209"/>
      <c r="BOE209"/>
      <c r="BOF209"/>
      <c r="BOG209"/>
      <c r="BOH209"/>
      <c r="BOI209"/>
      <c r="BOJ209"/>
      <c r="BOK209"/>
      <c r="BOL209"/>
      <c r="BOM209"/>
      <c r="BON209"/>
      <c r="BOO209"/>
      <c r="BOP209"/>
      <c r="BOQ209"/>
      <c r="BOR209"/>
      <c r="BOS209"/>
      <c r="BOT209"/>
      <c r="BOU209"/>
      <c r="BOV209"/>
      <c r="BOW209"/>
      <c r="BOX209"/>
      <c r="BOY209"/>
      <c r="BOZ209"/>
      <c r="BPA209"/>
      <c r="BPB209"/>
      <c r="BPC209"/>
      <c r="BPD209"/>
      <c r="BPE209"/>
      <c r="BPF209"/>
      <c r="BPG209"/>
      <c r="BPH209"/>
      <c r="BPI209"/>
      <c r="BPJ209"/>
      <c r="BPK209"/>
      <c r="BPL209"/>
      <c r="BPM209"/>
      <c r="BPN209"/>
      <c r="BPO209"/>
      <c r="BPP209"/>
      <c r="BPQ209"/>
      <c r="BPR209"/>
      <c r="BPS209"/>
      <c r="BPT209"/>
      <c r="BPU209"/>
      <c r="BPV209"/>
      <c r="BPW209"/>
      <c r="BPX209"/>
      <c r="BPY209"/>
      <c r="BPZ209"/>
      <c r="BQA209"/>
      <c r="BQB209"/>
      <c r="BQC209"/>
      <c r="BQD209"/>
      <c r="BQE209"/>
      <c r="BQF209"/>
      <c r="BQG209"/>
      <c r="BQH209"/>
      <c r="BQI209"/>
      <c r="BQJ209"/>
      <c r="BQK209"/>
      <c r="BQL209"/>
      <c r="BQM209"/>
      <c r="BQN209"/>
      <c r="BQO209"/>
      <c r="BQP209"/>
      <c r="BQQ209"/>
      <c r="BQR209"/>
      <c r="BQS209"/>
      <c r="BQT209"/>
      <c r="BQU209"/>
      <c r="BQV209"/>
      <c r="BQW209"/>
      <c r="BQX209"/>
      <c r="BQY209"/>
      <c r="BQZ209"/>
      <c r="BRA209"/>
      <c r="BRB209"/>
      <c r="BRC209"/>
      <c r="BRD209"/>
      <c r="BRE209"/>
      <c r="BRF209"/>
      <c r="BRG209"/>
      <c r="BRH209"/>
      <c r="BRI209"/>
      <c r="BRJ209"/>
      <c r="BRK209"/>
      <c r="BRL209"/>
      <c r="BRM209"/>
      <c r="BRN209"/>
      <c r="BRO209"/>
      <c r="BRP209"/>
      <c r="BRQ209"/>
      <c r="BRR209"/>
      <c r="BRS209"/>
      <c r="BRT209"/>
      <c r="BRU209"/>
      <c r="BRV209"/>
      <c r="BRW209"/>
      <c r="BRX209"/>
      <c r="BRY209"/>
      <c r="BRZ209"/>
      <c r="BSA209"/>
      <c r="BSB209"/>
      <c r="BSC209"/>
      <c r="BSD209"/>
      <c r="BSE209"/>
      <c r="BSF209"/>
      <c r="BSG209"/>
      <c r="BSH209"/>
      <c r="BSI209"/>
      <c r="BSJ209"/>
      <c r="BSK209"/>
      <c r="BSL209"/>
      <c r="BSM209"/>
      <c r="BSN209"/>
      <c r="BSO209"/>
      <c r="BSP209"/>
      <c r="BSQ209"/>
      <c r="BSR209"/>
      <c r="BSS209"/>
      <c r="BST209"/>
      <c r="BSU209"/>
      <c r="BSV209"/>
      <c r="BSW209"/>
      <c r="BSX209"/>
      <c r="BSY209"/>
      <c r="BSZ209"/>
      <c r="BTA209"/>
      <c r="BTB209"/>
      <c r="BTC209"/>
      <c r="BTD209"/>
      <c r="BTE209"/>
      <c r="BTF209"/>
      <c r="BTG209"/>
      <c r="BTH209"/>
      <c r="BTI209"/>
      <c r="BTJ209"/>
      <c r="BTK209"/>
      <c r="BTL209"/>
      <c r="BTM209"/>
      <c r="BTN209"/>
      <c r="BTO209"/>
      <c r="BTP209"/>
      <c r="BTQ209"/>
      <c r="BTR209"/>
      <c r="BTS209"/>
      <c r="BTT209"/>
      <c r="BTU209"/>
      <c r="BTV209"/>
      <c r="BTW209"/>
      <c r="BTX209"/>
      <c r="BTY209"/>
      <c r="BTZ209"/>
      <c r="BUA209"/>
      <c r="BUB209"/>
      <c r="BUC209"/>
      <c r="BUD209"/>
      <c r="BUE209"/>
      <c r="BUF209"/>
      <c r="BUG209"/>
      <c r="BUH209"/>
      <c r="BUI209"/>
      <c r="BUJ209"/>
      <c r="BUK209"/>
      <c r="BUL209"/>
      <c r="BUM209"/>
      <c r="BUN209"/>
      <c r="BUO209"/>
      <c r="BUP209"/>
      <c r="BUQ209"/>
      <c r="BUR209"/>
      <c r="BUS209"/>
      <c r="BUT209"/>
      <c r="BUU209"/>
      <c r="BUV209"/>
      <c r="BUW209"/>
      <c r="BUX209"/>
      <c r="BUY209"/>
      <c r="BUZ209"/>
      <c r="BVA209"/>
      <c r="BVB209"/>
      <c r="BVC209"/>
      <c r="BVD209"/>
      <c r="BVE209"/>
      <c r="BVF209"/>
      <c r="BVG209"/>
      <c r="BVH209"/>
      <c r="BVI209"/>
      <c r="BVJ209"/>
      <c r="BVK209"/>
      <c r="BVL209"/>
      <c r="BVM209"/>
      <c r="BVN209"/>
      <c r="BVO209"/>
      <c r="BVP209"/>
      <c r="BVQ209"/>
      <c r="BVR209"/>
      <c r="BVS209"/>
      <c r="BVT209"/>
      <c r="BVU209"/>
      <c r="BVV209"/>
      <c r="BVW209"/>
      <c r="BVX209"/>
      <c r="BVY209"/>
      <c r="BVZ209"/>
      <c r="BWA209"/>
      <c r="BWB209"/>
      <c r="BWC209"/>
      <c r="BWD209"/>
      <c r="BWE209"/>
      <c r="BWF209"/>
      <c r="BWG209"/>
      <c r="BWH209"/>
      <c r="BWI209"/>
      <c r="BWJ209"/>
      <c r="BWK209"/>
      <c r="BWL209"/>
      <c r="BWM209"/>
      <c r="BWN209"/>
      <c r="BWO209"/>
      <c r="BWP209"/>
      <c r="BWQ209"/>
      <c r="BWR209"/>
      <c r="BWS209"/>
      <c r="BWT209"/>
      <c r="BWU209"/>
      <c r="BWV209"/>
      <c r="BWW209"/>
      <c r="BWX209"/>
      <c r="BWY209"/>
      <c r="BWZ209"/>
      <c r="BXA209"/>
      <c r="BXB209"/>
      <c r="BXC209"/>
      <c r="BXD209"/>
      <c r="BXE209"/>
      <c r="BXF209"/>
      <c r="BXG209"/>
      <c r="BXH209"/>
      <c r="BXI209"/>
      <c r="BXJ209"/>
      <c r="BXK209"/>
      <c r="BXL209"/>
      <c r="BXM209"/>
      <c r="BXN209"/>
      <c r="BXO209"/>
      <c r="BXP209"/>
      <c r="BXQ209"/>
      <c r="BXR209"/>
      <c r="BXS209"/>
      <c r="BXT209"/>
      <c r="BXU209"/>
      <c r="BXV209"/>
      <c r="BXW209"/>
      <c r="BXX209"/>
      <c r="BXY209"/>
      <c r="BXZ209"/>
      <c r="BYA209"/>
      <c r="BYB209"/>
      <c r="BYC209"/>
      <c r="BYD209"/>
      <c r="BYE209"/>
      <c r="BYF209"/>
      <c r="BYG209"/>
      <c r="BYH209"/>
      <c r="BYI209"/>
      <c r="BYJ209"/>
      <c r="BYK209"/>
      <c r="BYL209"/>
      <c r="BYM209"/>
      <c r="BYN209"/>
      <c r="BYO209"/>
      <c r="BYP209"/>
      <c r="BYQ209"/>
      <c r="BYR209"/>
      <c r="BYS209"/>
      <c r="BYT209"/>
      <c r="BYU209"/>
      <c r="BYV209"/>
      <c r="BYW209"/>
      <c r="BYX209"/>
      <c r="BYY209"/>
      <c r="BYZ209"/>
      <c r="BZA209"/>
      <c r="BZB209"/>
      <c r="BZC209"/>
      <c r="BZD209"/>
      <c r="BZE209"/>
      <c r="BZF209"/>
      <c r="BZG209"/>
      <c r="BZH209"/>
      <c r="BZI209"/>
      <c r="BZJ209"/>
      <c r="BZK209"/>
      <c r="BZL209"/>
      <c r="BZM209"/>
      <c r="BZN209"/>
      <c r="BZO209"/>
      <c r="BZP209"/>
      <c r="BZQ209"/>
      <c r="BZR209"/>
      <c r="BZS209"/>
      <c r="BZT209"/>
      <c r="BZU209"/>
      <c r="BZV209"/>
      <c r="BZW209"/>
      <c r="BZX209"/>
      <c r="BZY209"/>
      <c r="BZZ209"/>
      <c r="CAA209"/>
      <c r="CAB209"/>
      <c r="CAC209"/>
      <c r="CAD209"/>
      <c r="CAE209"/>
      <c r="CAF209"/>
      <c r="CAG209"/>
      <c r="CAH209"/>
      <c r="CAI209"/>
      <c r="CAJ209"/>
      <c r="CAK209"/>
      <c r="CAL209"/>
      <c r="CAM209"/>
      <c r="CAN209"/>
      <c r="CAO209"/>
      <c r="CAP209"/>
      <c r="CAQ209"/>
      <c r="CAR209"/>
      <c r="CAS209"/>
      <c r="CAT209"/>
      <c r="CAU209"/>
      <c r="CAV209"/>
      <c r="CAW209"/>
      <c r="CAX209"/>
      <c r="CAY209"/>
      <c r="CAZ209"/>
      <c r="CBA209"/>
      <c r="CBB209"/>
      <c r="CBC209"/>
      <c r="CBD209"/>
      <c r="CBE209"/>
      <c r="CBF209"/>
      <c r="CBG209"/>
      <c r="CBH209"/>
      <c r="CBI209"/>
      <c r="CBJ209"/>
      <c r="CBK209"/>
      <c r="CBL209"/>
      <c r="CBM209"/>
      <c r="CBN209"/>
      <c r="CBO209"/>
      <c r="CBP209"/>
      <c r="CBQ209"/>
      <c r="CBR209"/>
      <c r="CBS209"/>
      <c r="CBT209"/>
      <c r="CBU209"/>
      <c r="CBV209"/>
      <c r="CBW209"/>
      <c r="CBX209"/>
      <c r="CBY209"/>
      <c r="CBZ209"/>
      <c r="CCA209"/>
      <c r="CCB209"/>
      <c r="CCC209"/>
      <c r="CCD209"/>
      <c r="CCE209"/>
      <c r="CCF209"/>
      <c r="CCG209"/>
      <c r="CCH209"/>
      <c r="CCI209"/>
      <c r="CCJ209"/>
      <c r="CCK209"/>
      <c r="CCL209"/>
      <c r="CCM209"/>
      <c r="CCN209"/>
      <c r="CCO209"/>
      <c r="CCP209"/>
      <c r="CCQ209"/>
      <c r="CCR209"/>
      <c r="CCS209"/>
      <c r="CCT209"/>
      <c r="CCU209"/>
      <c r="CCV209"/>
      <c r="CCW209"/>
      <c r="CCX209"/>
      <c r="CCY209"/>
      <c r="CCZ209"/>
      <c r="CDA209"/>
      <c r="CDB209"/>
      <c r="CDC209"/>
      <c r="CDD209"/>
      <c r="CDE209"/>
      <c r="CDF209"/>
      <c r="CDG209"/>
      <c r="CDH209"/>
      <c r="CDI209"/>
      <c r="CDJ209"/>
      <c r="CDK209"/>
      <c r="CDL209"/>
      <c r="CDM209"/>
      <c r="CDN209"/>
      <c r="CDO209"/>
      <c r="CDP209"/>
      <c r="CDQ209"/>
      <c r="CDR209"/>
      <c r="CDS209"/>
      <c r="CDT209"/>
      <c r="CDU209"/>
      <c r="CDV209"/>
      <c r="CDW209"/>
      <c r="CDX209"/>
      <c r="CDY209"/>
      <c r="CDZ209"/>
      <c r="CEA209"/>
      <c r="CEB209"/>
      <c r="CEC209"/>
      <c r="CED209"/>
      <c r="CEE209"/>
      <c r="CEF209"/>
      <c r="CEG209"/>
      <c r="CEH209"/>
      <c r="CEI209"/>
      <c r="CEJ209"/>
      <c r="CEK209"/>
      <c r="CEL209"/>
      <c r="CEM209"/>
      <c r="CEN209"/>
      <c r="CEO209"/>
      <c r="CEP209"/>
      <c r="CEQ209"/>
      <c r="CER209"/>
      <c r="CES209"/>
      <c r="CET209"/>
      <c r="CEU209"/>
      <c r="CEV209"/>
      <c r="CEW209"/>
      <c r="CEX209"/>
      <c r="CEY209"/>
      <c r="CEZ209"/>
      <c r="CFA209"/>
      <c r="CFB209"/>
      <c r="CFC209"/>
      <c r="CFD209"/>
      <c r="CFE209"/>
      <c r="CFF209"/>
      <c r="CFG209"/>
      <c r="CFH209"/>
      <c r="CFI209"/>
      <c r="CFJ209"/>
      <c r="CFK209"/>
      <c r="CFL209"/>
      <c r="CFM209"/>
      <c r="CFN209"/>
      <c r="CFO209"/>
      <c r="CFP209"/>
      <c r="CFQ209"/>
      <c r="CFR209"/>
      <c r="CFS209"/>
      <c r="CFT209"/>
      <c r="CFU209"/>
      <c r="CFV209"/>
      <c r="CFW209"/>
      <c r="CFX209"/>
      <c r="CFY209"/>
      <c r="CFZ209"/>
      <c r="CGA209"/>
      <c r="CGB209"/>
      <c r="CGC209"/>
      <c r="CGD209"/>
      <c r="CGE209"/>
      <c r="CGF209"/>
      <c r="CGG209"/>
      <c r="CGH209"/>
      <c r="CGI209"/>
      <c r="CGJ209"/>
      <c r="CGK209"/>
      <c r="CGL209"/>
      <c r="CGM209"/>
      <c r="CGN209"/>
      <c r="CGO209"/>
      <c r="CGP209"/>
      <c r="CGQ209"/>
      <c r="CGR209"/>
      <c r="CGS209"/>
      <c r="CGT209"/>
      <c r="CGU209"/>
      <c r="CGV209"/>
      <c r="CGW209"/>
      <c r="CGX209"/>
      <c r="CGY209"/>
      <c r="CGZ209"/>
      <c r="CHA209"/>
      <c r="CHB209"/>
      <c r="CHC209"/>
      <c r="CHD209"/>
      <c r="CHE209"/>
      <c r="CHF209"/>
      <c r="CHG209"/>
      <c r="CHH209"/>
      <c r="CHI209"/>
      <c r="CHJ209"/>
      <c r="CHK209"/>
      <c r="CHL209"/>
      <c r="CHM209"/>
      <c r="CHN209"/>
      <c r="CHO209"/>
      <c r="CHP209"/>
      <c r="CHQ209"/>
      <c r="CHR209"/>
      <c r="CHS209"/>
      <c r="CHT209"/>
      <c r="CHU209"/>
      <c r="CHV209"/>
      <c r="CHW209"/>
      <c r="CHX209"/>
      <c r="CHY209"/>
      <c r="CHZ209"/>
      <c r="CIA209"/>
      <c r="CIB209"/>
      <c r="CIC209"/>
      <c r="CID209"/>
      <c r="CIE209"/>
      <c r="CIF209"/>
      <c r="CIG209"/>
      <c r="CIH209"/>
      <c r="CII209"/>
      <c r="CIJ209"/>
      <c r="CIK209"/>
      <c r="CIL209"/>
      <c r="CIM209"/>
      <c r="CIN209"/>
      <c r="CIO209"/>
      <c r="CIP209"/>
      <c r="CIQ209"/>
      <c r="CIR209"/>
      <c r="CIS209"/>
      <c r="CIT209"/>
      <c r="CIU209"/>
      <c r="CIV209"/>
      <c r="CIW209"/>
      <c r="CIX209"/>
      <c r="CIY209"/>
      <c r="CIZ209"/>
      <c r="CJA209"/>
      <c r="CJB209"/>
      <c r="CJC209"/>
      <c r="CJD209"/>
      <c r="CJE209"/>
      <c r="CJF209"/>
      <c r="CJG209"/>
      <c r="CJH209"/>
      <c r="CJI209"/>
      <c r="CJJ209"/>
      <c r="CJK209"/>
      <c r="CJL209"/>
      <c r="CJM209"/>
      <c r="CJN209"/>
      <c r="CJO209"/>
      <c r="CJP209"/>
      <c r="CJQ209"/>
      <c r="CJR209"/>
      <c r="CJS209"/>
      <c r="CJT209"/>
      <c r="CJU209"/>
      <c r="CJV209"/>
      <c r="CJW209"/>
      <c r="CJX209"/>
      <c r="CJY209"/>
      <c r="CJZ209"/>
      <c r="CKA209"/>
      <c r="CKB209"/>
      <c r="CKC209"/>
      <c r="CKD209"/>
      <c r="CKE209"/>
      <c r="CKF209"/>
      <c r="CKG209"/>
      <c r="CKH209"/>
      <c r="CKI209"/>
      <c r="CKJ209"/>
      <c r="CKK209"/>
      <c r="CKL209"/>
      <c r="CKM209"/>
      <c r="CKN209"/>
      <c r="CKO209"/>
      <c r="CKP209"/>
      <c r="CKQ209"/>
      <c r="CKR209"/>
      <c r="CKS209"/>
      <c r="CKT209"/>
      <c r="CKU209"/>
      <c r="CKV209"/>
      <c r="CKW209"/>
      <c r="CKX209"/>
      <c r="CKY209"/>
      <c r="CKZ209"/>
      <c r="CLA209"/>
      <c r="CLB209"/>
      <c r="CLC209"/>
      <c r="CLD209"/>
      <c r="CLE209"/>
      <c r="CLF209"/>
      <c r="CLG209"/>
      <c r="CLH209"/>
      <c r="CLI209"/>
      <c r="CLJ209"/>
      <c r="CLK209"/>
      <c r="CLL209"/>
      <c r="CLM209"/>
      <c r="CLN209"/>
      <c r="CLO209"/>
      <c r="CLP209"/>
      <c r="CLQ209"/>
      <c r="CLR209"/>
      <c r="CLS209"/>
      <c r="CLT209"/>
      <c r="CLU209"/>
      <c r="CLV209"/>
      <c r="CLW209"/>
      <c r="CLX209"/>
      <c r="CLY209"/>
      <c r="CLZ209"/>
      <c r="CMA209"/>
      <c r="CMB209"/>
      <c r="CMC209"/>
      <c r="CMD209"/>
      <c r="CME209"/>
      <c r="CMF209"/>
      <c r="CMG209"/>
      <c r="CMH209"/>
      <c r="CMI209"/>
      <c r="CMJ209"/>
      <c r="CMK209"/>
      <c r="CML209"/>
      <c r="CMM209"/>
      <c r="CMN209"/>
      <c r="CMO209"/>
      <c r="CMP209"/>
      <c r="CMQ209"/>
      <c r="CMR209"/>
      <c r="CMS209"/>
      <c r="CMT209"/>
      <c r="CMU209"/>
      <c r="CMV209"/>
      <c r="CMW209"/>
      <c r="CMX209"/>
      <c r="CMY209"/>
      <c r="CMZ209"/>
      <c r="CNA209"/>
      <c r="CNB209"/>
      <c r="CNC209"/>
      <c r="CND209"/>
      <c r="CNE209"/>
      <c r="CNF209"/>
      <c r="CNG209"/>
      <c r="CNH209"/>
      <c r="CNI209"/>
      <c r="CNJ209"/>
      <c r="CNK209"/>
      <c r="CNL209"/>
      <c r="CNM209"/>
      <c r="CNN209"/>
      <c r="CNO209"/>
      <c r="CNP209"/>
      <c r="CNQ209"/>
      <c r="CNR209"/>
      <c r="CNS209"/>
      <c r="CNT209"/>
      <c r="CNU209"/>
      <c r="CNV209"/>
      <c r="CNW209"/>
      <c r="CNX209"/>
      <c r="CNY209"/>
      <c r="CNZ209"/>
      <c r="COA209"/>
      <c r="COB209"/>
      <c r="COC209"/>
      <c r="COD209"/>
      <c r="COE209"/>
      <c r="COF209"/>
      <c r="COG209"/>
      <c r="COH209"/>
      <c r="COI209"/>
      <c r="COJ209"/>
      <c r="COK209"/>
      <c r="COL209"/>
      <c r="COM209"/>
      <c r="CON209"/>
      <c r="COO209"/>
      <c r="COP209"/>
      <c r="COQ209"/>
      <c r="COR209"/>
      <c r="COS209"/>
      <c r="COT209"/>
      <c r="COU209"/>
      <c r="COV209"/>
      <c r="COW209"/>
      <c r="COX209"/>
      <c r="COY209"/>
      <c r="COZ209"/>
      <c r="CPA209"/>
      <c r="CPB209"/>
      <c r="CPC209"/>
      <c r="CPD209"/>
      <c r="CPE209"/>
      <c r="CPF209"/>
      <c r="CPG209"/>
      <c r="CPH209"/>
      <c r="CPI209"/>
      <c r="CPJ209"/>
      <c r="CPK209"/>
      <c r="CPL209"/>
      <c r="CPM209"/>
      <c r="CPN209"/>
      <c r="CPO209"/>
      <c r="CPP209"/>
      <c r="CPQ209"/>
      <c r="CPR209"/>
      <c r="CPS209"/>
      <c r="CPT209"/>
      <c r="CPU209"/>
      <c r="CPV209"/>
      <c r="CPW209"/>
      <c r="CPX209"/>
      <c r="CPY209"/>
      <c r="CPZ209"/>
      <c r="CQA209"/>
      <c r="CQB209"/>
      <c r="CQC209"/>
      <c r="CQD209"/>
      <c r="CQE209"/>
      <c r="CQF209"/>
      <c r="CQG209"/>
      <c r="CQH209"/>
      <c r="CQI209"/>
      <c r="CQJ209"/>
      <c r="CQK209"/>
      <c r="CQL209"/>
      <c r="CQM209"/>
      <c r="CQN209"/>
      <c r="CQO209"/>
      <c r="CQP209"/>
      <c r="CQQ209"/>
      <c r="CQR209"/>
      <c r="CQS209"/>
      <c r="CQT209"/>
      <c r="CQU209"/>
      <c r="CQV209"/>
      <c r="CQW209"/>
      <c r="CQX209"/>
      <c r="CQY209"/>
      <c r="CQZ209"/>
      <c r="CRA209"/>
      <c r="CRB209"/>
      <c r="CRC209"/>
      <c r="CRD209"/>
      <c r="CRE209"/>
      <c r="CRF209"/>
      <c r="CRG209"/>
      <c r="CRH209"/>
      <c r="CRI209"/>
      <c r="CRJ209"/>
      <c r="CRK209"/>
      <c r="CRL209"/>
      <c r="CRM209"/>
      <c r="CRN209"/>
      <c r="CRO209"/>
      <c r="CRP209"/>
      <c r="CRQ209"/>
      <c r="CRR209"/>
      <c r="CRS209"/>
      <c r="CRT209"/>
      <c r="CRU209"/>
      <c r="CRV209"/>
      <c r="CRW209"/>
      <c r="CRX209"/>
      <c r="CRY209"/>
      <c r="CRZ209"/>
      <c r="CSA209"/>
      <c r="CSB209"/>
      <c r="CSC209"/>
      <c r="CSD209"/>
      <c r="CSE209"/>
      <c r="CSF209"/>
      <c r="CSG209"/>
      <c r="CSH209"/>
      <c r="CSI209"/>
      <c r="CSJ209"/>
      <c r="CSK209"/>
      <c r="CSL209"/>
      <c r="CSM209"/>
      <c r="CSN209"/>
      <c r="CSO209"/>
      <c r="CSP209"/>
      <c r="CSQ209"/>
      <c r="CSR209"/>
      <c r="CSS209"/>
      <c r="CST209"/>
      <c r="CSU209"/>
      <c r="CSV209"/>
      <c r="CSW209"/>
      <c r="CSX209"/>
      <c r="CSY209"/>
      <c r="CSZ209"/>
      <c r="CTA209"/>
      <c r="CTB209"/>
      <c r="CTC209"/>
      <c r="CTD209"/>
      <c r="CTE209"/>
      <c r="CTF209"/>
      <c r="CTG209"/>
      <c r="CTH209"/>
      <c r="CTI209"/>
      <c r="CTJ209"/>
      <c r="CTK209"/>
      <c r="CTL209"/>
      <c r="CTM209"/>
      <c r="CTN209"/>
      <c r="CTO209"/>
      <c r="CTP209"/>
      <c r="CTQ209"/>
      <c r="CTR209"/>
      <c r="CTS209"/>
      <c r="CTT209"/>
      <c r="CTU209"/>
      <c r="CTV209"/>
      <c r="CTW209"/>
      <c r="CTX209"/>
      <c r="CTY209"/>
      <c r="CTZ209"/>
      <c r="CUA209"/>
      <c r="CUB209"/>
      <c r="CUC209"/>
      <c r="CUD209"/>
      <c r="CUE209"/>
      <c r="CUF209"/>
      <c r="CUG209"/>
      <c r="CUH209"/>
      <c r="CUI209"/>
      <c r="CUJ209"/>
      <c r="CUK209"/>
      <c r="CUL209"/>
      <c r="CUM209"/>
      <c r="CUN209"/>
      <c r="CUO209"/>
      <c r="CUP209"/>
      <c r="CUQ209"/>
      <c r="CUR209"/>
      <c r="CUS209"/>
      <c r="CUT209"/>
      <c r="CUU209"/>
      <c r="CUV209"/>
      <c r="CUW209"/>
      <c r="CUX209"/>
      <c r="CUY209"/>
      <c r="CUZ209"/>
      <c r="CVA209"/>
      <c r="CVB209"/>
      <c r="CVC209"/>
      <c r="CVD209"/>
      <c r="CVE209"/>
      <c r="CVF209"/>
      <c r="CVG209"/>
      <c r="CVH209"/>
      <c r="CVI209"/>
      <c r="CVJ209"/>
      <c r="CVK209"/>
      <c r="CVL209"/>
      <c r="CVM209"/>
      <c r="CVN209"/>
      <c r="CVO209"/>
      <c r="CVP209"/>
      <c r="CVQ209"/>
      <c r="CVR209"/>
      <c r="CVS209"/>
      <c r="CVT209"/>
      <c r="CVU209"/>
      <c r="CVV209"/>
      <c r="CVW209"/>
      <c r="CVX209"/>
      <c r="CVY209"/>
      <c r="CVZ209"/>
      <c r="CWA209"/>
      <c r="CWB209"/>
      <c r="CWC209"/>
      <c r="CWD209"/>
      <c r="CWE209"/>
      <c r="CWF209"/>
      <c r="CWG209"/>
      <c r="CWH209"/>
      <c r="CWI209"/>
      <c r="CWJ209"/>
      <c r="CWK209"/>
      <c r="CWL209"/>
      <c r="CWM209"/>
      <c r="CWN209"/>
      <c r="CWO209"/>
      <c r="CWP209"/>
      <c r="CWQ209"/>
      <c r="CWR209"/>
      <c r="CWS209"/>
      <c r="CWT209"/>
      <c r="CWU209"/>
      <c r="CWV209"/>
      <c r="CWW209"/>
      <c r="CWX209"/>
      <c r="CWY209"/>
      <c r="CWZ209"/>
      <c r="CXA209"/>
      <c r="CXB209"/>
      <c r="CXC209"/>
      <c r="CXD209"/>
      <c r="CXE209"/>
      <c r="CXF209"/>
      <c r="CXG209"/>
      <c r="CXH209"/>
      <c r="CXI209"/>
      <c r="CXJ209"/>
      <c r="CXK209"/>
      <c r="CXL209"/>
      <c r="CXM209"/>
      <c r="CXN209"/>
      <c r="CXO209"/>
      <c r="CXP209"/>
      <c r="CXQ209"/>
      <c r="CXR209"/>
      <c r="CXS209"/>
      <c r="CXT209"/>
      <c r="CXU209"/>
      <c r="CXV209"/>
      <c r="CXW209"/>
      <c r="CXX209"/>
      <c r="CXY209"/>
      <c r="CXZ209"/>
      <c r="CYA209"/>
      <c r="CYB209"/>
      <c r="CYC209"/>
      <c r="CYD209"/>
      <c r="CYE209"/>
      <c r="CYF209"/>
      <c r="CYG209"/>
      <c r="CYH209"/>
      <c r="CYI209"/>
      <c r="CYJ209"/>
      <c r="CYK209"/>
      <c r="CYL209"/>
      <c r="CYM209"/>
      <c r="CYN209"/>
      <c r="CYO209"/>
      <c r="CYP209"/>
      <c r="CYQ209"/>
      <c r="CYR209"/>
      <c r="CYS209"/>
      <c r="CYT209"/>
      <c r="CYU209"/>
      <c r="CYV209"/>
      <c r="CYW209"/>
      <c r="CYX209"/>
      <c r="CYY209"/>
      <c r="CYZ209"/>
      <c r="CZA209"/>
      <c r="CZB209"/>
      <c r="CZC209"/>
      <c r="CZD209"/>
      <c r="CZE209"/>
      <c r="CZF209"/>
      <c r="CZG209"/>
      <c r="CZH209"/>
      <c r="CZI209"/>
      <c r="CZJ209"/>
      <c r="CZK209"/>
      <c r="CZL209"/>
      <c r="CZM209"/>
      <c r="CZN209"/>
      <c r="CZO209"/>
      <c r="CZP209"/>
      <c r="CZQ209"/>
      <c r="CZR209"/>
      <c r="CZS209"/>
      <c r="CZT209"/>
      <c r="CZU209"/>
      <c r="CZV209"/>
      <c r="CZW209"/>
      <c r="CZX209"/>
      <c r="CZY209"/>
      <c r="CZZ209"/>
      <c r="DAA209"/>
      <c r="DAB209"/>
      <c r="DAC209"/>
      <c r="DAD209"/>
      <c r="DAE209"/>
      <c r="DAF209"/>
      <c r="DAG209"/>
      <c r="DAH209"/>
      <c r="DAI209"/>
      <c r="DAJ209"/>
      <c r="DAK209"/>
      <c r="DAL209"/>
      <c r="DAM209"/>
      <c r="DAN209"/>
      <c r="DAO209"/>
      <c r="DAP209"/>
      <c r="DAQ209"/>
      <c r="DAR209"/>
      <c r="DAS209"/>
      <c r="DAT209"/>
      <c r="DAU209"/>
      <c r="DAV209"/>
      <c r="DAW209"/>
      <c r="DAX209"/>
      <c r="DAY209"/>
      <c r="DAZ209"/>
      <c r="DBA209"/>
      <c r="DBB209"/>
      <c r="DBC209"/>
      <c r="DBD209"/>
      <c r="DBE209"/>
      <c r="DBF209"/>
      <c r="DBG209"/>
      <c r="DBH209"/>
      <c r="DBI209"/>
      <c r="DBJ209"/>
      <c r="DBK209"/>
      <c r="DBL209"/>
      <c r="DBM209"/>
      <c r="DBN209"/>
      <c r="DBO209"/>
      <c r="DBP209"/>
      <c r="DBQ209"/>
      <c r="DBR209"/>
      <c r="DBS209"/>
      <c r="DBT209"/>
      <c r="DBU209"/>
      <c r="DBV209"/>
      <c r="DBW209"/>
      <c r="DBX209"/>
      <c r="DBY209"/>
      <c r="DBZ209"/>
      <c r="DCA209"/>
      <c r="DCB209"/>
      <c r="DCC209"/>
      <c r="DCD209"/>
      <c r="DCE209"/>
      <c r="DCF209"/>
      <c r="DCG209"/>
      <c r="DCH209"/>
      <c r="DCI209"/>
      <c r="DCJ209"/>
      <c r="DCK209"/>
      <c r="DCL209"/>
      <c r="DCM209"/>
      <c r="DCN209"/>
      <c r="DCO209"/>
      <c r="DCP209"/>
      <c r="DCQ209"/>
      <c r="DCR209"/>
      <c r="DCS209"/>
      <c r="DCT209"/>
      <c r="DCU209"/>
      <c r="DCV209"/>
      <c r="DCW209"/>
      <c r="DCX209"/>
      <c r="DCY209"/>
      <c r="DCZ209"/>
      <c r="DDA209"/>
      <c r="DDB209"/>
      <c r="DDC209"/>
      <c r="DDD209"/>
      <c r="DDE209"/>
      <c r="DDF209"/>
      <c r="DDG209"/>
      <c r="DDH209"/>
      <c r="DDI209"/>
      <c r="DDJ209"/>
      <c r="DDK209"/>
      <c r="DDL209"/>
      <c r="DDM209"/>
      <c r="DDN209"/>
      <c r="DDO209"/>
      <c r="DDP209"/>
      <c r="DDQ209"/>
      <c r="DDR209"/>
      <c r="DDS209"/>
      <c r="DDT209"/>
      <c r="DDU209"/>
      <c r="DDV209"/>
      <c r="DDW209"/>
      <c r="DDX209"/>
      <c r="DDY209"/>
      <c r="DDZ209"/>
      <c r="DEA209"/>
      <c r="DEB209"/>
      <c r="DEC209"/>
      <c r="DED209"/>
      <c r="DEE209"/>
      <c r="DEF209"/>
      <c r="DEG209"/>
      <c r="DEH209"/>
      <c r="DEI209"/>
      <c r="DEJ209"/>
      <c r="DEK209"/>
      <c r="DEL209"/>
      <c r="DEM209"/>
      <c r="DEN209"/>
      <c r="DEO209"/>
      <c r="DEP209"/>
      <c r="DEQ209"/>
      <c r="DER209"/>
      <c r="DES209"/>
      <c r="DET209"/>
      <c r="DEU209"/>
      <c r="DEV209"/>
      <c r="DEW209"/>
      <c r="DEX209"/>
      <c r="DEY209"/>
      <c r="DEZ209"/>
      <c r="DFA209"/>
      <c r="DFB209"/>
      <c r="DFC209"/>
      <c r="DFD209"/>
      <c r="DFE209"/>
      <c r="DFF209"/>
      <c r="DFG209"/>
      <c r="DFH209"/>
      <c r="DFI209"/>
      <c r="DFJ209"/>
      <c r="DFK209"/>
      <c r="DFL209"/>
      <c r="DFM209"/>
      <c r="DFN209"/>
      <c r="DFO209"/>
      <c r="DFP209"/>
      <c r="DFQ209"/>
      <c r="DFR209"/>
      <c r="DFS209"/>
      <c r="DFT209"/>
      <c r="DFU209"/>
      <c r="DFV209"/>
      <c r="DFW209"/>
      <c r="DFX209"/>
      <c r="DFY209"/>
      <c r="DFZ209"/>
      <c r="DGA209"/>
      <c r="DGB209"/>
      <c r="DGC209"/>
      <c r="DGD209"/>
      <c r="DGE209"/>
      <c r="DGF209"/>
      <c r="DGG209"/>
      <c r="DGH209"/>
      <c r="DGI209"/>
      <c r="DGJ209"/>
      <c r="DGK209"/>
      <c r="DGL209"/>
      <c r="DGM209"/>
      <c r="DGN209"/>
      <c r="DGO209"/>
      <c r="DGP209"/>
      <c r="DGQ209"/>
      <c r="DGR209"/>
      <c r="DGS209"/>
      <c r="DGT209"/>
      <c r="DGU209"/>
      <c r="DGV209"/>
      <c r="DGW209"/>
      <c r="DGX209"/>
      <c r="DGY209"/>
      <c r="DGZ209"/>
      <c r="DHA209"/>
      <c r="DHB209"/>
      <c r="DHC209"/>
      <c r="DHD209"/>
      <c r="DHE209"/>
      <c r="DHF209"/>
      <c r="DHG209"/>
      <c r="DHH209"/>
      <c r="DHI209"/>
      <c r="DHJ209"/>
      <c r="DHK209"/>
      <c r="DHL209"/>
      <c r="DHM209"/>
      <c r="DHN209"/>
      <c r="DHO209"/>
      <c r="DHP209"/>
      <c r="DHQ209"/>
      <c r="DHR209"/>
      <c r="DHS209"/>
      <c r="DHT209"/>
      <c r="DHU209"/>
      <c r="DHV209"/>
      <c r="DHW209"/>
      <c r="DHX209"/>
      <c r="DHY209"/>
      <c r="DHZ209"/>
      <c r="DIA209"/>
      <c r="DIB209"/>
      <c r="DIC209"/>
      <c r="DID209"/>
      <c r="DIE209"/>
      <c r="DIF209"/>
      <c r="DIG209"/>
      <c r="DIH209"/>
      <c r="DII209"/>
      <c r="DIJ209"/>
      <c r="DIK209"/>
      <c r="DIL209"/>
      <c r="DIM209"/>
      <c r="DIN209"/>
      <c r="DIO209"/>
      <c r="DIP209"/>
      <c r="DIQ209"/>
      <c r="DIR209"/>
      <c r="DIS209"/>
      <c r="DIT209"/>
      <c r="DIU209"/>
      <c r="DIV209"/>
      <c r="DIW209"/>
      <c r="DIX209"/>
      <c r="DIY209"/>
      <c r="DIZ209"/>
      <c r="DJA209"/>
      <c r="DJB209"/>
      <c r="DJC209"/>
      <c r="DJD209"/>
      <c r="DJE209"/>
      <c r="DJF209"/>
      <c r="DJG209"/>
      <c r="DJH209"/>
      <c r="DJI209"/>
      <c r="DJJ209"/>
      <c r="DJK209"/>
      <c r="DJL209"/>
      <c r="DJM209"/>
      <c r="DJN209"/>
      <c r="DJO209"/>
      <c r="DJP209"/>
      <c r="DJQ209"/>
      <c r="DJR209"/>
      <c r="DJS209"/>
      <c r="DJT209"/>
      <c r="DJU209"/>
      <c r="DJV209"/>
      <c r="DJW209"/>
      <c r="DJX209"/>
      <c r="DJY209"/>
      <c r="DJZ209"/>
      <c r="DKA209"/>
      <c r="DKB209"/>
      <c r="DKC209"/>
      <c r="DKD209"/>
      <c r="DKE209"/>
      <c r="DKF209"/>
      <c r="DKG209"/>
      <c r="DKH209"/>
      <c r="DKI209"/>
      <c r="DKJ209"/>
      <c r="DKK209"/>
      <c r="DKL209"/>
      <c r="DKM209"/>
      <c r="DKN209"/>
      <c r="DKO209"/>
      <c r="DKP209"/>
      <c r="DKQ209"/>
      <c r="DKR209"/>
      <c r="DKS209"/>
      <c r="DKT209"/>
      <c r="DKU209"/>
      <c r="DKV209"/>
      <c r="DKW209"/>
      <c r="DKX209"/>
      <c r="DKY209"/>
      <c r="DKZ209"/>
      <c r="DLA209"/>
      <c r="DLB209"/>
      <c r="DLC209"/>
      <c r="DLD209"/>
      <c r="DLE209"/>
      <c r="DLF209"/>
      <c r="DLG209"/>
      <c r="DLH209"/>
      <c r="DLI209"/>
      <c r="DLJ209"/>
      <c r="DLK209"/>
      <c r="DLL209"/>
      <c r="DLM209"/>
      <c r="DLN209"/>
      <c r="DLO209"/>
      <c r="DLP209"/>
      <c r="DLQ209"/>
      <c r="DLR209"/>
      <c r="DLS209"/>
      <c r="DLT209"/>
      <c r="DLU209"/>
      <c r="DLV209"/>
      <c r="DLW209"/>
      <c r="DLX209"/>
      <c r="DLY209"/>
      <c r="DLZ209"/>
      <c r="DMA209"/>
      <c r="DMB209"/>
      <c r="DMC209"/>
      <c r="DMD209"/>
      <c r="DME209"/>
      <c r="DMF209"/>
      <c r="DMG209"/>
      <c r="DMH209"/>
      <c r="DMI209"/>
      <c r="DMJ209"/>
      <c r="DMK209"/>
      <c r="DML209"/>
      <c r="DMM209"/>
      <c r="DMN209"/>
      <c r="DMO209"/>
      <c r="DMP209"/>
      <c r="DMQ209"/>
      <c r="DMR209"/>
      <c r="DMS209"/>
      <c r="DMT209"/>
      <c r="DMU209"/>
      <c r="DMV209"/>
      <c r="DMW209"/>
      <c r="DMX209"/>
      <c r="DMY209"/>
      <c r="DMZ209"/>
      <c r="DNA209"/>
      <c r="DNB209"/>
      <c r="DNC209"/>
      <c r="DND209"/>
      <c r="DNE209"/>
      <c r="DNF209"/>
      <c r="DNG209"/>
      <c r="DNH209"/>
      <c r="DNI209"/>
      <c r="DNJ209"/>
      <c r="DNK209"/>
      <c r="DNL209"/>
      <c r="DNM209"/>
      <c r="DNN209"/>
      <c r="DNO209"/>
      <c r="DNP209"/>
      <c r="DNQ209"/>
      <c r="DNR209"/>
      <c r="DNS209"/>
      <c r="DNT209"/>
      <c r="DNU209"/>
      <c r="DNV209"/>
      <c r="DNW209"/>
      <c r="DNX209"/>
      <c r="DNY209"/>
      <c r="DNZ209"/>
      <c r="DOA209"/>
      <c r="DOB209"/>
      <c r="DOC209"/>
      <c r="DOD209"/>
      <c r="DOE209"/>
      <c r="DOF209"/>
      <c r="DOG209"/>
      <c r="DOH209"/>
      <c r="DOI209"/>
      <c r="DOJ209"/>
      <c r="DOK209"/>
      <c r="DOL209"/>
      <c r="DOM209"/>
      <c r="DON209"/>
      <c r="DOO209"/>
      <c r="DOP209"/>
      <c r="DOQ209"/>
      <c r="DOR209"/>
      <c r="DOS209"/>
      <c r="DOT209"/>
      <c r="DOU209"/>
      <c r="DOV209"/>
      <c r="DOW209"/>
      <c r="DOX209"/>
      <c r="DOY209"/>
      <c r="DOZ209"/>
      <c r="DPA209"/>
      <c r="DPB209"/>
      <c r="DPC209"/>
      <c r="DPD209"/>
      <c r="DPE209"/>
      <c r="DPF209"/>
      <c r="DPG209"/>
      <c r="DPH209"/>
      <c r="DPI209"/>
      <c r="DPJ209"/>
      <c r="DPK209"/>
      <c r="DPL209"/>
      <c r="DPM209"/>
      <c r="DPN209"/>
      <c r="DPO209"/>
      <c r="DPP209"/>
      <c r="DPQ209"/>
      <c r="DPR209"/>
      <c r="DPS209"/>
      <c r="DPT209"/>
      <c r="DPU209"/>
      <c r="DPV209"/>
      <c r="DPW209"/>
      <c r="DPX209"/>
      <c r="DPY209"/>
      <c r="DPZ209"/>
      <c r="DQA209"/>
      <c r="DQB209"/>
      <c r="DQC209"/>
      <c r="DQD209"/>
      <c r="DQE209"/>
      <c r="DQF209"/>
      <c r="DQG209"/>
      <c r="DQH209"/>
      <c r="DQI209"/>
      <c r="DQJ209"/>
      <c r="DQK209"/>
      <c r="DQL209"/>
      <c r="DQM209"/>
      <c r="DQN209"/>
      <c r="DQO209"/>
      <c r="DQP209"/>
      <c r="DQQ209"/>
      <c r="DQR209"/>
      <c r="DQS209"/>
      <c r="DQT209"/>
      <c r="DQU209"/>
      <c r="DQV209"/>
      <c r="DQW209"/>
      <c r="DQX209"/>
      <c r="DQY209"/>
      <c r="DQZ209"/>
      <c r="DRA209"/>
      <c r="DRB209"/>
      <c r="DRC209"/>
      <c r="DRD209"/>
      <c r="DRE209"/>
      <c r="DRF209"/>
      <c r="DRG209"/>
      <c r="DRH209"/>
      <c r="DRI209"/>
      <c r="DRJ209"/>
      <c r="DRK209"/>
      <c r="DRL209"/>
      <c r="DRM209"/>
      <c r="DRN209"/>
      <c r="DRO209"/>
      <c r="DRP209"/>
      <c r="DRQ209"/>
      <c r="DRR209"/>
      <c r="DRS209"/>
      <c r="DRT209"/>
      <c r="DRU209"/>
      <c r="DRV209"/>
      <c r="DRW209"/>
      <c r="DRX209"/>
      <c r="DRY209"/>
      <c r="DRZ209"/>
      <c r="DSA209"/>
      <c r="DSB209"/>
      <c r="DSC209"/>
      <c r="DSD209"/>
      <c r="DSE209"/>
      <c r="DSF209"/>
      <c r="DSG209"/>
      <c r="DSH209"/>
      <c r="DSI209"/>
      <c r="DSJ209"/>
      <c r="DSK209"/>
      <c r="DSL209"/>
      <c r="DSM209"/>
      <c r="DSN209"/>
      <c r="DSO209"/>
      <c r="DSP209"/>
      <c r="DSQ209"/>
      <c r="DSR209"/>
      <c r="DSS209"/>
      <c r="DST209"/>
      <c r="DSU209"/>
      <c r="DSV209"/>
      <c r="DSW209"/>
      <c r="DSX209"/>
      <c r="DSY209"/>
      <c r="DSZ209"/>
      <c r="DTA209"/>
      <c r="DTB209"/>
      <c r="DTC209"/>
      <c r="DTD209"/>
      <c r="DTE209"/>
      <c r="DTF209"/>
      <c r="DTG209"/>
      <c r="DTH209"/>
      <c r="DTI209"/>
      <c r="DTJ209"/>
      <c r="DTK209"/>
      <c r="DTL209"/>
      <c r="DTM209"/>
      <c r="DTN209"/>
      <c r="DTO209"/>
      <c r="DTP209"/>
      <c r="DTQ209"/>
      <c r="DTR209"/>
      <c r="DTS209"/>
      <c r="DTT209"/>
      <c r="DTU209"/>
      <c r="DTV209"/>
      <c r="DTW209"/>
      <c r="DTX209"/>
      <c r="DTY209"/>
      <c r="DTZ209"/>
      <c r="DUA209"/>
      <c r="DUB209"/>
      <c r="DUC209"/>
      <c r="DUD209"/>
      <c r="DUE209"/>
      <c r="DUF209"/>
      <c r="DUG209"/>
      <c r="DUH209"/>
      <c r="DUI209"/>
      <c r="DUJ209"/>
      <c r="DUK209"/>
      <c r="DUL209"/>
      <c r="DUM209"/>
      <c r="DUN209"/>
      <c r="DUO209"/>
      <c r="DUP209"/>
      <c r="DUQ209"/>
      <c r="DUR209"/>
      <c r="DUS209"/>
      <c r="DUT209"/>
      <c r="DUU209"/>
      <c r="DUV209"/>
      <c r="DUW209"/>
      <c r="DUX209"/>
      <c r="DUY209"/>
      <c r="DUZ209"/>
      <c r="DVA209"/>
      <c r="DVB209"/>
      <c r="DVC209"/>
      <c r="DVD209"/>
      <c r="DVE209"/>
      <c r="DVF209"/>
      <c r="DVG209"/>
      <c r="DVH209"/>
      <c r="DVI209"/>
      <c r="DVJ209"/>
      <c r="DVK209"/>
      <c r="DVL209"/>
      <c r="DVM209"/>
      <c r="DVN209"/>
      <c r="DVO209"/>
      <c r="DVP209"/>
      <c r="DVQ209"/>
      <c r="DVR209"/>
      <c r="DVS209"/>
      <c r="DVT209"/>
      <c r="DVU209"/>
      <c r="DVV209"/>
      <c r="DVW209"/>
      <c r="DVX209"/>
      <c r="DVY209"/>
      <c r="DVZ209"/>
      <c r="DWA209"/>
      <c r="DWB209"/>
      <c r="DWC209"/>
      <c r="DWD209"/>
      <c r="DWE209"/>
      <c r="DWF209"/>
      <c r="DWG209"/>
      <c r="DWH209"/>
      <c r="DWI209"/>
      <c r="DWJ209"/>
      <c r="DWK209"/>
      <c r="DWL209"/>
      <c r="DWM209"/>
      <c r="DWN209"/>
      <c r="DWO209"/>
      <c r="DWP209"/>
      <c r="DWQ209"/>
      <c r="DWR209"/>
      <c r="DWS209"/>
      <c r="DWT209"/>
      <c r="DWU209"/>
      <c r="DWV209"/>
      <c r="DWW209"/>
      <c r="DWX209"/>
      <c r="DWY209"/>
      <c r="DWZ209"/>
      <c r="DXA209"/>
      <c r="DXB209"/>
      <c r="DXC209"/>
      <c r="DXD209"/>
      <c r="DXE209"/>
      <c r="DXF209"/>
      <c r="DXG209"/>
      <c r="DXH209"/>
      <c r="DXI209"/>
      <c r="DXJ209"/>
      <c r="DXK209"/>
      <c r="DXL209"/>
      <c r="DXM209"/>
      <c r="DXN209"/>
      <c r="DXO209"/>
      <c r="DXP209"/>
      <c r="DXQ209"/>
      <c r="DXR209"/>
      <c r="DXS209"/>
      <c r="DXT209"/>
      <c r="DXU209"/>
      <c r="DXV209"/>
      <c r="DXW209"/>
      <c r="DXX209"/>
      <c r="DXY209"/>
      <c r="DXZ209"/>
      <c r="DYA209"/>
      <c r="DYB209"/>
      <c r="DYC209"/>
      <c r="DYD209"/>
      <c r="DYE209"/>
      <c r="DYF209"/>
      <c r="DYG209"/>
      <c r="DYH209"/>
      <c r="DYI209"/>
      <c r="DYJ209"/>
      <c r="DYK209"/>
      <c r="DYL209"/>
      <c r="DYM209"/>
      <c r="DYN209"/>
      <c r="DYO209"/>
      <c r="DYP209"/>
      <c r="DYQ209"/>
      <c r="DYR209"/>
      <c r="DYS209"/>
      <c r="DYT209"/>
      <c r="DYU209"/>
      <c r="DYV209"/>
      <c r="DYW209"/>
      <c r="DYX209"/>
      <c r="DYY209"/>
      <c r="DYZ209"/>
      <c r="DZA209"/>
      <c r="DZB209"/>
      <c r="DZC209"/>
      <c r="DZD209"/>
      <c r="DZE209"/>
      <c r="DZF209"/>
      <c r="DZG209"/>
      <c r="DZH209"/>
      <c r="DZI209"/>
      <c r="DZJ209"/>
      <c r="DZK209"/>
      <c r="DZL209"/>
      <c r="DZM209"/>
      <c r="DZN209"/>
      <c r="DZO209"/>
      <c r="DZP209"/>
      <c r="DZQ209"/>
      <c r="DZR209"/>
      <c r="DZS209"/>
      <c r="DZT209"/>
      <c r="DZU209"/>
      <c r="DZV209"/>
      <c r="DZW209"/>
      <c r="DZX209"/>
      <c r="DZY209"/>
      <c r="DZZ209"/>
      <c r="EAA209"/>
      <c r="EAB209"/>
      <c r="EAC209"/>
      <c r="EAD209"/>
      <c r="EAE209"/>
      <c r="EAF209"/>
      <c r="EAG209"/>
      <c r="EAH209"/>
      <c r="EAI209"/>
      <c r="EAJ209"/>
      <c r="EAK209"/>
      <c r="EAL209"/>
      <c r="EAM209"/>
      <c r="EAN209"/>
      <c r="EAO209"/>
      <c r="EAP209"/>
      <c r="EAQ209"/>
      <c r="EAR209"/>
      <c r="EAS209"/>
      <c r="EAT209"/>
      <c r="EAU209"/>
      <c r="EAV209"/>
      <c r="EAW209"/>
      <c r="EAX209"/>
      <c r="EAY209"/>
      <c r="EAZ209"/>
      <c r="EBA209"/>
      <c r="EBB209"/>
      <c r="EBC209"/>
      <c r="EBD209"/>
      <c r="EBE209"/>
      <c r="EBF209"/>
      <c r="EBG209"/>
      <c r="EBH209"/>
      <c r="EBI209"/>
      <c r="EBJ209"/>
      <c r="EBK209"/>
      <c r="EBL209"/>
      <c r="EBM209"/>
      <c r="EBN209"/>
      <c r="EBO209"/>
      <c r="EBP209"/>
      <c r="EBQ209"/>
      <c r="EBR209"/>
      <c r="EBS209"/>
      <c r="EBT209"/>
      <c r="EBU209"/>
      <c r="EBV209"/>
      <c r="EBW209"/>
      <c r="EBX209"/>
      <c r="EBY209"/>
      <c r="EBZ209"/>
      <c r="ECA209"/>
      <c r="ECB209"/>
      <c r="ECC209"/>
      <c r="ECD209"/>
      <c r="ECE209"/>
      <c r="ECF209"/>
      <c r="ECG209"/>
      <c r="ECH209"/>
      <c r="ECI209"/>
      <c r="ECJ209"/>
      <c r="ECK209"/>
      <c r="ECL209"/>
      <c r="ECM209"/>
      <c r="ECN209"/>
      <c r="ECO209"/>
      <c r="ECP209"/>
      <c r="ECQ209"/>
      <c r="ECR209"/>
      <c r="ECS209"/>
      <c r="ECT209"/>
      <c r="ECU209"/>
      <c r="ECV209"/>
      <c r="ECW209"/>
      <c r="ECX209"/>
      <c r="ECY209"/>
      <c r="ECZ209"/>
      <c r="EDA209"/>
      <c r="EDB209"/>
      <c r="EDC209"/>
      <c r="EDD209"/>
      <c r="EDE209"/>
      <c r="EDF209"/>
      <c r="EDG209"/>
      <c r="EDH209"/>
      <c r="EDI209"/>
      <c r="EDJ209"/>
      <c r="EDK209"/>
      <c r="EDL209"/>
      <c r="EDM209"/>
      <c r="EDN209"/>
      <c r="EDO209"/>
      <c r="EDP209"/>
      <c r="EDQ209"/>
      <c r="EDR209"/>
      <c r="EDS209"/>
      <c r="EDT209"/>
      <c r="EDU209"/>
      <c r="EDV209"/>
      <c r="EDW209"/>
      <c r="EDX209"/>
      <c r="EDY209"/>
      <c r="EDZ209"/>
      <c r="EEA209"/>
      <c r="EEB209"/>
      <c r="EEC209"/>
      <c r="EED209"/>
      <c r="EEE209"/>
      <c r="EEF209"/>
      <c r="EEG209"/>
      <c r="EEH209"/>
      <c r="EEI209"/>
      <c r="EEJ209"/>
      <c r="EEK209"/>
      <c r="EEL209"/>
      <c r="EEM209"/>
      <c r="EEN209"/>
      <c r="EEO209"/>
      <c r="EEP209"/>
      <c r="EEQ209"/>
      <c r="EER209"/>
      <c r="EES209"/>
      <c r="EET209"/>
      <c r="EEU209"/>
      <c r="EEV209"/>
      <c r="EEW209"/>
      <c r="EEX209"/>
      <c r="EEY209"/>
      <c r="EEZ209"/>
      <c r="EFA209"/>
      <c r="EFB209"/>
      <c r="EFC209"/>
      <c r="EFD209"/>
      <c r="EFE209"/>
      <c r="EFF209"/>
      <c r="EFG209"/>
      <c r="EFH209"/>
      <c r="EFI209"/>
      <c r="EFJ209"/>
      <c r="EFK209"/>
      <c r="EFL209"/>
      <c r="EFM209"/>
      <c r="EFN209"/>
      <c r="EFO209"/>
      <c r="EFP209"/>
      <c r="EFQ209"/>
      <c r="EFR209"/>
      <c r="EFS209"/>
      <c r="EFT209"/>
      <c r="EFU209"/>
      <c r="EFV209"/>
      <c r="EFW209"/>
      <c r="EFX209"/>
      <c r="EFY209"/>
      <c r="EFZ209"/>
      <c r="EGA209"/>
      <c r="EGB209"/>
      <c r="EGC209"/>
      <c r="EGD209"/>
      <c r="EGE209"/>
      <c r="EGF209"/>
      <c r="EGG209"/>
      <c r="EGH209"/>
      <c r="EGI209"/>
      <c r="EGJ209"/>
      <c r="EGK209"/>
      <c r="EGL209"/>
      <c r="EGM209"/>
      <c r="EGN209"/>
      <c r="EGO209"/>
      <c r="EGP209"/>
      <c r="EGQ209"/>
      <c r="EGR209"/>
      <c r="EGS209"/>
      <c r="EGT209"/>
      <c r="EGU209"/>
      <c r="EGV209"/>
      <c r="EGW209"/>
      <c r="EGX209"/>
      <c r="EGY209"/>
      <c r="EGZ209"/>
      <c r="EHA209"/>
      <c r="EHB209"/>
      <c r="EHC209"/>
      <c r="EHD209"/>
      <c r="EHE209"/>
      <c r="EHF209"/>
      <c r="EHG209"/>
      <c r="EHH209"/>
      <c r="EHI209"/>
      <c r="EHJ209"/>
      <c r="EHK209"/>
      <c r="EHL209"/>
      <c r="EHM209"/>
      <c r="EHN209"/>
      <c r="EHO209"/>
      <c r="EHP209"/>
      <c r="EHQ209"/>
      <c r="EHR209"/>
      <c r="EHS209"/>
      <c r="EHT209"/>
      <c r="EHU209"/>
      <c r="EHV209"/>
      <c r="EHW209"/>
      <c r="EHX209"/>
      <c r="EHY209"/>
      <c r="EHZ209"/>
      <c r="EIA209"/>
      <c r="EIB209"/>
      <c r="EIC209"/>
      <c r="EID209"/>
      <c r="EIE209"/>
      <c r="EIF209"/>
      <c r="EIG209"/>
      <c r="EIH209"/>
      <c r="EII209"/>
      <c r="EIJ209"/>
      <c r="EIK209"/>
      <c r="EIL209"/>
      <c r="EIM209"/>
      <c r="EIN209"/>
      <c r="EIO209"/>
      <c r="EIP209"/>
      <c r="EIQ209"/>
      <c r="EIR209"/>
      <c r="EIS209"/>
      <c r="EIT209"/>
      <c r="EIU209"/>
      <c r="EIV209"/>
      <c r="EIW209"/>
      <c r="EIX209"/>
      <c r="EIY209"/>
      <c r="EIZ209"/>
      <c r="EJA209"/>
      <c r="EJB209"/>
      <c r="EJC209"/>
      <c r="EJD209"/>
      <c r="EJE209"/>
      <c r="EJF209"/>
      <c r="EJG209"/>
      <c r="EJH209"/>
      <c r="EJI209"/>
      <c r="EJJ209"/>
      <c r="EJK209"/>
      <c r="EJL209"/>
      <c r="EJM209"/>
      <c r="EJN209"/>
      <c r="EJO209"/>
      <c r="EJP209"/>
      <c r="EJQ209"/>
      <c r="EJR209"/>
      <c r="EJS209"/>
      <c r="EJT209"/>
      <c r="EJU209"/>
      <c r="EJV209"/>
      <c r="EJW209"/>
      <c r="EJX209"/>
      <c r="EJY209"/>
      <c r="EJZ209"/>
      <c r="EKA209"/>
      <c r="EKB209"/>
      <c r="EKC209"/>
      <c r="EKD209"/>
      <c r="EKE209"/>
      <c r="EKF209"/>
      <c r="EKG209"/>
      <c r="EKH209"/>
      <c r="EKI209"/>
      <c r="EKJ209"/>
      <c r="EKK209"/>
      <c r="EKL209"/>
      <c r="EKM209"/>
      <c r="EKN209"/>
      <c r="EKO209"/>
      <c r="EKP209"/>
      <c r="EKQ209"/>
      <c r="EKR209"/>
      <c r="EKS209"/>
      <c r="EKT209"/>
      <c r="EKU209"/>
      <c r="EKV209"/>
      <c r="EKW209"/>
      <c r="EKX209"/>
      <c r="EKY209"/>
      <c r="EKZ209"/>
      <c r="ELA209"/>
      <c r="ELB209"/>
      <c r="ELC209"/>
      <c r="ELD209"/>
      <c r="ELE209"/>
      <c r="ELF209"/>
      <c r="ELG209"/>
      <c r="ELH209"/>
      <c r="ELI209"/>
      <c r="ELJ209"/>
      <c r="ELK209"/>
      <c r="ELL209"/>
      <c r="ELM209"/>
      <c r="ELN209"/>
      <c r="ELO209"/>
      <c r="ELP209"/>
      <c r="ELQ209"/>
      <c r="ELR209"/>
      <c r="ELS209"/>
      <c r="ELT209"/>
      <c r="ELU209"/>
      <c r="ELV209"/>
      <c r="ELW209"/>
      <c r="ELX209"/>
      <c r="ELY209"/>
      <c r="ELZ209"/>
      <c r="EMA209"/>
      <c r="EMB209"/>
      <c r="EMC209"/>
      <c r="EMD209"/>
      <c r="EME209"/>
      <c r="EMF209"/>
      <c r="EMG209"/>
      <c r="EMH209"/>
      <c r="EMI209"/>
      <c r="EMJ209"/>
      <c r="EMK209"/>
      <c r="EML209"/>
      <c r="EMM209"/>
      <c r="EMN209"/>
      <c r="EMO209"/>
      <c r="EMP209"/>
      <c r="EMQ209"/>
      <c r="EMR209"/>
      <c r="EMS209"/>
      <c r="EMT209"/>
      <c r="EMU209"/>
      <c r="EMV209"/>
      <c r="EMW209"/>
      <c r="EMX209"/>
      <c r="EMY209"/>
      <c r="EMZ209"/>
      <c r="ENA209"/>
      <c r="ENB209"/>
      <c r="ENC209"/>
      <c r="END209"/>
      <c r="ENE209"/>
      <c r="ENF209"/>
      <c r="ENG209"/>
      <c r="ENH209"/>
      <c r="ENI209"/>
      <c r="ENJ209"/>
      <c r="ENK209"/>
      <c r="ENL209"/>
      <c r="ENM209"/>
      <c r="ENN209"/>
      <c r="ENO209"/>
      <c r="ENP209"/>
      <c r="ENQ209"/>
      <c r="ENR209"/>
      <c r="ENS209"/>
      <c r="ENT209"/>
      <c r="ENU209"/>
      <c r="ENV209"/>
      <c r="ENW209"/>
      <c r="ENX209"/>
      <c r="ENY209"/>
      <c r="ENZ209"/>
      <c r="EOA209"/>
      <c r="EOB209"/>
      <c r="EOC209"/>
      <c r="EOD209"/>
      <c r="EOE209"/>
      <c r="EOF209"/>
      <c r="EOG209"/>
      <c r="EOH209"/>
      <c r="EOI209"/>
      <c r="EOJ209"/>
      <c r="EOK209"/>
      <c r="EOL209"/>
      <c r="EOM209"/>
      <c r="EON209"/>
      <c r="EOO209"/>
      <c r="EOP209"/>
      <c r="EOQ209"/>
      <c r="EOR209"/>
      <c r="EOS209"/>
      <c r="EOT209"/>
      <c r="EOU209"/>
      <c r="EOV209"/>
      <c r="EOW209"/>
      <c r="EOX209"/>
      <c r="EOY209"/>
      <c r="EOZ209"/>
      <c r="EPA209"/>
      <c r="EPB209"/>
      <c r="EPC209"/>
      <c r="EPD209"/>
      <c r="EPE209"/>
      <c r="EPF209"/>
      <c r="EPG209"/>
      <c r="EPH209"/>
      <c r="EPI209"/>
      <c r="EPJ209"/>
      <c r="EPK209"/>
      <c r="EPL209"/>
      <c r="EPM209"/>
      <c r="EPN209"/>
      <c r="EPO209"/>
      <c r="EPP209"/>
      <c r="EPQ209"/>
      <c r="EPR209"/>
      <c r="EPS209"/>
      <c r="EPT209"/>
      <c r="EPU209"/>
      <c r="EPV209"/>
      <c r="EPW209"/>
      <c r="EPX209"/>
      <c r="EPY209"/>
      <c r="EPZ209"/>
      <c r="EQA209"/>
      <c r="EQB209"/>
      <c r="EQC209"/>
      <c r="EQD209"/>
      <c r="EQE209"/>
      <c r="EQF209"/>
      <c r="EQG209"/>
      <c r="EQH209"/>
      <c r="EQI209"/>
      <c r="EQJ209"/>
      <c r="EQK209"/>
      <c r="EQL209"/>
      <c r="EQM209"/>
      <c r="EQN209"/>
      <c r="EQO209"/>
      <c r="EQP209"/>
      <c r="EQQ209"/>
      <c r="EQR209"/>
      <c r="EQS209"/>
      <c r="EQT209"/>
      <c r="EQU209"/>
      <c r="EQV209"/>
      <c r="EQW209"/>
      <c r="EQX209"/>
      <c r="EQY209"/>
      <c r="EQZ209"/>
      <c r="ERA209"/>
      <c r="ERB209"/>
      <c r="ERC209"/>
      <c r="ERD209"/>
      <c r="ERE209"/>
      <c r="ERF209"/>
      <c r="ERG209"/>
      <c r="ERH209"/>
      <c r="ERI209"/>
      <c r="ERJ209"/>
      <c r="ERK209"/>
      <c r="ERL209"/>
      <c r="ERM209"/>
      <c r="ERN209"/>
      <c r="ERO209"/>
      <c r="ERP209"/>
      <c r="ERQ209"/>
      <c r="ERR209"/>
      <c r="ERS209"/>
      <c r="ERT209"/>
      <c r="ERU209"/>
      <c r="ERV209"/>
      <c r="ERW209"/>
      <c r="ERX209"/>
      <c r="ERY209"/>
      <c r="ERZ209"/>
      <c r="ESA209"/>
      <c r="ESB209"/>
      <c r="ESC209"/>
      <c r="ESD209"/>
      <c r="ESE209"/>
      <c r="ESF209"/>
      <c r="ESG209"/>
      <c r="ESH209"/>
      <c r="ESI209"/>
      <c r="ESJ209"/>
      <c r="ESK209"/>
      <c r="ESL209"/>
      <c r="ESM209"/>
      <c r="ESN209"/>
      <c r="ESO209"/>
      <c r="ESP209"/>
      <c r="ESQ209"/>
      <c r="ESR209"/>
      <c r="ESS209"/>
      <c r="EST209"/>
      <c r="ESU209"/>
      <c r="ESV209"/>
      <c r="ESW209"/>
      <c r="ESX209"/>
      <c r="ESY209"/>
      <c r="ESZ209"/>
      <c r="ETA209"/>
      <c r="ETB209"/>
      <c r="ETC209"/>
      <c r="ETD209"/>
      <c r="ETE209"/>
      <c r="ETF209"/>
      <c r="ETG209"/>
      <c r="ETH209"/>
      <c r="ETI209"/>
      <c r="ETJ209"/>
      <c r="ETK209"/>
      <c r="ETL209"/>
      <c r="ETM209"/>
      <c r="ETN209"/>
      <c r="ETO209"/>
      <c r="ETP209"/>
      <c r="ETQ209"/>
      <c r="ETR209"/>
      <c r="ETS209"/>
      <c r="ETT209"/>
      <c r="ETU209"/>
      <c r="ETV209"/>
      <c r="ETW209"/>
      <c r="ETX209"/>
      <c r="ETY209"/>
      <c r="ETZ209"/>
      <c r="EUA209"/>
      <c r="EUB209"/>
      <c r="EUC209"/>
      <c r="EUD209"/>
      <c r="EUE209"/>
      <c r="EUF209"/>
      <c r="EUG209"/>
      <c r="EUH209"/>
      <c r="EUI209"/>
      <c r="EUJ209"/>
      <c r="EUK209"/>
      <c r="EUL209"/>
      <c r="EUM209"/>
      <c r="EUN209"/>
      <c r="EUO209"/>
      <c r="EUP209"/>
      <c r="EUQ209"/>
      <c r="EUR209"/>
      <c r="EUS209"/>
      <c r="EUT209"/>
      <c r="EUU209"/>
      <c r="EUV209"/>
      <c r="EUW209"/>
      <c r="EUX209"/>
      <c r="EUY209"/>
      <c r="EUZ209"/>
      <c r="EVA209"/>
      <c r="EVB209"/>
      <c r="EVC209"/>
      <c r="EVD209"/>
      <c r="EVE209"/>
      <c r="EVF209"/>
      <c r="EVG209"/>
      <c r="EVH209"/>
      <c r="EVI209"/>
      <c r="EVJ209"/>
      <c r="EVK209"/>
      <c r="EVL209"/>
      <c r="EVM209"/>
      <c r="EVN209"/>
      <c r="EVO209"/>
      <c r="EVP209"/>
      <c r="EVQ209"/>
      <c r="EVR209"/>
      <c r="EVS209"/>
      <c r="EVT209"/>
      <c r="EVU209"/>
      <c r="EVV209"/>
      <c r="EVW209"/>
      <c r="EVX209"/>
      <c r="EVY209"/>
      <c r="EVZ209"/>
      <c r="EWA209"/>
      <c r="EWB209"/>
      <c r="EWC209"/>
      <c r="EWD209"/>
      <c r="EWE209"/>
      <c r="EWF209"/>
      <c r="EWG209"/>
      <c r="EWH209"/>
      <c r="EWI209"/>
      <c r="EWJ209"/>
      <c r="EWK209"/>
      <c r="EWL209"/>
      <c r="EWM209"/>
      <c r="EWN209"/>
      <c r="EWO209"/>
      <c r="EWP209"/>
      <c r="EWQ209"/>
      <c r="EWR209"/>
      <c r="EWS209"/>
      <c r="EWT209"/>
      <c r="EWU209"/>
      <c r="EWV209"/>
      <c r="EWW209"/>
      <c r="EWX209"/>
      <c r="EWY209"/>
      <c r="EWZ209"/>
      <c r="EXA209"/>
      <c r="EXB209"/>
      <c r="EXC209"/>
      <c r="EXD209"/>
      <c r="EXE209"/>
      <c r="EXF209"/>
      <c r="EXG209"/>
      <c r="EXH209"/>
      <c r="EXI209"/>
      <c r="EXJ209"/>
      <c r="EXK209"/>
      <c r="EXL209"/>
      <c r="EXM209"/>
      <c r="EXN209"/>
      <c r="EXO209"/>
      <c r="EXP209"/>
      <c r="EXQ209"/>
      <c r="EXR209"/>
      <c r="EXS209"/>
      <c r="EXT209"/>
      <c r="EXU209"/>
      <c r="EXV209"/>
      <c r="EXW209"/>
      <c r="EXX209"/>
      <c r="EXY209"/>
      <c r="EXZ209"/>
      <c r="EYA209"/>
      <c r="EYB209"/>
      <c r="EYC209"/>
      <c r="EYD209"/>
      <c r="EYE209"/>
      <c r="EYF209"/>
      <c r="EYG209"/>
      <c r="EYH209"/>
      <c r="EYI209"/>
      <c r="EYJ209"/>
      <c r="EYK209"/>
      <c r="EYL209"/>
      <c r="EYM209"/>
      <c r="EYN209"/>
      <c r="EYO209"/>
      <c r="EYP209"/>
      <c r="EYQ209"/>
      <c r="EYR209"/>
      <c r="EYS209"/>
      <c r="EYT209"/>
      <c r="EYU209"/>
      <c r="EYV209"/>
      <c r="EYW209"/>
      <c r="EYX209"/>
      <c r="EYY209"/>
      <c r="EYZ209"/>
      <c r="EZA209"/>
      <c r="EZB209"/>
      <c r="EZC209"/>
      <c r="EZD209"/>
      <c r="EZE209"/>
      <c r="EZF209"/>
      <c r="EZG209"/>
      <c r="EZH209"/>
      <c r="EZI209"/>
      <c r="EZJ209"/>
      <c r="EZK209"/>
      <c r="EZL209"/>
      <c r="EZM209"/>
      <c r="EZN209"/>
      <c r="EZO209"/>
      <c r="EZP209"/>
      <c r="EZQ209"/>
      <c r="EZR209"/>
      <c r="EZS209"/>
      <c r="EZT209"/>
      <c r="EZU209"/>
      <c r="EZV209"/>
      <c r="EZW209"/>
      <c r="EZX209"/>
      <c r="EZY209"/>
      <c r="EZZ209"/>
      <c r="FAA209"/>
      <c r="FAB209"/>
      <c r="FAC209"/>
      <c r="FAD209"/>
      <c r="FAE209"/>
      <c r="FAF209"/>
      <c r="FAG209"/>
      <c r="FAH209"/>
      <c r="FAI209"/>
      <c r="FAJ209"/>
      <c r="FAK209"/>
      <c r="FAL209"/>
      <c r="FAM209"/>
      <c r="FAN209"/>
      <c r="FAO209"/>
      <c r="FAP209"/>
      <c r="FAQ209"/>
      <c r="FAR209"/>
      <c r="FAS209"/>
      <c r="FAT209"/>
      <c r="FAU209"/>
      <c r="FAV209"/>
      <c r="FAW209"/>
      <c r="FAX209"/>
      <c r="FAY209"/>
      <c r="FAZ209"/>
      <c r="FBA209"/>
      <c r="FBB209"/>
      <c r="FBC209"/>
      <c r="FBD209"/>
      <c r="FBE209"/>
      <c r="FBF209"/>
      <c r="FBG209"/>
      <c r="FBH209"/>
      <c r="FBI209"/>
      <c r="FBJ209"/>
      <c r="FBK209"/>
      <c r="FBL209"/>
      <c r="FBM209"/>
      <c r="FBN209"/>
      <c r="FBO209"/>
      <c r="FBP209"/>
      <c r="FBQ209"/>
      <c r="FBR209"/>
      <c r="FBS209"/>
      <c r="FBT209"/>
      <c r="FBU209"/>
      <c r="FBV209"/>
      <c r="FBW209"/>
      <c r="FBX209"/>
      <c r="FBY209"/>
      <c r="FBZ209"/>
      <c r="FCA209"/>
      <c r="FCB209"/>
      <c r="FCC209"/>
      <c r="FCD209"/>
      <c r="FCE209"/>
      <c r="FCF209"/>
      <c r="FCG209"/>
      <c r="FCH209"/>
      <c r="FCI209"/>
      <c r="FCJ209"/>
      <c r="FCK209"/>
      <c r="FCL209"/>
      <c r="FCM209"/>
      <c r="FCN209"/>
      <c r="FCO209"/>
      <c r="FCP209"/>
      <c r="FCQ209"/>
      <c r="FCR209"/>
      <c r="FCS209"/>
      <c r="FCT209"/>
      <c r="FCU209"/>
      <c r="FCV209"/>
      <c r="FCW209"/>
      <c r="FCX209"/>
      <c r="FCY209"/>
      <c r="FCZ209"/>
      <c r="FDA209"/>
      <c r="FDB209"/>
      <c r="FDC209"/>
      <c r="FDD209"/>
      <c r="FDE209"/>
      <c r="FDF209"/>
      <c r="FDG209"/>
      <c r="FDH209"/>
      <c r="FDI209"/>
      <c r="FDJ209"/>
      <c r="FDK209"/>
      <c r="FDL209"/>
      <c r="FDM209"/>
      <c r="FDN209"/>
      <c r="FDO209"/>
      <c r="FDP209"/>
      <c r="FDQ209"/>
      <c r="FDR209"/>
      <c r="FDS209"/>
      <c r="FDT209"/>
      <c r="FDU209"/>
      <c r="FDV209"/>
      <c r="FDW209"/>
      <c r="FDX209"/>
      <c r="FDY209"/>
      <c r="FDZ209"/>
      <c r="FEA209"/>
      <c r="FEB209"/>
      <c r="FEC209"/>
      <c r="FED209"/>
      <c r="FEE209"/>
      <c r="FEF209"/>
      <c r="FEG209"/>
      <c r="FEH209"/>
      <c r="FEI209"/>
      <c r="FEJ209"/>
      <c r="FEK209"/>
      <c r="FEL209"/>
      <c r="FEM209"/>
      <c r="FEN209"/>
      <c r="FEO209"/>
      <c r="FEP209"/>
      <c r="FEQ209"/>
      <c r="FER209"/>
      <c r="FES209"/>
      <c r="FET209"/>
      <c r="FEU209"/>
      <c r="FEV209"/>
      <c r="FEW209"/>
      <c r="FEX209"/>
      <c r="FEY209"/>
      <c r="FEZ209"/>
      <c r="FFA209"/>
      <c r="FFB209"/>
      <c r="FFC209"/>
      <c r="FFD209"/>
      <c r="FFE209"/>
      <c r="FFF209"/>
      <c r="FFG209"/>
      <c r="FFH209"/>
      <c r="FFI209"/>
      <c r="FFJ209"/>
      <c r="FFK209"/>
      <c r="FFL209"/>
      <c r="FFM209"/>
      <c r="FFN209"/>
      <c r="FFO209"/>
      <c r="FFP209"/>
      <c r="FFQ209"/>
      <c r="FFR209"/>
      <c r="FFS209"/>
      <c r="FFT209"/>
      <c r="FFU209"/>
      <c r="FFV209"/>
      <c r="FFW209"/>
      <c r="FFX209"/>
      <c r="FFY209"/>
      <c r="FFZ209"/>
      <c r="FGA209"/>
      <c r="FGB209"/>
      <c r="FGC209"/>
      <c r="FGD209"/>
      <c r="FGE209"/>
      <c r="FGF209"/>
      <c r="FGG209"/>
      <c r="FGH209"/>
      <c r="FGI209"/>
      <c r="FGJ209"/>
      <c r="FGK209"/>
      <c r="FGL209"/>
      <c r="FGM209"/>
      <c r="FGN209"/>
      <c r="FGO209"/>
      <c r="FGP209"/>
      <c r="FGQ209"/>
      <c r="FGR209"/>
      <c r="FGS209"/>
      <c r="FGT209"/>
      <c r="FGU209"/>
      <c r="FGV209"/>
      <c r="FGW209"/>
      <c r="FGX209"/>
      <c r="FGY209"/>
      <c r="FGZ209"/>
      <c r="FHA209"/>
      <c r="FHB209"/>
      <c r="FHC209"/>
      <c r="FHD209"/>
      <c r="FHE209"/>
      <c r="FHF209"/>
      <c r="FHG209"/>
      <c r="FHH209"/>
      <c r="FHI209"/>
      <c r="FHJ209"/>
      <c r="FHK209"/>
      <c r="FHL209"/>
      <c r="FHM209"/>
      <c r="FHN209"/>
      <c r="FHO209"/>
      <c r="FHP209"/>
      <c r="FHQ209"/>
      <c r="FHR209"/>
      <c r="FHS209"/>
      <c r="FHT209"/>
      <c r="FHU209"/>
      <c r="FHV209"/>
      <c r="FHW209"/>
      <c r="FHX209"/>
      <c r="FHY209"/>
      <c r="FHZ209"/>
      <c r="FIA209"/>
      <c r="FIB209"/>
      <c r="FIC209"/>
      <c r="FID209"/>
      <c r="FIE209"/>
      <c r="FIF209"/>
      <c r="FIG209"/>
      <c r="FIH209"/>
      <c r="FII209"/>
      <c r="FIJ209"/>
      <c r="FIK209"/>
      <c r="FIL209"/>
      <c r="FIM209"/>
      <c r="FIN209"/>
      <c r="FIO209"/>
      <c r="FIP209"/>
      <c r="FIQ209"/>
      <c r="FIR209"/>
      <c r="FIS209"/>
      <c r="FIT209"/>
      <c r="FIU209"/>
      <c r="FIV209"/>
      <c r="FIW209"/>
      <c r="FIX209"/>
      <c r="FIY209"/>
      <c r="FIZ209"/>
      <c r="FJA209"/>
      <c r="FJB209"/>
      <c r="FJC209"/>
      <c r="FJD209"/>
      <c r="FJE209"/>
      <c r="FJF209"/>
      <c r="FJG209"/>
      <c r="FJH209"/>
      <c r="FJI209"/>
      <c r="FJJ209"/>
      <c r="FJK209"/>
      <c r="FJL209"/>
      <c r="FJM209"/>
      <c r="FJN209"/>
      <c r="FJO209"/>
      <c r="FJP209"/>
      <c r="FJQ209"/>
      <c r="FJR209"/>
      <c r="FJS209"/>
      <c r="FJT209"/>
      <c r="FJU209"/>
      <c r="FJV209"/>
      <c r="FJW209"/>
      <c r="FJX209"/>
      <c r="FJY209"/>
      <c r="FJZ209"/>
      <c r="FKA209"/>
      <c r="FKB209"/>
      <c r="FKC209"/>
      <c r="FKD209"/>
      <c r="FKE209"/>
      <c r="FKF209"/>
      <c r="FKG209"/>
      <c r="FKH209"/>
      <c r="FKI209"/>
      <c r="FKJ209"/>
      <c r="FKK209"/>
      <c r="FKL209"/>
      <c r="FKM209"/>
      <c r="FKN209"/>
      <c r="FKO209"/>
      <c r="FKP209"/>
      <c r="FKQ209"/>
      <c r="FKR209"/>
      <c r="FKS209"/>
      <c r="FKT209"/>
      <c r="FKU209"/>
      <c r="FKV209"/>
      <c r="FKW209"/>
      <c r="FKX209"/>
      <c r="FKY209"/>
      <c r="FKZ209"/>
      <c r="FLA209"/>
      <c r="FLB209"/>
      <c r="FLC209"/>
      <c r="FLD209"/>
      <c r="FLE209"/>
      <c r="FLF209"/>
      <c r="FLG209"/>
      <c r="FLH209"/>
      <c r="FLI209"/>
      <c r="FLJ209"/>
      <c r="FLK209"/>
      <c r="FLL209"/>
      <c r="FLM209"/>
      <c r="FLN209"/>
      <c r="FLO209"/>
      <c r="FLP209"/>
      <c r="FLQ209"/>
      <c r="FLR209"/>
      <c r="FLS209"/>
      <c r="FLT209"/>
      <c r="FLU209"/>
      <c r="FLV209"/>
      <c r="FLW209"/>
      <c r="FLX209"/>
      <c r="FLY209"/>
      <c r="FLZ209"/>
      <c r="FMA209"/>
      <c r="FMB209"/>
      <c r="FMC209"/>
      <c r="FMD209"/>
      <c r="FME209"/>
      <c r="FMF209"/>
      <c r="FMG209"/>
      <c r="FMH209"/>
      <c r="FMI209"/>
      <c r="FMJ209"/>
      <c r="FMK209"/>
      <c r="FML209"/>
      <c r="FMM209"/>
      <c r="FMN209"/>
      <c r="FMO209"/>
      <c r="FMP209"/>
      <c r="FMQ209"/>
      <c r="FMR209"/>
      <c r="FMS209"/>
      <c r="FMT209"/>
      <c r="FMU209"/>
      <c r="FMV209"/>
      <c r="FMW209"/>
      <c r="FMX209"/>
      <c r="FMY209"/>
      <c r="FMZ209"/>
      <c r="FNA209"/>
      <c r="FNB209"/>
      <c r="FNC209"/>
      <c r="FND209"/>
      <c r="FNE209"/>
      <c r="FNF209"/>
      <c r="FNG209"/>
      <c r="FNH209"/>
      <c r="FNI209"/>
      <c r="FNJ209"/>
      <c r="FNK209"/>
      <c r="FNL209"/>
      <c r="FNM209"/>
      <c r="FNN209"/>
      <c r="FNO209"/>
      <c r="FNP209"/>
      <c r="FNQ209"/>
      <c r="FNR209"/>
      <c r="FNS209"/>
      <c r="FNT209"/>
      <c r="FNU209"/>
      <c r="FNV209"/>
      <c r="FNW209"/>
      <c r="FNX209"/>
      <c r="FNY209"/>
      <c r="FNZ209"/>
      <c r="FOA209"/>
      <c r="FOB209"/>
      <c r="FOC209"/>
      <c r="FOD209"/>
      <c r="FOE209"/>
      <c r="FOF209"/>
      <c r="FOG209"/>
      <c r="FOH209"/>
      <c r="FOI209"/>
      <c r="FOJ209"/>
      <c r="FOK209"/>
      <c r="FOL209"/>
      <c r="FOM209"/>
      <c r="FON209"/>
      <c r="FOO209"/>
      <c r="FOP209"/>
      <c r="FOQ209"/>
      <c r="FOR209"/>
      <c r="FOS209"/>
      <c r="FOT209"/>
      <c r="FOU209"/>
      <c r="FOV209"/>
      <c r="FOW209"/>
      <c r="FOX209"/>
      <c r="FOY209"/>
      <c r="FOZ209"/>
      <c r="FPA209"/>
      <c r="FPB209"/>
      <c r="FPC209"/>
      <c r="FPD209"/>
      <c r="FPE209"/>
      <c r="FPF209"/>
      <c r="FPG209"/>
      <c r="FPH209"/>
      <c r="FPI209"/>
      <c r="FPJ209"/>
      <c r="FPK209"/>
      <c r="FPL209"/>
      <c r="FPM209"/>
      <c r="FPN209"/>
      <c r="FPO209"/>
      <c r="FPP209"/>
      <c r="FPQ209"/>
      <c r="FPR209"/>
      <c r="FPS209"/>
      <c r="FPT209"/>
      <c r="FPU209"/>
      <c r="FPV209"/>
      <c r="FPW209"/>
      <c r="FPX209"/>
      <c r="FPY209"/>
      <c r="FPZ209"/>
      <c r="FQA209"/>
      <c r="FQB209"/>
      <c r="FQC209"/>
      <c r="FQD209"/>
      <c r="FQE209"/>
      <c r="FQF209"/>
      <c r="FQG209"/>
      <c r="FQH209"/>
      <c r="FQI209"/>
      <c r="FQJ209"/>
      <c r="FQK209"/>
      <c r="FQL209"/>
      <c r="FQM209"/>
      <c r="FQN209"/>
      <c r="FQO209"/>
      <c r="FQP209"/>
      <c r="FQQ209"/>
      <c r="FQR209"/>
      <c r="FQS209"/>
      <c r="FQT209"/>
      <c r="FQU209"/>
      <c r="FQV209"/>
      <c r="FQW209"/>
      <c r="FQX209"/>
      <c r="FQY209"/>
      <c r="FQZ209"/>
      <c r="FRA209"/>
      <c r="FRB209"/>
      <c r="FRC209"/>
      <c r="FRD209"/>
      <c r="FRE209"/>
      <c r="FRF209"/>
      <c r="FRG209"/>
      <c r="FRH209"/>
      <c r="FRI209"/>
      <c r="FRJ209"/>
      <c r="FRK209"/>
      <c r="FRL209"/>
      <c r="FRM209"/>
      <c r="FRN209"/>
      <c r="FRO209"/>
      <c r="FRP209"/>
      <c r="FRQ209"/>
      <c r="FRR209"/>
      <c r="FRS209"/>
      <c r="FRT209"/>
      <c r="FRU209"/>
      <c r="FRV209"/>
      <c r="FRW209"/>
      <c r="FRX209"/>
      <c r="FRY209"/>
      <c r="FRZ209"/>
      <c r="FSA209"/>
      <c r="FSB209"/>
      <c r="FSC209"/>
      <c r="FSD209"/>
      <c r="FSE209"/>
      <c r="FSF209"/>
      <c r="FSG209"/>
      <c r="FSH209"/>
      <c r="FSI209"/>
      <c r="FSJ209"/>
      <c r="FSK209"/>
      <c r="FSL209"/>
      <c r="FSM209"/>
      <c r="FSN209"/>
      <c r="FSO209"/>
      <c r="FSP209"/>
      <c r="FSQ209"/>
      <c r="FSR209"/>
      <c r="FSS209"/>
      <c r="FST209"/>
      <c r="FSU209"/>
      <c r="FSV209"/>
      <c r="FSW209"/>
      <c r="FSX209"/>
      <c r="FSY209"/>
      <c r="FSZ209"/>
      <c r="FTA209"/>
      <c r="FTB209"/>
      <c r="FTC209"/>
      <c r="FTD209"/>
      <c r="FTE209"/>
      <c r="FTF209"/>
      <c r="FTG209"/>
      <c r="FTH209"/>
      <c r="FTI209"/>
      <c r="FTJ209"/>
      <c r="FTK209"/>
      <c r="FTL209"/>
      <c r="FTM209"/>
      <c r="FTN209"/>
      <c r="FTO209"/>
      <c r="FTP209"/>
      <c r="FTQ209"/>
      <c r="FTR209"/>
      <c r="FTS209"/>
      <c r="FTT209"/>
      <c r="FTU209"/>
      <c r="FTV209"/>
      <c r="FTW209"/>
      <c r="FTX209"/>
      <c r="FTY209"/>
      <c r="FTZ209"/>
      <c r="FUA209"/>
      <c r="FUB209"/>
      <c r="FUC209"/>
      <c r="FUD209"/>
      <c r="FUE209"/>
      <c r="FUF209"/>
      <c r="FUG209"/>
      <c r="FUH209"/>
      <c r="FUI209"/>
      <c r="FUJ209"/>
      <c r="FUK209"/>
      <c r="FUL209"/>
      <c r="FUM209"/>
      <c r="FUN209"/>
      <c r="FUO209"/>
      <c r="FUP209"/>
      <c r="FUQ209"/>
      <c r="FUR209"/>
      <c r="FUS209"/>
      <c r="FUT209"/>
      <c r="FUU209"/>
      <c r="FUV209"/>
      <c r="FUW209"/>
      <c r="FUX209"/>
      <c r="FUY209"/>
      <c r="FUZ209"/>
      <c r="FVA209"/>
      <c r="FVB209"/>
      <c r="FVC209"/>
      <c r="FVD209"/>
      <c r="FVE209"/>
      <c r="FVF209"/>
      <c r="FVG209"/>
      <c r="FVH209"/>
      <c r="FVI209"/>
      <c r="FVJ209"/>
      <c r="FVK209"/>
      <c r="FVL209"/>
      <c r="FVM209"/>
      <c r="FVN209"/>
      <c r="FVO209"/>
      <c r="FVP209"/>
      <c r="FVQ209"/>
      <c r="FVR209"/>
      <c r="FVS209"/>
      <c r="FVT209"/>
      <c r="FVU209"/>
      <c r="FVV209"/>
      <c r="FVW209"/>
      <c r="FVX209"/>
      <c r="FVY209"/>
      <c r="FVZ209"/>
      <c r="FWA209"/>
      <c r="FWB209"/>
      <c r="FWC209"/>
      <c r="FWD209"/>
      <c r="FWE209"/>
      <c r="FWF209"/>
      <c r="FWG209"/>
      <c r="FWH209"/>
      <c r="FWI209"/>
      <c r="FWJ209"/>
      <c r="FWK209"/>
      <c r="FWL209"/>
      <c r="FWM209"/>
      <c r="FWN209"/>
      <c r="FWO209"/>
      <c r="FWP209"/>
      <c r="FWQ209"/>
      <c r="FWR209"/>
      <c r="FWS209"/>
      <c r="FWT209"/>
      <c r="FWU209"/>
      <c r="FWV209"/>
      <c r="FWW209"/>
      <c r="FWX209"/>
      <c r="FWY209"/>
      <c r="FWZ209"/>
      <c r="FXA209"/>
      <c r="FXB209"/>
      <c r="FXC209"/>
      <c r="FXD209"/>
      <c r="FXE209"/>
      <c r="FXF209"/>
      <c r="FXG209"/>
      <c r="FXH209"/>
      <c r="FXI209"/>
      <c r="FXJ209"/>
      <c r="FXK209"/>
      <c r="FXL209"/>
      <c r="FXM209"/>
      <c r="FXN209"/>
      <c r="FXO209"/>
      <c r="FXP209"/>
      <c r="FXQ209"/>
      <c r="FXR209"/>
      <c r="FXS209"/>
      <c r="FXT209"/>
      <c r="FXU209"/>
      <c r="FXV209"/>
      <c r="FXW209"/>
      <c r="FXX209"/>
      <c r="FXY209"/>
      <c r="FXZ209"/>
      <c r="FYA209"/>
      <c r="FYB209"/>
      <c r="FYC209"/>
      <c r="FYD209"/>
      <c r="FYE209"/>
      <c r="FYF209"/>
      <c r="FYG209"/>
      <c r="FYH209"/>
      <c r="FYI209"/>
      <c r="FYJ209"/>
      <c r="FYK209"/>
      <c r="FYL209"/>
      <c r="FYM209"/>
      <c r="FYN209"/>
      <c r="FYO209"/>
      <c r="FYP209"/>
      <c r="FYQ209"/>
      <c r="FYR209"/>
      <c r="FYS209"/>
      <c r="FYT209"/>
      <c r="FYU209"/>
      <c r="FYV209"/>
      <c r="FYW209"/>
      <c r="FYX209"/>
      <c r="FYY209"/>
      <c r="FYZ209"/>
      <c r="FZA209"/>
      <c r="FZB209"/>
      <c r="FZC209"/>
      <c r="FZD209"/>
      <c r="FZE209"/>
      <c r="FZF209"/>
      <c r="FZG209"/>
      <c r="FZH209"/>
      <c r="FZI209"/>
      <c r="FZJ209"/>
      <c r="FZK209"/>
      <c r="FZL209"/>
      <c r="FZM209"/>
      <c r="FZN209"/>
      <c r="FZO209"/>
      <c r="FZP209"/>
      <c r="FZQ209"/>
      <c r="FZR209"/>
      <c r="FZS209"/>
      <c r="FZT209"/>
      <c r="FZU209"/>
      <c r="FZV209"/>
      <c r="FZW209"/>
      <c r="FZX209"/>
      <c r="FZY209"/>
      <c r="FZZ209"/>
      <c r="GAA209"/>
      <c r="GAB209"/>
      <c r="GAC209"/>
      <c r="GAD209"/>
      <c r="GAE209"/>
      <c r="GAF209"/>
      <c r="GAG209"/>
      <c r="GAH209"/>
      <c r="GAI209"/>
      <c r="GAJ209"/>
      <c r="GAK209"/>
      <c r="GAL209"/>
      <c r="GAM209"/>
      <c r="GAN209"/>
      <c r="GAO209"/>
      <c r="GAP209"/>
      <c r="GAQ209"/>
      <c r="GAR209"/>
      <c r="GAS209"/>
      <c r="GAT209"/>
      <c r="GAU209"/>
      <c r="GAV209"/>
      <c r="GAW209"/>
      <c r="GAX209"/>
      <c r="GAY209"/>
      <c r="GAZ209"/>
      <c r="GBA209"/>
      <c r="GBB209"/>
      <c r="GBC209"/>
      <c r="GBD209"/>
      <c r="GBE209"/>
      <c r="GBF209"/>
      <c r="GBG209"/>
      <c r="GBH209"/>
      <c r="GBI209"/>
      <c r="GBJ209"/>
      <c r="GBK209"/>
      <c r="GBL209"/>
      <c r="GBM209"/>
      <c r="GBN209"/>
      <c r="GBO209"/>
      <c r="GBP209"/>
      <c r="GBQ209"/>
      <c r="GBR209"/>
      <c r="GBS209"/>
      <c r="GBT209"/>
      <c r="GBU209"/>
      <c r="GBV209"/>
      <c r="GBW209"/>
      <c r="GBX209"/>
      <c r="GBY209"/>
      <c r="GBZ209"/>
      <c r="GCA209"/>
      <c r="GCB209"/>
      <c r="GCC209"/>
      <c r="GCD209"/>
      <c r="GCE209"/>
      <c r="GCF209"/>
      <c r="GCG209"/>
      <c r="GCH209"/>
      <c r="GCI209"/>
      <c r="GCJ209"/>
      <c r="GCK209"/>
      <c r="GCL209"/>
      <c r="GCM209"/>
      <c r="GCN209"/>
      <c r="GCO209"/>
      <c r="GCP209"/>
      <c r="GCQ209"/>
      <c r="GCR209"/>
      <c r="GCS209"/>
      <c r="GCT209"/>
      <c r="GCU209"/>
      <c r="GCV209"/>
      <c r="GCW209"/>
      <c r="GCX209"/>
      <c r="GCY209"/>
      <c r="GCZ209"/>
      <c r="GDA209"/>
      <c r="GDB209"/>
      <c r="GDC209"/>
      <c r="GDD209"/>
      <c r="GDE209"/>
      <c r="GDF209"/>
      <c r="GDG209"/>
      <c r="GDH209"/>
      <c r="GDI209"/>
      <c r="GDJ209"/>
      <c r="GDK209"/>
      <c r="GDL209"/>
      <c r="GDM209"/>
      <c r="GDN209"/>
      <c r="GDO209"/>
      <c r="GDP209"/>
      <c r="GDQ209"/>
      <c r="GDR209"/>
      <c r="GDS209"/>
      <c r="GDT209"/>
      <c r="GDU209"/>
      <c r="GDV209"/>
      <c r="GDW209"/>
      <c r="GDX209"/>
      <c r="GDY209"/>
      <c r="GDZ209"/>
      <c r="GEA209"/>
      <c r="GEB209"/>
      <c r="GEC209"/>
      <c r="GED209"/>
      <c r="GEE209"/>
      <c r="GEF209"/>
      <c r="GEG209"/>
      <c r="GEH209"/>
      <c r="GEI209"/>
      <c r="GEJ209"/>
      <c r="GEK209"/>
      <c r="GEL209"/>
      <c r="GEM209"/>
      <c r="GEN209"/>
      <c r="GEO209"/>
      <c r="GEP209"/>
      <c r="GEQ209"/>
      <c r="GER209"/>
      <c r="GES209"/>
      <c r="GET209"/>
      <c r="GEU209"/>
      <c r="GEV209"/>
      <c r="GEW209"/>
      <c r="GEX209"/>
      <c r="GEY209"/>
      <c r="GEZ209"/>
      <c r="GFA209"/>
      <c r="GFB209"/>
      <c r="GFC209"/>
      <c r="GFD209"/>
      <c r="GFE209"/>
      <c r="GFF209"/>
      <c r="GFG209"/>
      <c r="GFH209"/>
      <c r="GFI209"/>
      <c r="GFJ209"/>
      <c r="GFK209"/>
      <c r="GFL209"/>
      <c r="GFM209"/>
      <c r="GFN209"/>
      <c r="GFO209"/>
      <c r="GFP209"/>
      <c r="GFQ209"/>
      <c r="GFR209"/>
      <c r="GFS209"/>
      <c r="GFT209"/>
      <c r="GFU209"/>
      <c r="GFV209"/>
      <c r="GFW209"/>
      <c r="GFX209"/>
      <c r="GFY209"/>
      <c r="GFZ209"/>
      <c r="GGA209"/>
      <c r="GGB209"/>
      <c r="GGC209"/>
      <c r="GGD209"/>
      <c r="GGE209"/>
      <c r="GGF209"/>
      <c r="GGG209"/>
      <c r="GGH209"/>
      <c r="GGI209"/>
      <c r="GGJ209"/>
      <c r="GGK209"/>
      <c r="GGL209"/>
      <c r="GGM209"/>
      <c r="GGN209"/>
      <c r="GGO209"/>
      <c r="GGP209"/>
      <c r="GGQ209"/>
      <c r="GGR209"/>
      <c r="GGS209"/>
      <c r="GGT209"/>
      <c r="GGU209"/>
      <c r="GGV209"/>
      <c r="GGW209"/>
      <c r="GGX209"/>
      <c r="GGY209"/>
      <c r="GGZ209"/>
      <c r="GHA209"/>
      <c r="GHB209"/>
      <c r="GHC209"/>
      <c r="GHD209"/>
      <c r="GHE209"/>
      <c r="GHF209"/>
      <c r="GHG209"/>
      <c r="GHH209"/>
      <c r="GHI209"/>
      <c r="GHJ209"/>
      <c r="GHK209"/>
      <c r="GHL209"/>
      <c r="GHM209"/>
      <c r="GHN209"/>
      <c r="GHO209"/>
      <c r="GHP209"/>
      <c r="GHQ209"/>
      <c r="GHR209"/>
      <c r="GHS209"/>
      <c r="GHT209"/>
      <c r="GHU209"/>
      <c r="GHV209"/>
      <c r="GHW209"/>
      <c r="GHX209"/>
      <c r="GHY209"/>
      <c r="GHZ209"/>
      <c r="GIA209"/>
      <c r="GIB209"/>
      <c r="GIC209"/>
      <c r="GID209"/>
      <c r="GIE209"/>
      <c r="GIF209"/>
      <c r="GIG209"/>
      <c r="GIH209"/>
      <c r="GII209"/>
      <c r="GIJ209"/>
      <c r="GIK209"/>
      <c r="GIL209"/>
      <c r="GIM209"/>
      <c r="GIN209"/>
      <c r="GIO209"/>
      <c r="GIP209"/>
      <c r="GIQ209"/>
      <c r="GIR209"/>
      <c r="GIS209"/>
      <c r="GIT209"/>
      <c r="GIU209"/>
      <c r="GIV209"/>
      <c r="GIW209"/>
      <c r="GIX209"/>
      <c r="GIY209"/>
      <c r="GIZ209"/>
      <c r="GJA209"/>
      <c r="GJB209"/>
      <c r="GJC209"/>
      <c r="GJD209"/>
      <c r="GJE209"/>
      <c r="GJF209"/>
      <c r="GJG209"/>
      <c r="GJH209"/>
      <c r="GJI209"/>
      <c r="GJJ209"/>
      <c r="GJK209"/>
      <c r="GJL209"/>
      <c r="GJM209"/>
      <c r="GJN209"/>
      <c r="GJO209"/>
      <c r="GJP209"/>
      <c r="GJQ209"/>
      <c r="GJR209"/>
      <c r="GJS209"/>
      <c r="GJT209"/>
      <c r="GJU209"/>
      <c r="GJV209"/>
      <c r="GJW209"/>
      <c r="GJX209"/>
      <c r="GJY209"/>
      <c r="GJZ209"/>
      <c r="GKA209"/>
      <c r="GKB209"/>
      <c r="GKC209"/>
      <c r="GKD209"/>
      <c r="GKE209"/>
      <c r="GKF209"/>
      <c r="GKG209"/>
      <c r="GKH209"/>
      <c r="GKI209"/>
      <c r="GKJ209"/>
      <c r="GKK209"/>
      <c r="GKL209"/>
      <c r="GKM209"/>
      <c r="GKN209"/>
      <c r="GKO209"/>
      <c r="GKP209"/>
      <c r="GKQ209"/>
      <c r="GKR209"/>
      <c r="GKS209"/>
      <c r="GKT209"/>
      <c r="GKU209"/>
      <c r="GKV209"/>
      <c r="GKW209"/>
      <c r="GKX209"/>
      <c r="GKY209"/>
      <c r="GKZ209"/>
      <c r="GLA209"/>
      <c r="GLB209"/>
      <c r="GLC209"/>
      <c r="GLD209"/>
      <c r="GLE209"/>
      <c r="GLF209"/>
      <c r="GLG209"/>
      <c r="GLH209"/>
      <c r="GLI209"/>
      <c r="GLJ209"/>
      <c r="GLK209"/>
      <c r="GLL209"/>
      <c r="GLM209"/>
      <c r="GLN209"/>
      <c r="GLO209"/>
      <c r="GLP209"/>
      <c r="GLQ209"/>
      <c r="GLR209"/>
      <c r="GLS209"/>
      <c r="GLT209"/>
      <c r="GLU209"/>
      <c r="GLV209"/>
      <c r="GLW209"/>
      <c r="GLX209"/>
      <c r="GLY209"/>
      <c r="GLZ209"/>
      <c r="GMA209"/>
      <c r="GMB209"/>
      <c r="GMC209"/>
      <c r="GMD209"/>
      <c r="GME209"/>
      <c r="GMF209"/>
      <c r="GMG209"/>
      <c r="GMH209"/>
      <c r="GMI209"/>
      <c r="GMJ209"/>
      <c r="GMK209"/>
      <c r="GML209"/>
      <c r="GMM209"/>
      <c r="GMN209"/>
      <c r="GMO209"/>
      <c r="GMP209"/>
      <c r="GMQ209"/>
      <c r="GMR209"/>
      <c r="GMS209"/>
      <c r="GMT209"/>
      <c r="GMU209"/>
      <c r="GMV209"/>
      <c r="GMW209"/>
      <c r="GMX209"/>
      <c r="GMY209"/>
      <c r="GMZ209"/>
      <c r="GNA209"/>
      <c r="GNB209"/>
      <c r="GNC209"/>
      <c r="GND209"/>
      <c r="GNE209"/>
      <c r="GNF209"/>
      <c r="GNG209"/>
      <c r="GNH209"/>
      <c r="GNI209"/>
      <c r="GNJ209"/>
      <c r="GNK209"/>
      <c r="GNL209"/>
      <c r="GNM209"/>
      <c r="GNN209"/>
      <c r="GNO209"/>
      <c r="GNP209"/>
      <c r="GNQ209"/>
      <c r="GNR209"/>
      <c r="GNS209"/>
      <c r="GNT209"/>
      <c r="GNU209"/>
      <c r="GNV209"/>
      <c r="GNW209"/>
      <c r="GNX209"/>
      <c r="GNY209"/>
      <c r="GNZ209"/>
      <c r="GOA209"/>
      <c r="GOB209"/>
      <c r="GOC209"/>
      <c r="GOD209"/>
      <c r="GOE209"/>
      <c r="GOF209"/>
      <c r="GOG209"/>
      <c r="GOH209"/>
      <c r="GOI209"/>
      <c r="GOJ209"/>
      <c r="GOK209"/>
      <c r="GOL209"/>
      <c r="GOM209"/>
      <c r="GON209"/>
      <c r="GOO209"/>
      <c r="GOP209"/>
      <c r="GOQ209"/>
      <c r="GOR209"/>
      <c r="GOS209"/>
      <c r="GOT209"/>
      <c r="GOU209"/>
      <c r="GOV209"/>
      <c r="GOW209"/>
      <c r="GOX209"/>
      <c r="GOY209"/>
      <c r="GOZ209"/>
      <c r="GPA209"/>
      <c r="GPB209"/>
      <c r="GPC209"/>
      <c r="GPD209"/>
      <c r="GPE209"/>
      <c r="GPF209"/>
      <c r="GPG209"/>
      <c r="GPH209"/>
      <c r="GPI209"/>
      <c r="GPJ209"/>
      <c r="GPK209"/>
      <c r="GPL209"/>
      <c r="GPM209"/>
      <c r="GPN209"/>
      <c r="GPO209"/>
      <c r="GPP209"/>
      <c r="GPQ209"/>
      <c r="GPR209"/>
      <c r="GPS209"/>
      <c r="GPT209"/>
      <c r="GPU209"/>
      <c r="GPV209"/>
      <c r="GPW209"/>
      <c r="GPX209"/>
      <c r="GPY209"/>
      <c r="GPZ209"/>
      <c r="GQA209"/>
      <c r="GQB209"/>
      <c r="GQC209"/>
      <c r="GQD209"/>
      <c r="GQE209"/>
      <c r="GQF209"/>
      <c r="GQG209"/>
      <c r="GQH209"/>
      <c r="GQI209"/>
      <c r="GQJ209"/>
      <c r="GQK209"/>
      <c r="GQL209"/>
      <c r="GQM209"/>
      <c r="GQN209"/>
      <c r="GQO209"/>
      <c r="GQP209"/>
      <c r="GQQ209"/>
      <c r="GQR209"/>
      <c r="GQS209"/>
      <c r="GQT209"/>
      <c r="GQU209"/>
      <c r="GQV209"/>
      <c r="GQW209"/>
      <c r="GQX209"/>
      <c r="GQY209"/>
      <c r="GQZ209"/>
      <c r="GRA209"/>
      <c r="GRB209"/>
      <c r="GRC209"/>
      <c r="GRD209"/>
      <c r="GRE209"/>
      <c r="GRF209"/>
      <c r="GRG209"/>
      <c r="GRH209"/>
      <c r="GRI209"/>
      <c r="GRJ209"/>
      <c r="GRK209"/>
      <c r="GRL209"/>
      <c r="GRM209"/>
      <c r="GRN209"/>
      <c r="GRO209"/>
      <c r="GRP209"/>
      <c r="GRQ209"/>
      <c r="GRR209"/>
      <c r="GRS209"/>
      <c r="GRT209"/>
      <c r="GRU209"/>
      <c r="GRV209"/>
      <c r="GRW209"/>
      <c r="GRX209"/>
      <c r="GRY209"/>
      <c r="GRZ209"/>
      <c r="GSA209"/>
      <c r="GSB209"/>
      <c r="GSC209"/>
      <c r="GSD209"/>
      <c r="GSE209"/>
      <c r="GSF209"/>
      <c r="GSG209"/>
      <c r="GSH209"/>
      <c r="GSI209"/>
      <c r="GSJ209"/>
      <c r="GSK209"/>
      <c r="GSL209"/>
      <c r="GSM209"/>
      <c r="GSN209"/>
      <c r="GSO209"/>
      <c r="GSP209"/>
      <c r="GSQ209"/>
      <c r="GSR209"/>
      <c r="GSS209"/>
      <c r="GST209"/>
      <c r="GSU209"/>
      <c r="GSV209"/>
      <c r="GSW209"/>
      <c r="GSX209"/>
      <c r="GSY209"/>
      <c r="GSZ209"/>
      <c r="GTA209"/>
      <c r="GTB209"/>
      <c r="GTC209"/>
      <c r="GTD209"/>
      <c r="GTE209"/>
      <c r="GTF209"/>
      <c r="GTG209"/>
      <c r="GTH209"/>
      <c r="GTI209"/>
      <c r="GTJ209"/>
      <c r="GTK209"/>
      <c r="GTL209"/>
      <c r="GTM209"/>
      <c r="GTN209"/>
      <c r="GTO209"/>
      <c r="GTP209"/>
      <c r="GTQ209"/>
      <c r="GTR209"/>
      <c r="GTS209"/>
      <c r="GTT209"/>
      <c r="GTU209"/>
      <c r="GTV209"/>
      <c r="GTW209"/>
      <c r="GTX209"/>
      <c r="GTY209"/>
      <c r="GTZ209"/>
      <c r="GUA209"/>
      <c r="GUB209"/>
      <c r="GUC209"/>
      <c r="GUD209"/>
      <c r="GUE209"/>
      <c r="GUF209"/>
      <c r="GUG209"/>
      <c r="GUH209"/>
      <c r="GUI209"/>
      <c r="GUJ209"/>
      <c r="GUK209"/>
      <c r="GUL209"/>
      <c r="GUM209"/>
      <c r="GUN209"/>
      <c r="GUO209"/>
      <c r="GUP209"/>
      <c r="GUQ209"/>
      <c r="GUR209"/>
      <c r="GUS209"/>
      <c r="GUT209"/>
      <c r="GUU209"/>
      <c r="GUV209"/>
      <c r="GUW209"/>
      <c r="GUX209"/>
      <c r="GUY209"/>
      <c r="GUZ209"/>
      <c r="GVA209"/>
      <c r="GVB209"/>
      <c r="GVC209"/>
      <c r="GVD209"/>
      <c r="GVE209"/>
      <c r="GVF209"/>
      <c r="GVG209"/>
      <c r="GVH209"/>
      <c r="GVI209"/>
      <c r="GVJ209"/>
      <c r="GVK209"/>
      <c r="GVL209"/>
      <c r="GVM209"/>
      <c r="GVN209"/>
      <c r="GVO209"/>
      <c r="GVP209"/>
      <c r="GVQ209"/>
      <c r="GVR209"/>
      <c r="GVS209"/>
      <c r="GVT209"/>
      <c r="GVU209"/>
      <c r="GVV209"/>
      <c r="GVW209"/>
      <c r="GVX209"/>
      <c r="GVY209"/>
      <c r="GVZ209"/>
      <c r="GWA209"/>
      <c r="GWB209"/>
      <c r="GWC209"/>
      <c r="GWD209"/>
      <c r="GWE209"/>
      <c r="GWF209"/>
      <c r="GWG209"/>
      <c r="GWH209"/>
      <c r="GWI209"/>
      <c r="GWJ209"/>
      <c r="GWK209"/>
      <c r="GWL209"/>
      <c r="GWM209"/>
      <c r="GWN209"/>
      <c r="GWO209"/>
      <c r="GWP209"/>
      <c r="GWQ209"/>
      <c r="GWR209"/>
      <c r="GWS209"/>
      <c r="GWT209"/>
      <c r="GWU209"/>
      <c r="GWV209"/>
      <c r="GWW209"/>
      <c r="GWX209"/>
      <c r="GWY209"/>
      <c r="GWZ209"/>
      <c r="GXA209"/>
      <c r="GXB209"/>
      <c r="GXC209"/>
      <c r="GXD209"/>
      <c r="GXE209"/>
      <c r="GXF209"/>
      <c r="GXG209"/>
      <c r="GXH209"/>
      <c r="GXI209"/>
      <c r="GXJ209"/>
      <c r="GXK209"/>
      <c r="GXL209"/>
      <c r="GXM209"/>
      <c r="GXN209"/>
      <c r="GXO209"/>
      <c r="GXP209"/>
      <c r="GXQ209"/>
      <c r="GXR209"/>
      <c r="GXS209"/>
      <c r="GXT209"/>
      <c r="GXU209"/>
      <c r="GXV209"/>
      <c r="GXW209"/>
      <c r="GXX209"/>
      <c r="GXY209"/>
      <c r="GXZ209"/>
      <c r="GYA209"/>
      <c r="GYB209"/>
      <c r="GYC209"/>
      <c r="GYD209"/>
      <c r="GYE209"/>
      <c r="GYF209"/>
      <c r="GYG209"/>
      <c r="GYH209"/>
      <c r="GYI209"/>
      <c r="GYJ209"/>
      <c r="GYK209"/>
      <c r="GYL209"/>
      <c r="GYM209"/>
      <c r="GYN209"/>
      <c r="GYO209"/>
      <c r="GYP209"/>
      <c r="GYQ209"/>
      <c r="GYR209"/>
      <c r="GYS209"/>
      <c r="GYT209"/>
      <c r="GYU209"/>
      <c r="GYV209"/>
      <c r="GYW209"/>
      <c r="GYX209"/>
      <c r="GYY209"/>
      <c r="GYZ209"/>
      <c r="GZA209"/>
      <c r="GZB209"/>
      <c r="GZC209"/>
      <c r="GZD209"/>
      <c r="GZE209"/>
      <c r="GZF209"/>
      <c r="GZG209"/>
      <c r="GZH209"/>
      <c r="GZI209"/>
      <c r="GZJ209"/>
      <c r="GZK209"/>
      <c r="GZL209"/>
      <c r="GZM209"/>
      <c r="GZN209"/>
      <c r="GZO209"/>
      <c r="GZP209"/>
      <c r="GZQ209"/>
      <c r="GZR209"/>
      <c r="GZS209"/>
      <c r="GZT209"/>
      <c r="GZU209"/>
      <c r="GZV209"/>
      <c r="GZW209"/>
      <c r="GZX209"/>
      <c r="GZY209"/>
      <c r="GZZ209"/>
      <c r="HAA209"/>
      <c r="HAB209"/>
      <c r="HAC209"/>
      <c r="HAD209"/>
      <c r="HAE209"/>
      <c r="HAF209"/>
      <c r="HAG209"/>
      <c r="HAH209"/>
      <c r="HAI209"/>
      <c r="HAJ209"/>
      <c r="HAK209"/>
      <c r="HAL209"/>
      <c r="HAM209"/>
      <c r="HAN209"/>
      <c r="HAO209"/>
      <c r="HAP209"/>
      <c r="HAQ209"/>
      <c r="HAR209"/>
      <c r="HAS209"/>
      <c r="HAT209"/>
      <c r="HAU209"/>
      <c r="HAV209"/>
      <c r="HAW209"/>
      <c r="HAX209"/>
      <c r="HAY209"/>
      <c r="HAZ209"/>
      <c r="HBA209"/>
      <c r="HBB209"/>
      <c r="HBC209"/>
      <c r="HBD209"/>
      <c r="HBE209"/>
      <c r="HBF209"/>
      <c r="HBG209"/>
      <c r="HBH209"/>
      <c r="HBI209"/>
      <c r="HBJ209"/>
      <c r="HBK209"/>
      <c r="HBL209"/>
      <c r="HBM209"/>
      <c r="HBN209"/>
      <c r="HBO209"/>
      <c r="HBP209"/>
      <c r="HBQ209"/>
      <c r="HBR209"/>
      <c r="HBS209"/>
      <c r="HBT209"/>
      <c r="HBU209"/>
      <c r="HBV209"/>
      <c r="HBW209"/>
      <c r="HBX209"/>
      <c r="HBY209"/>
      <c r="HBZ209"/>
      <c r="HCA209"/>
      <c r="HCB209"/>
      <c r="HCC209"/>
      <c r="HCD209"/>
      <c r="HCE209"/>
      <c r="HCF209"/>
      <c r="HCG209"/>
      <c r="HCH209"/>
      <c r="HCI209"/>
      <c r="HCJ209"/>
      <c r="HCK209"/>
      <c r="HCL209"/>
      <c r="HCM209"/>
      <c r="HCN209"/>
      <c r="HCO209"/>
      <c r="HCP209"/>
      <c r="HCQ209"/>
      <c r="HCR209"/>
      <c r="HCS209"/>
      <c r="HCT209"/>
      <c r="HCU209"/>
      <c r="HCV209"/>
      <c r="HCW209"/>
      <c r="HCX209"/>
      <c r="HCY209"/>
      <c r="HCZ209"/>
      <c r="HDA209"/>
      <c r="HDB209"/>
      <c r="HDC209"/>
      <c r="HDD209"/>
      <c r="HDE209"/>
      <c r="HDF209"/>
      <c r="HDG209"/>
      <c r="HDH209"/>
      <c r="HDI209"/>
      <c r="HDJ209"/>
      <c r="HDK209"/>
      <c r="HDL209"/>
      <c r="HDM209"/>
      <c r="HDN209"/>
      <c r="HDO209"/>
      <c r="HDP209"/>
      <c r="HDQ209"/>
      <c r="HDR209"/>
      <c r="HDS209"/>
      <c r="HDT209"/>
      <c r="HDU209"/>
      <c r="HDV209"/>
      <c r="HDW209"/>
      <c r="HDX209"/>
      <c r="HDY209"/>
      <c r="HDZ209"/>
      <c r="HEA209"/>
      <c r="HEB209"/>
      <c r="HEC209"/>
      <c r="HED209"/>
      <c r="HEE209"/>
      <c r="HEF209"/>
      <c r="HEG209"/>
      <c r="HEH209"/>
      <c r="HEI209"/>
      <c r="HEJ209"/>
      <c r="HEK209"/>
      <c r="HEL209"/>
      <c r="HEM209"/>
      <c r="HEN209"/>
      <c r="HEO209"/>
      <c r="HEP209"/>
      <c r="HEQ209"/>
      <c r="HER209"/>
      <c r="HES209"/>
      <c r="HET209"/>
      <c r="HEU209"/>
      <c r="HEV209"/>
      <c r="HEW209"/>
      <c r="HEX209"/>
      <c r="HEY209"/>
      <c r="HEZ209"/>
      <c r="HFA209"/>
      <c r="HFB209"/>
      <c r="HFC209"/>
      <c r="HFD209"/>
      <c r="HFE209"/>
      <c r="HFF209"/>
      <c r="HFG209"/>
      <c r="HFH209"/>
      <c r="HFI209"/>
      <c r="HFJ209"/>
      <c r="HFK209"/>
      <c r="HFL209"/>
      <c r="HFM209"/>
      <c r="HFN209"/>
      <c r="HFO209"/>
      <c r="HFP209"/>
      <c r="HFQ209"/>
      <c r="HFR209"/>
      <c r="HFS209"/>
      <c r="HFT209"/>
      <c r="HFU209"/>
      <c r="HFV209"/>
      <c r="HFW209"/>
      <c r="HFX209"/>
      <c r="HFY209"/>
      <c r="HFZ209"/>
      <c r="HGA209"/>
      <c r="HGB209"/>
      <c r="HGC209"/>
      <c r="HGD209"/>
      <c r="HGE209"/>
      <c r="HGF209"/>
      <c r="HGG209"/>
      <c r="HGH209"/>
      <c r="HGI209"/>
      <c r="HGJ209"/>
      <c r="HGK209"/>
      <c r="HGL209"/>
      <c r="HGM209"/>
      <c r="HGN209"/>
      <c r="HGO209"/>
      <c r="HGP209"/>
      <c r="HGQ209"/>
      <c r="HGR209"/>
      <c r="HGS209"/>
      <c r="HGT209"/>
      <c r="HGU209"/>
      <c r="HGV209"/>
      <c r="HGW209"/>
      <c r="HGX209"/>
      <c r="HGY209"/>
      <c r="HGZ209"/>
      <c r="HHA209"/>
      <c r="HHB209"/>
      <c r="HHC209"/>
      <c r="HHD209"/>
      <c r="HHE209"/>
      <c r="HHF209"/>
      <c r="HHG209"/>
      <c r="HHH209"/>
      <c r="HHI209"/>
      <c r="HHJ209"/>
      <c r="HHK209"/>
      <c r="HHL209"/>
      <c r="HHM209"/>
      <c r="HHN209"/>
      <c r="HHO209"/>
      <c r="HHP209"/>
      <c r="HHQ209"/>
      <c r="HHR209"/>
      <c r="HHS209"/>
      <c r="HHT209"/>
      <c r="HHU209"/>
      <c r="HHV209"/>
      <c r="HHW209"/>
      <c r="HHX209"/>
      <c r="HHY209"/>
      <c r="HHZ209"/>
      <c r="HIA209"/>
      <c r="HIB209"/>
      <c r="HIC209"/>
      <c r="HID209"/>
      <c r="HIE209"/>
      <c r="HIF209"/>
      <c r="HIG209"/>
      <c r="HIH209"/>
      <c r="HII209"/>
      <c r="HIJ209"/>
      <c r="HIK209"/>
      <c r="HIL209"/>
      <c r="HIM209"/>
      <c r="HIN209"/>
      <c r="HIO209"/>
      <c r="HIP209"/>
      <c r="HIQ209"/>
      <c r="HIR209"/>
      <c r="HIS209"/>
      <c r="HIT209"/>
      <c r="HIU209"/>
      <c r="HIV209"/>
      <c r="HIW209"/>
      <c r="HIX209"/>
      <c r="HIY209"/>
      <c r="HIZ209"/>
      <c r="HJA209"/>
      <c r="HJB209"/>
      <c r="HJC209"/>
      <c r="HJD209"/>
      <c r="HJE209"/>
      <c r="HJF209"/>
      <c r="HJG209"/>
      <c r="HJH209"/>
      <c r="HJI209"/>
      <c r="HJJ209"/>
      <c r="HJK209"/>
      <c r="HJL209"/>
      <c r="HJM209"/>
      <c r="HJN209"/>
      <c r="HJO209"/>
      <c r="HJP209"/>
      <c r="HJQ209"/>
      <c r="HJR209"/>
      <c r="HJS209"/>
      <c r="HJT209"/>
      <c r="HJU209"/>
      <c r="HJV209"/>
      <c r="HJW209"/>
      <c r="HJX209"/>
      <c r="HJY209"/>
      <c r="HJZ209"/>
      <c r="HKA209"/>
      <c r="HKB209"/>
      <c r="HKC209"/>
      <c r="HKD209"/>
      <c r="HKE209"/>
      <c r="HKF209"/>
      <c r="HKG209"/>
      <c r="HKH209"/>
      <c r="HKI209"/>
      <c r="HKJ209"/>
      <c r="HKK209"/>
      <c r="HKL209"/>
      <c r="HKM209"/>
      <c r="HKN209"/>
      <c r="HKO209"/>
      <c r="HKP209"/>
      <c r="HKQ209"/>
      <c r="HKR209"/>
      <c r="HKS209"/>
      <c r="HKT209"/>
      <c r="HKU209"/>
      <c r="HKV209"/>
      <c r="HKW209"/>
      <c r="HKX209"/>
      <c r="HKY209"/>
      <c r="HKZ209"/>
      <c r="HLA209"/>
      <c r="HLB209"/>
      <c r="HLC209"/>
      <c r="HLD209"/>
      <c r="HLE209"/>
      <c r="HLF209"/>
      <c r="HLG209"/>
      <c r="HLH209"/>
      <c r="HLI209"/>
      <c r="HLJ209"/>
      <c r="HLK209"/>
      <c r="HLL209"/>
      <c r="HLM209"/>
      <c r="HLN209"/>
      <c r="HLO209"/>
      <c r="HLP209"/>
      <c r="HLQ209"/>
      <c r="HLR209"/>
      <c r="HLS209"/>
      <c r="HLT209"/>
      <c r="HLU209"/>
      <c r="HLV209"/>
      <c r="HLW209"/>
      <c r="HLX209"/>
      <c r="HLY209"/>
      <c r="HLZ209"/>
      <c r="HMA209"/>
      <c r="HMB209"/>
      <c r="HMC209"/>
      <c r="HMD209"/>
      <c r="HME209"/>
      <c r="HMF209"/>
      <c r="HMG209"/>
      <c r="HMH209"/>
      <c r="HMI209"/>
      <c r="HMJ209"/>
      <c r="HMK209"/>
      <c r="HML209"/>
      <c r="HMM209"/>
      <c r="HMN209"/>
      <c r="HMO209"/>
      <c r="HMP209"/>
      <c r="HMQ209"/>
      <c r="HMR209"/>
      <c r="HMS209"/>
      <c r="HMT209"/>
      <c r="HMU209"/>
      <c r="HMV209"/>
      <c r="HMW209"/>
      <c r="HMX209"/>
      <c r="HMY209"/>
      <c r="HMZ209"/>
      <c r="HNA209"/>
      <c r="HNB209"/>
      <c r="HNC209"/>
      <c r="HND209"/>
      <c r="HNE209"/>
      <c r="HNF209"/>
      <c r="HNG209"/>
      <c r="HNH209"/>
      <c r="HNI209"/>
      <c r="HNJ209"/>
      <c r="HNK209"/>
      <c r="HNL209"/>
      <c r="HNM209"/>
      <c r="HNN209"/>
      <c r="HNO209"/>
      <c r="HNP209"/>
      <c r="HNQ209"/>
      <c r="HNR209"/>
      <c r="HNS209"/>
      <c r="HNT209"/>
      <c r="HNU209"/>
      <c r="HNV209"/>
      <c r="HNW209"/>
      <c r="HNX209"/>
      <c r="HNY209"/>
      <c r="HNZ209"/>
      <c r="HOA209"/>
      <c r="HOB209"/>
      <c r="HOC209"/>
      <c r="HOD209"/>
      <c r="HOE209"/>
      <c r="HOF209"/>
      <c r="HOG209"/>
      <c r="HOH209"/>
      <c r="HOI209"/>
      <c r="HOJ209"/>
      <c r="HOK209"/>
      <c r="HOL209"/>
      <c r="HOM209"/>
      <c r="HON209"/>
      <c r="HOO209"/>
      <c r="HOP209"/>
      <c r="HOQ209"/>
      <c r="HOR209"/>
      <c r="HOS209"/>
      <c r="HOT209"/>
      <c r="HOU209"/>
      <c r="HOV209"/>
      <c r="HOW209"/>
      <c r="HOX209"/>
      <c r="HOY209"/>
      <c r="HOZ209"/>
      <c r="HPA209"/>
      <c r="HPB209"/>
      <c r="HPC209"/>
      <c r="HPD209"/>
      <c r="HPE209"/>
      <c r="HPF209"/>
      <c r="HPG209"/>
      <c r="HPH209"/>
      <c r="HPI209"/>
      <c r="HPJ209"/>
      <c r="HPK209"/>
      <c r="HPL209"/>
      <c r="HPM209"/>
      <c r="HPN209"/>
      <c r="HPO209"/>
      <c r="HPP209"/>
      <c r="HPQ209"/>
      <c r="HPR209"/>
      <c r="HPS209"/>
      <c r="HPT209"/>
      <c r="HPU209"/>
      <c r="HPV209"/>
      <c r="HPW209"/>
      <c r="HPX209"/>
      <c r="HPY209"/>
      <c r="HPZ209"/>
      <c r="HQA209"/>
      <c r="HQB209"/>
      <c r="HQC209"/>
      <c r="HQD209"/>
      <c r="HQE209"/>
      <c r="HQF209"/>
      <c r="HQG209"/>
      <c r="HQH209"/>
      <c r="HQI209"/>
      <c r="HQJ209"/>
      <c r="HQK209"/>
      <c r="HQL209"/>
      <c r="HQM209"/>
      <c r="HQN209"/>
      <c r="HQO209"/>
      <c r="HQP209"/>
      <c r="HQQ209"/>
      <c r="HQR209"/>
      <c r="HQS209"/>
      <c r="HQT209"/>
      <c r="HQU209"/>
      <c r="HQV209"/>
      <c r="HQW209"/>
      <c r="HQX209"/>
      <c r="HQY209"/>
      <c r="HQZ209"/>
      <c r="HRA209"/>
      <c r="HRB209"/>
      <c r="HRC209"/>
      <c r="HRD209"/>
      <c r="HRE209"/>
      <c r="HRF209"/>
      <c r="HRG209"/>
      <c r="HRH209"/>
      <c r="HRI209"/>
      <c r="HRJ209"/>
      <c r="HRK209"/>
      <c r="HRL209"/>
      <c r="HRM209"/>
      <c r="HRN209"/>
      <c r="HRO209"/>
      <c r="HRP209"/>
      <c r="HRQ209"/>
      <c r="HRR209"/>
      <c r="HRS209"/>
      <c r="HRT209"/>
      <c r="HRU209"/>
      <c r="HRV209"/>
      <c r="HRW209"/>
      <c r="HRX209"/>
      <c r="HRY209"/>
      <c r="HRZ209"/>
      <c r="HSA209"/>
      <c r="HSB209"/>
      <c r="HSC209"/>
      <c r="HSD209"/>
      <c r="HSE209"/>
      <c r="HSF209"/>
      <c r="HSG209"/>
      <c r="HSH209"/>
      <c r="HSI209"/>
      <c r="HSJ209"/>
      <c r="HSK209"/>
      <c r="HSL209"/>
      <c r="HSM209"/>
      <c r="HSN209"/>
      <c r="HSO209"/>
      <c r="HSP209"/>
      <c r="HSQ209"/>
      <c r="HSR209"/>
      <c r="HSS209"/>
      <c r="HST209"/>
      <c r="HSU209"/>
      <c r="HSV209"/>
      <c r="HSW209"/>
      <c r="HSX209"/>
      <c r="HSY209"/>
      <c r="HSZ209"/>
      <c r="HTA209"/>
      <c r="HTB209"/>
      <c r="HTC209"/>
      <c r="HTD209"/>
      <c r="HTE209"/>
      <c r="HTF209"/>
      <c r="HTG209"/>
      <c r="HTH209"/>
      <c r="HTI209"/>
      <c r="HTJ209"/>
      <c r="HTK209"/>
      <c r="HTL209"/>
      <c r="HTM209"/>
      <c r="HTN209"/>
      <c r="HTO209"/>
      <c r="HTP209"/>
      <c r="HTQ209"/>
      <c r="HTR209"/>
      <c r="HTS209"/>
      <c r="HTT209"/>
      <c r="HTU209"/>
      <c r="HTV209"/>
      <c r="HTW209"/>
      <c r="HTX209"/>
      <c r="HTY209"/>
      <c r="HTZ209"/>
      <c r="HUA209"/>
      <c r="HUB209"/>
      <c r="HUC209"/>
      <c r="HUD209"/>
      <c r="HUE209"/>
      <c r="HUF209"/>
      <c r="HUG209"/>
      <c r="HUH209"/>
      <c r="HUI209"/>
      <c r="HUJ209"/>
      <c r="HUK209"/>
      <c r="HUL209"/>
      <c r="HUM209"/>
      <c r="HUN209"/>
      <c r="HUO209"/>
      <c r="HUP209"/>
      <c r="HUQ209"/>
      <c r="HUR209"/>
      <c r="HUS209"/>
      <c r="HUT209"/>
      <c r="HUU209"/>
      <c r="HUV209"/>
      <c r="HUW209"/>
      <c r="HUX209"/>
      <c r="HUY209"/>
      <c r="HUZ209"/>
      <c r="HVA209"/>
      <c r="HVB209"/>
      <c r="HVC209"/>
      <c r="HVD209"/>
      <c r="HVE209"/>
      <c r="HVF209"/>
      <c r="HVG209"/>
      <c r="HVH209"/>
      <c r="HVI209"/>
      <c r="HVJ209"/>
      <c r="HVK209"/>
      <c r="HVL209"/>
      <c r="HVM209"/>
      <c r="HVN209"/>
      <c r="HVO209"/>
      <c r="HVP209"/>
      <c r="HVQ209"/>
      <c r="HVR209"/>
      <c r="HVS209"/>
      <c r="HVT209"/>
      <c r="HVU209"/>
      <c r="HVV209"/>
      <c r="HVW209"/>
      <c r="HVX209"/>
      <c r="HVY209"/>
      <c r="HVZ209"/>
      <c r="HWA209"/>
      <c r="HWB209"/>
      <c r="HWC209"/>
      <c r="HWD209"/>
      <c r="HWE209"/>
      <c r="HWF209"/>
      <c r="HWG209"/>
      <c r="HWH209"/>
      <c r="HWI209"/>
      <c r="HWJ209"/>
      <c r="HWK209"/>
      <c r="HWL209"/>
      <c r="HWM209"/>
      <c r="HWN209"/>
      <c r="HWO209"/>
      <c r="HWP209"/>
      <c r="HWQ209"/>
      <c r="HWR209"/>
      <c r="HWS209"/>
      <c r="HWT209"/>
      <c r="HWU209"/>
      <c r="HWV209"/>
      <c r="HWW209"/>
      <c r="HWX209"/>
      <c r="HWY209"/>
      <c r="HWZ209"/>
      <c r="HXA209"/>
      <c r="HXB209"/>
      <c r="HXC209"/>
      <c r="HXD209"/>
      <c r="HXE209"/>
      <c r="HXF209"/>
      <c r="HXG209"/>
      <c r="HXH209"/>
      <c r="HXI209"/>
      <c r="HXJ209"/>
      <c r="HXK209"/>
      <c r="HXL209"/>
      <c r="HXM209"/>
      <c r="HXN209"/>
      <c r="HXO209"/>
      <c r="HXP209"/>
      <c r="HXQ209"/>
      <c r="HXR209"/>
      <c r="HXS209"/>
      <c r="HXT209"/>
      <c r="HXU209"/>
      <c r="HXV209"/>
      <c r="HXW209"/>
      <c r="HXX209"/>
      <c r="HXY209"/>
      <c r="HXZ209"/>
      <c r="HYA209"/>
      <c r="HYB209"/>
      <c r="HYC209"/>
      <c r="HYD209"/>
      <c r="HYE209"/>
      <c r="HYF209"/>
      <c r="HYG209"/>
      <c r="HYH209"/>
      <c r="HYI209"/>
      <c r="HYJ209"/>
      <c r="HYK209"/>
      <c r="HYL209"/>
      <c r="HYM209"/>
      <c r="HYN209"/>
      <c r="HYO209"/>
      <c r="HYP209"/>
      <c r="HYQ209"/>
      <c r="HYR209"/>
      <c r="HYS209"/>
      <c r="HYT209"/>
      <c r="HYU209"/>
      <c r="HYV209"/>
      <c r="HYW209"/>
      <c r="HYX209"/>
      <c r="HYY209"/>
      <c r="HYZ209"/>
      <c r="HZA209"/>
      <c r="HZB209"/>
      <c r="HZC209"/>
      <c r="HZD209"/>
      <c r="HZE209"/>
      <c r="HZF209"/>
      <c r="HZG209"/>
      <c r="HZH209"/>
      <c r="HZI209"/>
      <c r="HZJ209"/>
      <c r="HZK209"/>
      <c r="HZL209"/>
      <c r="HZM209"/>
      <c r="HZN209"/>
      <c r="HZO209"/>
      <c r="HZP209"/>
      <c r="HZQ209"/>
      <c r="HZR209"/>
      <c r="HZS209"/>
      <c r="HZT209"/>
      <c r="HZU209"/>
      <c r="HZV209"/>
      <c r="HZW209"/>
      <c r="HZX209"/>
      <c r="HZY209"/>
      <c r="HZZ209"/>
      <c r="IAA209"/>
      <c r="IAB209"/>
      <c r="IAC209"/>
      <c r="IAD209"/>
      <c r="IAE209"/>
      <c r="IAF209"/>
      <c r="IAG209"/>
      <c r="IAH209"/>
      <c r="IAI209"/>
      <c r="IAJ209"/>
      <c r="IAK209"/>
      <c r="IAL209"/>
      <c r="IAM209"/>
      <c r="IAN209"/>
      <c r="IAO209"/>
      <c r="IAP209"/>
      <c r="IAQ209"/>
      <c r="IAR209"/>
      <c r="IAS209"/>
      <c r="IAT209"/>
      <c r="IAU209"/>
      <c r="IAV209"/>
      <c r="IAW209"/>
      <c r="IAX209"/>
      <c r="IAY209"/>
      <c r="IAZ209"/>
      <c r="IBA209"/>
      <c r="IBB209"/>
      <c r="IBC209"/>
      <c r="IBD209"/>
      <c r="IBE209"/>
      <c r="IBF209"/>
      <c r="IBG209"/>
      <c r="IBH209"/>
      <c r="IBI209"/>
      <c r="IBJ209"/>
      <c r="IBK209"/>
      <c r="IBL209"/>
      <c r="IBM209"/>
      <c r="IBN209"/>
      <c r="IBO209"/>
      <c r="IBP209"/>
      <c r="IBQ209"/>
      <c r="IBR209"/>
      <c r="IBS209"/>
      <c r="IBT209"/>
      <c r="IBU209"/>
      <c r="IBV209"/>
      <c r="IBW209"/>
      <c r="IBX209"/>
      <c r="IBY209"/>
      <c r="IBZ209"/>
      <c r="ICA209"/>
      <c r="ICB209"/>
      <c r="ICC209"/>
      <c r="ICD209"/>
      <c r="ICE209"/>
      <c r="ICF209"/>
      <c r="ICG209"/>
      <c r="ICH209"/>
      <c r="ICI209"/>
      <c r="ICJ209"/>
      <c r="ICK209"/>
      <c r="ICL209"/>
      <c r="ICM209"/>
      <c r="ICN209"/>
      <c r="ICO209"/>
      <c r="ICP209"/>
      <c r="ICQ209"/>
      <c r="ICR209"/>
      <c r="ICS209"/>
      <c r="ICT209"/>
      <c r="ICU209"/>
      <c r="ICV209"/>
      <c r="ICW209"/>
      <c r="ICX209"/>
      <c r="ICY209"/>
      <c r="ICZ209"/>
      <c r="IDA209"/>
      <c r="IDB209"/>
      <c r="IDC209"/>
      <c r="IDD209"/>
      <c r="IDE209"/>
      <c r="IDF209"/>
      <c r="IDG209"/>
      <c r="IDH209"/>
      <c r="IDI209"/>
      <c r="IDJ209"/>
      <c r="IDK209"/>
      <c r="IDL209"/>
      <c r="IDM209"/>
      <c r="IDN209"/>
      <c r="IDO209"/>
      <c r="IDP209"/>
      <c r="IDQ209"/>
      <c r="IDR209"/>
      <c r="IDS209"/>
      <c r="IDT209"/>
      <c r="IDU209"/>
      <c r="IDV209"/>
      <c r="IDW209"/>
      <c r="IDX209"/>
      <c r="IDY209"/>
      <c r="IDZ209"/>
      <c r="IEA209"/>
      <c r="IEB209"/>
      <c r="IEC209"/>
      <c r="IED209"/>
      <c r="IEE209"/>
      <c r="IEF209"/>
      <c r="IEG209"/>
      <c r="IEH209"/>
      <c r="IEI209"/>
      <c r="IEJ209"/>
      <c r="IEK209"/>
      <c r="IEL209"/>
      <c r="IEM209"/>
      <c r="IEN209"/>
      <c r="IEO209"/>
      <c r="IEP209"/>
      <c r="IEQ209"/>
      <c r="IER209"/>
      <c r="IES209"/>
      <c r="IET209"/>
      <c r="IEU209"/>
      <c r="IEV209"/>
      <c r="IEW209"/>
      <c r="IEX209"/>
      <c r="IEY209"/>
      <c r="IEZ209"/>
      <c r="IFA209"/>
      <c r="IFB209"/>
      <c r="IFC209"/>
      <c r="IFD209"/>
      <c r="IFE209"/>
      <c r="IFF209"/>
      <c r="IFG209"/>
      <c r="IFH209"/>
      <c r="IFI209"/>
      <c r="IFJ209"/>
      <c r="IFK209"/>
      <c r="IFL209"/>
      <c r="IFM209"/>
      <c r="IFN209"/>
      <c r="IFO209"/>
      <c r="IFP209"/>
      <c r="IFQ209"/>
      <c r="IFR209"/>
      <c r="IFS209"/>
      <c r="IFT209"/>
      <c r="IFU209"/>
      <c r="IFV209"/>
      <c r="IFW209"/>
      <c r="IFX209"/>
      <c r="IFY209"/>
      <c r="IFZ209"/>
      <c r="IGA209"/>
      <c r="IGB209"/>
      <c r="IGC209"/>
      <c r="IGD209"/>
      <c r="IGE209"/>
      <c r="IGF209"/>
      <c r="IGG209"/>
      <c r="IGH209"/>
      <c r="IGI209"/>
      <c r="IGJ209"/>
      <c r="IGK209"/>
      <c r="IGL209"/>
      <c r="IGM209"/>
      <c r="IGN209"/>
      <c r="IGO209"/>
      <c r="IGP209"/>
      <c r="IGQ209"/>
      <c r="IGR209"/>
      <c r="IGS209"/>
      <c r="IGT209"/>
      <c r="IGU209"/>
      <c r="IGV209"/>
      <c r="IGW209"/>
      <c r="IGX209"/>
      <c r="IGY209"/>
      <c r="IGZ209"/>
      <c r="IHA209"/>
      <c r="IHB209"/>
      <c r="IHC209"/>
      <c r="IHD209"/>
      <c r="IHE209"/>
      <c r="IHF209"/>
      <c r="IHG209"/>
      <c r="IHH209"/>
      <c r="IHI209"/>
      <c r="IHJ209"/>
      <c r="IHK209"/>
      <c r="IHL209"/>
      <c r="IHM209"/>
      <c r="IHN209"/>
      <c r="IHO209"/>
      <c r="IHP209"/>
      <c r="IHQ209"/>
      <c r="IHR209"/>
      <c r="IHS209"/>
      <c r="IHT209"/>
      <c r="IHU209"/>
      <c r="IHV209"/>
      <c r="IHW209"/>
      <c r="IHX209"/>
      <c r="IHY209"/>
      <c r="IHZ209"/>
      <c r="IIA209"/>
      <c r="IIB209"/>
      <c r="IIC209"/>
      <c r="IID209"/>
      <c r="IIE209"/>
      <c r="IIF209"/>
      <c r="IIG209"/>
      <c r="IIH209"/>
      <c r="III209"/>
      <c r="IIJ209"/>
      <c r="IIK209"/>
      <c r="IIL209"/>
      <c r="IIM209"/>
      <c r="IIN209"/>
      <c r="IIO209"/>
      <c r="IIP209"/>
      <c r="IIQ209"/>
      <c r="IIR209"/>
      <c r="IIS209"/>
      <c r="IIT209"/>
      <c r="IIU209"/>
      <c r="IIV209"/>
      <c r="IIW209"/>
      <c r="IIX209"/>
      <c r="IIY209"/>
      <c r="IIZ209"/>
      <c r="IJA209"/>
      <c r="IJB209"/>
      <c r="IJC209"/>
      <c r="IJD209"/>
      <c r="IJE209"/>
      <c r="IJF209"/>
      <c r="IJG209"/>
      <c r="IJH209"/>
      <c r="IJI209"/>
      <c r="IJJ209"/>
      <c r="IJK209"/>
      <c r="IJL209"/>
      <c r="IJM209"/>
      <c r="IJN209"/>
      <c r="IJO209"/>
      <c r="IJP209"/>
      <c r="IJQ209"/>
      <c r="IJR209"/>
      <c r="IJS209"/>
      <c r="IJT209"/>
      <c r="IJU209"/>
      <c r="IJV209"/>
      <c r="IJW209"/>
      <c r="IJX209"/>
      <c r="IJY209"/>
      <c r="IJZ209"/>
      <c r="IKA209"/>
      <c r="IKB209"/>
      <c r="IKC209"/>
      <c r="IKD209"/>
      <c r="IKE209"/>
      <c r="IKF209"/>
      <c r="IKG209"/>
      <c r="IKH209"/>
      <c r="IKI209"/>
      <c r="IKJ209"/>
      <c r="IKK209"/>
      <c r="IKL209"/>
      <c r="IKM209"/>
      <c r="IKN209"/>
      <c r="IKO209"/>
      <c r="IKP209"/>
      <c r="IKQ209"/>
      <c r="IKR209"/>
      <c r="IKS209"/>
      <c r="IKT209"/>
      <c r="IKU209"/>
      <c r="IKV209"/>
      <c r="IKW209"/>
      <c r="IKX209"/>
      <c r="IKY209"/>
      <c r="IKZ209"/>
      <c r="ILA209"/>
      <c r="ILB209"/>
      <c r="ILC209"/>
      <c r="ILD209"/>
      <c r="ILE209"/>
      <c r="ILF209"/>
      <c r="ILG209"/>
      <c r="ILH209"/>
      <c r="ILI209"/>
      <c r="ILJ209"/>
      <c r="ILK209"/>
      <c r="ILL209"/>
      <c r="ILM209"/>
      <c r="ILN209"/>
      <c r="ILO209"/>
      <c r="ILP209"/>
      <c r="ILQ209"/>
      <c r="ILR209"/>
      <c r="ILS209"/>
      <c r="ILT209"/>
      <c r="ILU209"/>
      <c r="ILV209"/>
      <c r="ILW209"/>
      <c r="ILX209"/>
      <c r="ILY209"/>
      <c r="ILZ209"/>
      <c r="IMA209"/>
      <c r="IMB209"/>
      <c r="IMC209"/>
      <c r="IMD209"/>
      <c r="IME209"/>
      <c r="IMF209"/>
      <c r="IMG209"/>
      <c r="IMH209"/>
      <c r="IMI209"/>
      <c r="IMJ209"/>
      <c r="IMK209"/>
      <c r="IML209"/>
      <c r="IMM209"/>
      <c r="IMN209"/>
      <c r="IMO209"/>
      <c r="IMP209"/>
      <c r="IMQ209"/>
      <c r="IMR209"/>
      <c r="IMS209"/>
      <c r="IMT209"/>
      <c r="IMU209"/>
      <c r="IMV209"/>
      <c r="IMW209"/>
      <c r="IMX209"/>
      <c r="IMY209"/>
      <c r="IMZ209"/>
      <c r="INA209"/>
      <c r="INB209"/>
      <c r="INC209"/>
      <c r="IND209"/>
      <c r="INE209"/>
      <c r="INF209"/>
      <c r="ING209"/>
      <c r="INH209"/>
      <c r="INI209"/>
      <c r="INJ209"/>
      <c r="INK209"/>
      <c r="INL209"/>
      <c r="INM209"/>
      <c r="INN209"/>
      <c r="INO209"/>
      <c r="INP209"/>
      <c r="INQ209"/>
      <c r="INR209"/>
      <c r="INS209"/>
      <c r="INT209"/>
      <c r="INU209"/>
      <c r="INV209"/>
      <c r="INW209"/>
      <c r="INX209"/>
      <c r="INY209"/>
      <c r="INZ209"/>
      <c r="IOA209"/>
      <c r="IOB209"/>
      <c r="IOC209"/>
      <c r="IOD209"/>
      <c r="IOE209"/>
      <c r="IOF209"/>
      <c r="IOG209"/>
      <c r="IOH209"/>
      <c r="IOI209"/>
      <c r="IOJ209"/>
      <c r="IOK209"/>
      <c r="IOL209"/>
      <c r="IOM209"/>
      <c r="ION209"/>
      <c r="IOO209"/>
      <c r="IOP209"/>
      <c r="IOQ209"/>
      <c r="IOR209"/>
      <c r="IOS209"/>
      <c r="IOT209"/>
      <c r="IOU209"/>
      <c r="IOV209"/>
      <c r="IOW209"/>
      <c r="IOX209"/>
      <c r="IOY209"/>
      <c r="IOZ209"/>
      <c r="IPA209"/>
      <c r="IPB209"/>
      <c r="IPC209"/>
      <c r="IPD209"/>
      <c r="IPE209"/>
      <c r="IPF209"/>
      <c r="IPG209"/>
      <c r="IPH209"/>
      <c r="IPI209"/>
      <c r="IPJ209"/>
      <c r="IPK209"/>
      <c r="IPL209"/>
      <c r="IPM209"/>
      <c r="IPN209"/>
      <c r="IPO209"/>
      <c r="IPP209"/>
      <c r="IPQ209"/>
      <c r="IPR209"/>
      <c r="IPS209"/>
      <c r="IPT209"/>
      <c r="IPU209"/>
      <c r="IPV209"/>
      <c r="IPW209"/>
      <c r="IPX209"/>
      <c r="IPY209"/>
      <c r="IPZ209"/>
      <c r="IQA209"/>
      <c r="IQB209"/>
      <c r="IQC209"/>
      <c r="IQD209"/>
      <c r="IQE209"/>
      <c r="IQF209"/>
      <c r="IQG209"/>
      <c r="IQH209"/>
      <c r="IQI209"/>
      <c r="IQJ209"/>
      <c r="IQK209"/>
      <c r="IQL209"/>
      <c r="IQM209"/>
      <c r="IQN209"/>
      <c r="IQO209"/>
      <c r="IQP209"/>
      <c r="IQQ209"/>
      <c r="IQR209"/>
      <c r="IQS209"/>
      <c r="IQT209"/>
      <c r="IQU209"/>
      <c r="IQV209"/>
      <c r="IQW209"/>
      <c r="IQX209"/>
      <c r="IQY209"/>
      <c r="IQZ209"/>
      <c r="IRA209"/>
      <c r="IRB209"/>
      <c r="IRC209"/>
      <c r="IRD209"/>
      <c r="IRE209"/>
      <c r="IRF209"/>
      <c r="IRG209"/>
      <c r="IRH209"/>
      <c r="IRI209"/>
      <c r="IRJ209"/>
      <c r="IRK209"/>
      <c r="IRL209"/>
      <c r="IRM209"/>
      <c r="IRN209"/>
      <c r="IRO209"/>
      <c r="IRP209"/>
      <c r="IRQ209"/>
      <c r="IRR209"/>
      <c r="IRS209"/>
      <c r="IRT209"/>
      <c r="IRU209"/>
      <c r="IRV209"/>
      <c r="IRW209"/>
      <c r="IRX209"/>
      <c r="IRY209"/>
      <c r="IRZ209"/>
      <c r="ISA209"/>
      <c r="ISB209"/>
      <c r="ISC209"/>
      <c r="ISD209"/>
      <c r="ISE209"/>
      <c r="ISF209"/>
      <c r="ISG209"/>
      <c r="ISH209"/>
      <c r="ISI209"/>
      <c r="ISJ209"/>
      <c r="ISK209"/>
      <c r="ISL209"/>
      <c r="ISM209"/>
      <c r="ISN209"/>
      <c r="ISO209"/>
      <c r="ISP209"/>
      <c r="ISQ209"/>
      <c r="ISR209"/>
      <c r="ISS209"/>
      <c r="IST209"/>
      <c r="ISU209"/>
      <c r="ISV209"/>
      <c r="ISW209"/>
      <c r="ISX209"/>
      <c r="ISY209"/>
      <c r="ISZ209"/>
      <c r="ITA209"/>
      <c r="ITB209"/>
      <c r="ITC209"/>
      <c r="ITD209"/>
      <c r="ITE209"/>
      <c r="ITF209"/>
      <c r="ITG209"/>
      <c r="ITH209"/>
      <c r="ITI209"/>
      <c r="ITJ209"/>
      <c r="ITK209"/>
      <c r="ITL209"/>
      <c r="ITM209"/>
      <c r="ITN209"/>
      <c r="ITO209"/>
      <c r="ITP209"/>
      <c r="ITQ209"/>
      <c r="ITR209"/>
      <c r="ITS209"/>
      <c r="ITT209"/>
      <c r="ITU209"/>
      <c r="ITV209"/>
      <c r="ITW209"/>
      <c r="ITX209"/>
      <c r="ITY209"/>
      <c r="ITZ209"/>
      <c r="IUA209"/>
      <c r="IUB209"/>
      <c r="IUC209"/>
      <c r="IUD209"/>
      <c r="IUE209"/>
      <c r="IUF209"/>
      <c r="IUG209"/>
      <c r="IUH209"/>
      <c r="IUI209"/>
      <c r="IUJ209"/>
      <c r="IUK209"/>
      <c r="IUL209"/>
      <c r="IUM209"/>
      <c r="IUN209"/>
      <c r="IUO209"/>
      <c r="IUP209"/>
      <c r="IUQ209"/>
      <c r="IUR209"/>
      <c r="IUS209"/>
      <c r="IUT209"/>
      <c r="IUU209"/>
      <c r="IUV209"/>
      <c r="IUW209"/>
      <c r="IUX209"/>
      <c r="IUY209"/>
      <c r="IUZ209"/>
      <c r="IVA209"/>
      <c r="IVB209"/>
      <c r="IVC209"/>
      <c r="IVD209"/>
      <c r="IVE209"/>
      <c r="IVF209"/>
      <c r="IVG209"/>
      <c r="IVH209"/>
      <c r="IVI209"/>
      <c r="IVJ209"/>
      <c r="IVK209"/>
      <c r="IVL209"/>
      <c r="IVM209"/>
      <c r="IVN209"/>
      <c r="IVO209"/>
      <c r="IVP209"/>
      <c r="IVQ209"/>
      <c r="IVR209"/>
      <c r="IVS209"/>
      <c r="IVT209"/>
      <c r="IVU209"/>
      <c r="IVV209"/>
      <c r="IVW209"/>
      <c r="IVX209"/>
      <c r="IVY209"/>
      <c r="IVZ209"/>
      <c r="IWA209"/>
      <c r="IWB209"/>
      <c r="IWC209"/>
      <c r="IWD209"/>
      <c r="IWE209"/>
      <c r="IWF209"/>
      <c r="IWG209"/>
      <c r="IWH209"/>
      <c r="IWI209"/>
      <c r="IWJ209"/>
      <c r="IWK209"/>
      <c r="IWL209"/>
      <c r="IWM209"/>
      <c r="IWN209"/>
      <c r="IWO209"/>
      <c r="IWP209"/>
      <c r="IWQ209"/>
      <c r="IWR209"/>
      <c r="IWS209"/>
      <c r="IWT209"/>
      <c r="IWU209"/>
      <c r="IWV209"/>
      <c r="IWW209"/>
      <c r="IWX209"/>
      <c r="IWY209"/>
      <c r="IWZ209"/>
      <c r="IXA209"/>
      <c r="IXB209"/>
      <c r="IXC209"/>
      <c r="IXD209"/>
      <c r="IXE209"/>
      <c r="IXF209"/>
      <c r="IXG209"/>
      <c r="IXH209"/>
      <c r="IXI209"/>
      <c r="IXJ209"/>
      <c r="IXK209"/>
      <c r="IXL209"/>
      <c r="IXM209"/>
      <c r="IXN209"/>
      <c r="IXO209"/>
      <c r="IXP209"/>
      <c r="IXQ209"/>
      <c r="IXR209"/>
      <c r="IXS209"/>
      <c r="IXT209"/>
      <c r="IXU209"/>
      <c r="IXV209"/>
      <c r="IXW209"/>
      <c r="IXX209"/>
      <c r="IXY209"/>
      <c r="IXZ209"/>
      <c r="IYA209"/>
      <c r="IYB209"/>
      <c r="IYC209"/>
      <c r="IYD209"/>
      <c r="IYE209"/>
      <c r="IYF209"/>
      <c r="IYG209"/>
      <c r="IYH209"/>
      <c r="IYI209"/>
      <c r="IYJ209"/>
      <c r="IYK209"/>
      <c r="IYL209"/>
      <c r="IYM209"/>
      <c r="IYN209"/>
      <c r="IYO209"/>
      <c r="IYP209"/>
      <c r="IYQ209"/>
      <c r="IYR209"/>
      <c r="IYS209"/>
      <c r="IYT209"/>
      <c r="IYU209"/>
      <c r="IYV209"/>
      <c r="IYW209"/>
      <c r="IYX209"/>
      <c r="IYY209"/>
      <c r="IYZ209"/>
      <c r="IZA209"/>
      <c r="IZB209"/>
      <c r="IZC209"/>
      <c r="IZD209"/>
      <c r="IZE209"/>
      <c r="IZF209"/>
      <c r="IZG209"/>
      <c r="IZH209"/>
      <c r="IZI209"/>
      <c r="IZJ209"/>
      <c r="IZK209"/>
      <c r="IZL209"/>
      <c r="IZM209"/>
      <c r="IZN209"/>
      <c r="IZO209"/>
      <c r="IZP209"/>
      <c r="IZQ209"/>
      <c r="IZR209"/>
      <c r="IZS209"/>
      <c r="IZT209"/>
      <c r="IZU209"/>
      <c r="IZV209"/>
      <c r="IZW209"/>
      <c r="IZX209"/>
      <c r="IZY209"/>
      <c r="IZZ209"/>
      <c r="JAA209"/>
      <c r="JAB209"/>
      <c r="JAC209"/>
      <c r="JAD209"/>
      <c r="JAE209"/>
      <c r="JAF209"/>
      <c r="JAG209"/>
      <c r="JAH209"/>
      <c r="JAI209"/>
      <c r="JAJ209"/>
      <c r="JAK209"/>
      <c r="JAL209"/>
      <c r="JAM209"/>
      <c r="JAN209"/>
      <c r="JAO209"/>
      <c r="JAP209"/>
      <c r="JAQ209"/>
      <c r="JAR209"/>
      <c r="JAS209"/>
      <c r="JAT209"/>
      <c r="JAU209"/>
      <c r="JAV209"/>
      <c r="JAW209"/>
      <c r="JAX209"/>
      <c r="JAY209"/>
      <c r="JAZ209"/>
      <c r="JBA209"/>
      <c r="JBB209"/>
      <c r="JBC209"/>
      <c r="JBD209"/>
      <c r="JBE209"/>
      <c r="JBF209"/>
      <c r="JBG209"/>
      <c r="JBH209"/>
      <c r="JBI209"/>
      <c r="JBJ209"/>
      <c r="JBK209"/>
      <c r="JBL209"/>
      <c r="JBM209"/>
      <c r="JBN209"/>
      <c r="JBO209"/>
      <c r="JBP209"/>
      <c r="JBQ209"/>
      <c r="JBR209"/>
      <c r="JBS209"/>
      <c r="JBT209"/>
      <c r="JBU209"/>
      <c r="JBV209"/>
      <c r="JBW209"/>
      <c r="JBX209"/>
      <c r="JBY209"/>
      <c r="JBZ209"/>
      <c r="JCA209"/>
      <c r="JCB209"/>
      <c r="JCC209"/>
      <c r="JCD209"/>
      <c r="JCE209"/>
      <c r="JCF209"/>
      <c r="JCG209"/>
      <c r="JCH209"/>
      <c r="JCI209"/>
      <c r="JCJ209"/>
      <c r="JCK209"/>
      <c r="JCL209"/>
      <c r="JCM209"/>
      <c r="JCN209"/>
      <c r="JCO209"/>
      <c r="JCP209"/>
      <c r="JCQ209"/>
      <c r="JCR209"/>
      <c r="JCS209"/>
      <c r="JCT209"/>
      <c r="JCU209"/>
      <c r="JCV209"/>
      <c r="JCW209"/>
      <c r="JCX209"/>
      <c r="JCY209"/>
      <c r="JCZ209"/>
      <c r="JDA209"/>
      <c r="JDB209"/>
      <c r="JDC209"/>
      <c r="JDD209"/>
      <c r="JDE209"/>
      <c r="JDF209"/>
      <c r="JDG209"/>
      <c r="JDH209"/>
      <c r="JDI209"/>
      <c r="JDJ209"/>
      <c r="JDK209"/>
      <c r="JDL209"/>
      <c r="JDM209"/>
      <c r="JDN209"/>
      <c r="JDO209"/>
      <c r="JDP209"/>
      <c r="JDQ209"/>
      <c r="JDR209"/>
      <c r="JDS209"/>
      <c r="JDT209"/>
      <c r="JDU209"/>
      <c r="JDV209"/>
      <c r="JDW209"/>
      <c r="JDX209"/>
      <c r="JDY209"/>
      <c r="JDZ209"/>
      <c r="JEA209"/>
      <c r="JEB209"/>
      <c r="JEC209"/>
      <c r="JED209"/>
      <c r="JEE209"/>
      <c r="JEF209"/>
      <c r="JEG209"/>
      <c r="JEH209"/>
      <c r="JEI209"/>
      <c r="JEJ209"/>
      <c r="JEK209"/>
      <c r="JEL209"/>
      <c r="JEM209"/>
      <c r="JEN209"/>
      <c r="JEO209"/>
      <c r="JEP209"/>
      <c r="JEQ209"/>
      <c r="JER209"/>
      <c r="JES209"/>
      <c r="JET209"/>
      <c r="JEU209"/>
      <c r="JEV209"/>
      <c r="JEW209"/>
      <c r="JEX209"/>
      <c r="JEY209"/>
      <c r="JEZ209"/>
      <c r="JFA209"/>
      <c r="JFB209"/>
      <c r="JFC209"/>
      <c r="JFD209"/>
      <c r="JFE209"/>
      <c r="JFF209"/>
      <c r="JFG209"/>
      <c r="JFH209"/>
      <c r="JFI209"/>
      <c r="JFJ209"/>
      <c r="JFK209"/>
      <c r="JFL209"/>
      <c r="JFM209"/>
      <c r="JFN209"/>
      <c r="JFO209"/>
      <c r="JFP209"/>
      <c r="JFQ209"/>
      <c r="JFR209"/>
      <c r="JFS209"/>
      <c r="JFT209"/>
      <c r="JFU209"/>
      <c r="JFV209"/>
      <c r="JFW209"/>
      <c r="JFX209"/>
      <c r="JFY209"/>
      <c r="JFZ209"/>
      <c r="JGA209"/>
      <c r="JGB209"/>
      <c r="JGC209"/>
      <c r="JGD209"/>
      <c r="JGE209"/>
      <c r="JGF209"/>
      <c r="JGG209"/>
      <c r="JGH209"/>
      <c r="JGI209"/>
      <c r="JGJ209"/>
      <c r="JGK209"/>
      <c r="JGL209"/>
      <c r="JGM209"/>
      <c r="JGN209"/>
      <c r="JGO209"/>
      <c r="JGP209"/>
      <c r="JGQ209"/>
      <c r="JGR209"/>
      <c r="JGS209"/>
      <c r="JGT209"/>
      <c r="JGU209"/>
      <c r="JGV209"/>
      <c r="JGW209"/>
      <c r="JGX209"/>
      <c r="JGY209"/>
      <c r="JGZ209"/>
      <c r="JHA209"/>
      <c r="JHB209"/>
      <c r="JHC209"/>
      <c r="JHD209"/>
      <c r="JHE209"/>
      <c r="JHF209"/>
      <c r="JHG209"/>
      <c r="JHH209"/>
      <c r="JHI209"/>
      <c r="JHJ209"/>
      <c r="JHK209"/>
      <c r="JHL209"/>
      <c r="JHM209"/>
      <c r="JHN209"/>
      <c r="JHO209"/>
      <c r="JHP209"/>
      <c r="JHQ209"/>
      <c r="JHR209"/>
      <c r="JHS209"/>
      <c r="JHT209"/>
      <c r="JHU209"/>
      <c r="JHV209"/>
      <c r="JHW209"/>
      <c r="JHX209"/>
      <c r="JHY209"/>
      <c r="JHZ209"/>
      <c r="JIA209"/>
      <c r="JIB209"/>
      <c r="JIC209"/>
      <c r="JID209"/>
      <c r="JIE209"/>
      <c r="JIF209"/>
      <c r="JIG209"/>
      <c r="JIH209"/>
      <c r="JII209"/>
      <c r="JIJ209"/>
      <c r="JIK209"/>
      <c r="JIL209"/>
      <c r="JIM209"/>
      <c r="JIN209"/>
      <c r="JIO209"/>
      <c r="JIP209"/>
      <c r="JIQ209"/>
      <c r="JIR209"/>
      <c r="JIS209"/>
      <c r="JIT209"/>
      <c r="JIU209"/>
      <c r="JIV209"/>
      <c r="JIW209"/>
      <c r="JIX209"/>
      <c r="JIY209"/>
      <c r="JIZ209"/>
      <c r="JJA209"/>
      <c r="JJB209"/>
      <c r="JJC209"/>
      <c r="JJD209"/>
      <c r="JJE209"/>
      <c r="JJF209"/>
      <c r="JJG209"/>
      <c r="JJH209"/>
      <c r="JJI209"/>
      <c r="JJJ209"/>
      <c r="JJK209"/>
      <c r="JJL209"/>
      <c r="JJM209"/>
      <c r="JJN209"/>
      <c r="JJO209"/>
      <c r="JJP209"/>
      <c r="JJQ209"/>
      <c r="JJR209"/>
      <c r="JJS209"/>
      <c r="JJT209"/>
      <c r="JJU209"/>
      <c r="JJV209"/>
      <c r="JJW209"/>
      <c r="JJX209"/>
      <c r="JJY209"/>
      <c r="JJZ209"/>
      <c r="JKA209"/>
      <c r="JKB209"/>
      <c r="JKC209"/>
      <c r="JKD209"/>
      <c r="JKE209"/>
      <c r="JKF209"/>
      <c r="JKG209"/>
      <c r="JKH209"/>
      <c r="JKI209"/>
      <c r="JKJ209"/>
      <c r="JKK209"/>
      <c r="JKL209"/>
      <c r="JKM209"/>
      <c r="JKN209"/>
      <c r="JKO209"/>
      <c r="JKP209"/>
      <c r="JKQ209"/>
      <c r="JKR209"/>
      <c r="JKS209"/>
      <c r="JKT209"/>
      <c r="JKU209"/>
      <c r="JKV209"/>
      <c r="JKW209"/>
      <c r="JKX209"/>
      <c r="JKY209"/>
      <c r="JKZ209"/>
      <c r="JLA209"/>
      <c r="JLB209"/>
      <c r="JLC209"/>
      <c r="JLD209"/>
      <c r="JLE209"/>
      <c r="JLF209"/>
      <c r="JLG209"/>
      <c r="JLH209"/>
      <c r="JLI209"/>
      <c r="JLJ209"/>
      <c r="JLK209"/>
      <c r="JLL209"/>
      <c r="JLM209"/>
      <c r="JLN209"/>
      <c r="JLO209"/>
      <c r="JLP209"/>
      <c r="JLQ209"/>
      <c r="JLR209"/>
      <c r="JLS209"/>
      <c r="JLT209"/>
      <c r="JLU209"/>
      <c r="JLV209"/>
      <c r="JLW209"/>
      <c r="JLX209"/>
      <c r="JLY209"/>
      <c r="JLZ209"/>
      <c r="JMA209"/>
      <c r="JMB209"/>
      <c r="JMC209"/>
      <c r="JMD209"/>
      <c r="JME209"/>
      <c r="JMF209"/>
      <c r="JMG209"/>
      <c r="JMH209"/>
      <c r="JMI209"/>
      <c r="JMJ209"/>
      <c r="JMK209"/>
      <c r="JML209"/>
      <c r="JMM209"/>
      <c r="JMN209"/>
      <c r="JMO209"/>
      <c r="JMP209"/>
      <c r="JMQ209"/>
      <c r="JMR209"/>
      <c r="JMS209"/>
      <c r="JMT209"/>
      <c r="JMU209"/>
      <c r="JMV209"/>
      <c r="JMW209"/>
      <c r="JMX209"/>
      <c r="JMY209"/>
      <c r="JMZ209"/>
      <c r="JNA209"/>
      <c r="JNB209"/>
      <c r="JNC209"/>
      <c r="JND209"/>
      <c r="JNE209"/>
      <c r="JNF209"/>
      <c r="JNG209"/>
      <c r="JNH209"/>
      <c r="JNI209"/>
      <c r="JNJ209"/>
      <c r="JNK209"/>
      <c r="JNL209"/>
      <c r="JNM209"/>
      <c r="JNN209"/>
      <c r="JNO209"/>
      <c r="JNP209"/>
      <c r="JNQ209"/>
      <c r="JNR209"/>
      <c r="JNS209"/>
      <c r="JNT209"/>
      <c r="JNU209"/>
      <c r="JNV209"/>
      <c r="JNW209"/>
      <c r="JNX209"/>
      <c r="JNY209"/>
      <c r="JNZ209"/>
      <c r="JOA209"/>
      <c r="JOB209"/>
      <c r="JOC209"/>
      <c r="JOD209"/>
      <c r="JOE209"/>
      <c r="JOF209"/>
      <c r="JOG209"/>
      <c r="JOH209"/>
      <c r="JOI209"/>
      <c r="JOJ209"/>
      <c r="JOK209"/>
      <c r="JOL209"/>
      <c r="JOM209"/>
      <c r="JON209"/>
      <c r="JOO209"/>
      <c r="JOP209"/>
      <c r="JOQ209"/>
      <c r="JOR209"/>
      <c r="JOS209"/>
      <c r="JOT209"/>
      <c r="JOU209"/>
      <c r="JOV209"/>
      <c r="JOW209"/>
      <c r="JOX209"/>
      <c r="JOY209"/>
      <c r="JOZ209"/>
      <c r="JPA209"/>
      <c r="JPB209"/>
      <c r="JPC209"/>
      <c r="JPD209"/>
      <c r="JPE209"/>
      <c r="JPF209"/>
      <c r="JPG209"/>
      <c r="JPH209"/>
      <c r="JPI209"/>
      <c r="JPJ209"/>
      <c r="JPK209"/>
      <c r="JPL209"/>
      <c r="JPM209"/>
      <c r="JPN209"/>
      <c r="JPO209"/>
      <c r="JPP209"/>
      <c r="JPQ209"/>
      <c r="JPR209"/>
      <c r="JPS209"/>
      <c r="JPT209"/>
      <c r="JPU209"/>
      <c r="JPV209"/>
      <c r="JPW209"/>
      <c r="JPX209"/>
      <c r="JPY209"/>
      <c r="JPZ209"/>
      <c r="JQA209"/>
      <c r="JQB209"/>
      <c r="JQC209"/>
      <c r="JQD209"/>
      <c r="JQE209"/>
      <c r="JQF209"/>
      <c r="JQG209"/>
      <c r="JQH209"/>
      <c r="JQI209"/>
      <c r="JQJ209"/>
      <c r="JQK209"/>
      <c r="JQL209"/>
      <c r="JQM209"/>
      <c r="JQN209"/>
      <c r="JQO209"/>
      <c r="JQP209"/>
      <c r="JQQ209"/>
      <c r="JQR209"/>
      <c r="JQS209"/>
      <c r="JQT209"/>
      <c r="JQU209"/>
      <c r="JQV209"/>
      <c r="JQW209"/>
      <c r="JQX209"/>
      <c r="JQY209"/>
      <c r="JQZ209"/>
      <c r="JRA209"/>
      <c r="JRB209"/>
      <c r="JRC209"/>
      <c r="JRD209"/>
      <c r="JRE209"/>
      <c r="JRF209"/>
      <c r="JRG209"/>
      <c r="JRH209"/>
      <c r="JRI209"/>
      <c r="JRJ209"/>
      <c r="JRK209"/>
      <c r="JRL209"/>
      <c r="JRM209"/>
      <c r="JRN209"/>
      <c r="JRO209"/>
      <c r="JRP209"/>
      <c r="JRQ209"/>
      <c r="JRR209"/>
      <c r="JRS209"/>
      <c r="JRT209"/>
      <c r="JRU209"/>
      <c r="JRV209"/>
      <c r="JRW209"/>
      <c r="JRX209"/>
      <c r="JRY209"/>
      <c r="JRZ209"/>
      <c r="JSA209"/>
      <c r="JSB209"/>
      <c r="JSC209"/>
      <c r="JSD209"/>
      <c r="JSE209"/>
      <c r="JSF209"/>
      <c r="JSG209"/>
      <c r="JSH209"/>
      <c r="JSI209"/>
      <c r="JSJ209"/>
      <c r="JSK209"/>
      <c r="JSL209"/>
      <c r="JSM209"/>
      <c r="JSN209"/>
      <c r="JSO209"/>
      <c r="JSP209"/>
      <c r="JSQ209"/>
      <c r="JSR209"/>
      <c r="JSS209"/>
      <c r="JST209"/>
      <c r="JSU209"/>
      <c r="JSV209"/>
      <c r="JSW209"/>
      <c r="JSX209"/>
      <c r="JSY209"/>
      <c r="JSZ209"/>
      <c r="JTA209"/>
      <c r="JTB209"/>
      <c r="JTC209"/>
      <c r="JTD209"/>
      <c r="JTE209"/>
      <c r="JTF209"/>
      <c r="JTG209"/>
      <c r="JTH209"/>
      <c r="JTI209"/>
      <c r="JTJ209"/>
      <c r="JTK209"/>
      <c r="JTL209"/>
      <c r="JTM209"/>
      <c r="JTN209"/>
      <c r="JTO209"/>
      <c r="JTP209"/>
      <c r="JTQ209"/>
      <c r="JTR209"/>
      <c r="JTS209"/>
      <c r="JTT209"/>
      <c r="JTU209"/>
      <c r="JTV209"/>
      <c r="JTW209"/>
      <c r="JTX209"/>
      <c r="JTY209"/>
      <c r="JTZ209"/>
      <c r="JUA209"/>
      <c r="JUB209"/>
      <c r="JUC209"/>
      <c r="JUD209"/>
      <c r="JUE209"/>
      <c r="JUF209"/>
      <c r="JUG209"/>
      <c r="JUH209"/>
      <c r="JUI209"/>
      <c r="JUJ209"/>
      <c r="JUK209"/>
      <c r="JUL209"/>
      <c r="JUM209"/>
      <c r="JUN209"/>
      <c r="JUO209"/>
      <c r="JUP209"/>
      <c r="JUQ209"/>
      <c r="JUR209"/>
      <c r="JUS209"/>
      <c r="JUT209"/>
      <c r="JUU209"/>
      <c r="JUV209"/>
      <c r="JUW209"/>
      <c r="JUX209"/>
      <c r="JUY209"/>
      <c r="JUZ209"/>
      <c r="JVA209"/>
      <c r="JVB209"/>
      <c r="JVC209"/>
      <c r="JVD209"/>
      <c r="JVE209"/>
      <c r="JVF209"/>
      <c r="JVG209"/>
      <c r="JVH209"/>
      <c r="JVI209"/>
      <c r="JVJ209"/>
      <c r="JVK209"/>
      <c r="JVL209"/>
      <c r="JVM209"/>
      <c r="JVN209"/>
      <c r="JVO209"/>
      <c r="JVP209"/>
      <c r="JVQ209"/>
      <c r="JVR209"/>
      <c r="JVS209"/>
      <c r="JVT209"/>
      <c r="JVU209"/>
      <c r="JVV209"/>
      <c r="JVW209"/>
      <c r="JVX209"/>
      <c r="JVY209"/>
      <c r="JVZ209"/>
      <c r="JWA209"/>
      <c r="JWB209"/>
      <c r="JWC209"/>
      <c r="JWD209"/>
      <c r="JWE209"/>
      <c r="JWF209"/>
      <c r="JWG209"/>
      <c r="JWH209"/>
      <c r="JWI209"/>
      <c r="JWJ209"/>
      <c r="JWK209"/>
      <c r="JWL209"/>
      <c r="JWM209"/>
      <c r="JWN209"/>
      <c r="JWO209"/>
      <c r="JWP209"/>
      <c r="JWQ209"/>
      <c r="JWR209"/>
      <c r="JWS209"/>
      <c r="JWT209"/>
      <c r="JWU209"/>
      <c r="JWV209"/>
      <c r="JWW209"/>
      <c r="JWX209"/>
      <c r="JWY209"/>
      <c r="JWZ209"/>
      <c r="JXA209"/>
      <c r="JXB209"/>
      <c r="JXC209"/>
      <c r="JXD209"/>
      <c r="JXE209"/>
      <c r="JXF209"/>
      <c r="JXG209"/>
      <c r="JXH209"/>
      <c r="JXI209"/>
      <c r="JXJ209"/>
      <c r="JXK209"/>
      <c r="JXL209"/>
      <c r="JXM209"/>
      <c r="JXN209"/>
      <c r="JXO209"/>
      <c r="JXP209"/>
      <c r="JXQ209"/>
      <c r="JXR209"/>
      <c r="JXS209"/>
      <c r="JXT209"/>
      <c r="JXU209"/>
      <c r="JXV209"/>
      <c r="JXW209"/>
      <c r="JXX209"/>
      <c r="JXY209"/>
      <c r="JXZ209"/>
      <c r="JYA209"/>
      <c r="JYB209"/>
      <c r="JYC209"/>
      <c r="JYD209"/>
      <c r="JYE209"/>
      <c r="JYF209"/>
      <c r="JYG209"/>
      <c r="JYH209"/>
      <c r="JYI209"/>
      <c r="JYJ209"/>
      <c r="JYK209"/>
      <c r="JYL209"/>
      <c r="JYM209"/>
      <c r="JYN209"/>
      <c r="JYO209"/>
      <c r="JYP209"/>
      <c r="JYQ209"/>
      <c r="JYR209"/>
      <c r="JYS209"/>
      <c r="JYT209"/>
      <c r="JYU209"/>
      <c r="JYV209"/>
      <c r="JYW209"/>
      <c r="JYX209"/>
      <c r="JYY209"/>
      <c r="JYZ209"/>
      <c r="JZA209"/>
      <c r="JZB209"/>
      <c r="JZC209"/>
      <c r="JZD209"/>
      <c r="JZE209"/>
      <c r="JZF209"/>
      <c r="JZG209"/>
      <c r="JZH209"/>
      <c r="JZI209"/>
      <c r="JZJ209"/>
      <c r="JZK209"/>
      <c r="JZL209"/>
      <c r="JZM209"/>
      <c r="JZN209"/>
      <c r="JZO209"/>
      <c r="JZP209"/>
      <c r="JZQ209"/>
      <c r="JZR209"/>
      <c r="JZS209"/>
      <c r="JZT209"/>
      <c r="JZU209"/>
      <c r="JZV209"/>
      <c r="JZW209"/>
      <c r="JZX209"/>
      <c r="JZY209"/>
      <c r="JZZ209"/>
      <c r="KAA209"/>
      <c r="KAB209"/>
      <c r="KAC209"/>
      <c r="KAD209"/>
      <c r="KAE209"/>
      <c r="KAF209"/>
      <c r="KAG209"/>
      <c r="KAH209"/>
      <c r="KAI209"/>
      <c r="KAJ209"/>
      <c r="KAK209"/>
      <c r="KAL209"/>
      <c r="KAM209"/>
      <c r="KAN209"/>
      <c r="KAO209"/>
      <c r="KAP209"/>
      <c r="KAQ209"/>
      <c r="KAR209"/>
      <c r="KAS209"/>
      <c r="KAT209"/>
      <c r="KAU209"/>
      <c r="KAV209"/>
      <c r="KAW209"/>
      <c r="KAX209"/>
      <c r="KAY209"/>
      <c r="KAZ209"/>
      <c r="KBA209"/>
      <c r="KBB209"/>
      <c r="KBC209"/>
      <c r="KBD209"/>
      <c r="KBE209"/>
      <c r="KBF209"/>
      <c r="KBG209"/>
      <c r="KBH209"/>
      <c r="KBI209"/>
      <c r="KBJ209"/>
      <c r="KBK209"/>
      <c r="KBL209"/>
      <c r="KBM209"/>
      <c r="KBN209"/>
      <c r="KBO209"/>
      <c r="KBP209"/>
      <c r="KBQ209"/>
      <c r="KBR209"/>
      <c r="KBS209"/>
      <c r="KBT209"/>
      <c r="KBU209"/>
      <c r="KBV209"/>
      <c r="KBW209"/>
      <c r="KBX209"/>
      <c r="KBY209"/>
      <c r="KBZ209"/>
      <c r="KCA209"/>
      <c r="KCB209"/>
      <c r="KCC209"/>
      <c r="KCD209"/>
      <c r="KCE209"/>
      <c r="KCF209"/>
      <c r="KCG209"/>
      <c r="KCH209"/>
      <c r="KCI209"/>
      <c r="KCJ209"/>
      <c r="KCK209"/>
      <c r="KCL209"/>
      <c r="KCM209"/>
      <c r="KCN209"/>
      <c r="KCO209"/>
      <c r="KCP209"/>
      <c r="KCQ209"/>
      <c r="KCR209"/>
      <c r="KCS209"/>
      <c r="KCT209"/>
      <c r="KCU209"/>
      <c r="KCV209"/>
      <c r="KCW209"/>
      <c r="KCX209"/>
      <c r="KCY209"/>
      <c r="KCZ209"/>
      <c r="KDA209"/>
      <c r="KDB209"/>
      <c r="KDC209"/>
      <c r="KDD209"/>
      <c r="KDE209"/>
      <c r="KDF209"/>
      <c r="KDG209"/>
      <c r="KDH209"/>
      <c r="KDI209"/>
      <c r="KDJ209"/>
      <c r="KDK209"/>
      <c r="KDL209"/>
      <c r="KDM209"/>
      <c r="KDN209"/>
      <c r="KDO209"/>
      <c r="KDP209"/>
      <c r="KDQ209"/>
      <c r="KDR209"/>
      <c r="KDS209"/>
      <c r="KDT209"/>
      <c r="KDU209"/>
      <c r="KDV209"/>
      <c r="KDW209"/>
      <c r="KDX209"/>
      <c r="KDY209"/>
      <c r="KDZ209"/>
      <c r="KEA209"/>
      <c r="KEB209"/>
      <c r="KEC209"/>
      <c r="KED209"/>
      <c r="KEE209"/>
      <c r="KEF209"/>
      <c r="KEG209"/>
      <c r="KEH209"/>
      <c r="KEI209"/>
      <c r="KEJ209"/>
      <c r="KEK209"/>
      <c r="KEL209"/>
      <c r="KEM209"/>
      <c r="KEN209"/>
      <c r="KEO209"/>
      <c r="KEP209"/>
      <c r="KEQ209"/>
      <c r="KER209"/>
      <c r="KES209"/>
      <c r="KET209"/>
      <c r="KEU209"/>
      <c r="KEV209"/>
      <c r="KEW209"/>
      <c r="KEX209"/>
      <c r="KEY209"/>
      <c r="KEZ209"/>
      <c r="KFA209"/>
      <c r="KFB209"/>
      <c r="KFC209"/>
      <c r="KFD209"/>
      <c r="KFE209"/>
      <c r="KFF209"/>
      <c r="KFG209"/>
      <c r="KFH209"/>
      <c r="KFI209"/>
      <c r="KFJ209"/>
      <c r="KFK209"/>
      <c r="KFL209"/>
      <c r="KFM209"/>
      <c r="KFN209"/>
      <c r="KFO209"/>
      <c r="KFP209"/>
      <c r="KFQ209"/>
      <c r="KFR209"/>
      <c r="KFS209"/>
      <c r="KFT209"/>
      <c r="KFU209"/>
      <c r="KFV209"/>
      <c r="KFW209"/>
      <c r="KFX209"/>
      <c r="KFY209"/>
      <c r="KFZ209"/>
      <c r="KGA209"/>
      <c r="KGB209"/>
      <c r="KGC209"/>
      <c r="KGD209"/>
      <c r="KGE209"/>
      <c r="KGF209"/>
      <c r="KGG209"/>
      <c r="KGH209"/>
      <c r="KGI209"/>
      <c r="KGJ209"/>
      <c r="KGK209"/>
      <c r="KGL209"/>
      <c r="KGM209"/>
      <c r="KGN209"/>
      <c r="KGO209"/>
      <c r="KGP209"/>
      <c r="KGQ209"/>
      <c r="KGR209"/>
      <c r="KGS209"/>
      <c r="KGT209"/>
      <c r="KGU209"/>
      <c r="KGV209"/>
      <c r="KGW209"/>
      <c r="KGX209"/>
      <c r="KGY209"/>
      <c r="KGZ209"/>
      <c r="KHA209"/>
      <c r="KHB209"/>
      <c r="KHC209"/>
      <c r="KHD209"/>
      <c r="KHE209"/>
      <c r="KHF209"/>
      <c r="KHG209"/>
      <c r="KHH209"/>
      <c r="KHI209"/>
      <c r="KHJ209"/>
      <c r="KHK209"/>
      <c r="KHL209"/>
      <c r="KHM209"/>
      <c r="KHN209"/>
      <c r="KHO209"/>
      <c r="KHP209"/>
      <c r="KHQ209"/>
      <c r="KHR209"/>
      <c r="KHS209"/>
      <c r="KHT209"/>
      <c r="KHU209"/>
      <c r="KHV209"/>
      <c r="KHW209"/>
      <c r="KHX209"/>
      <c r="KHY209"/>
      <c r="KHZ209"/>
      <c r="KIA209"/>
      <c r="KIB209"/>
      <c r="KIC209"/>
      <c r="KID209"/>
      <c r="KIE209"/>
      <c r="KIF209"/>
      <c r="KIG209"/>
      <c r="KIH209"/>
      <c r="KII209"/>
      <c r="KIJ209"/>
      <c r="KIK209"/>
      <c r="KIL209"/>
      <c r="KIM209"/>
      <c r="KIN209"/>
      <c r="KIO209"/>
      <c r="KIP209"/>
      <c r="KIQ209"/>
      <c r="KIR209"/>
      <c r="KIS209"/>
      <c r="KIT209"/>
      <c r="KIU209"/>
      <c r="KIV209"/>
      <c r="KIW209"/>
      <c r="KIX209"/>
      <c r="KIY209"/>
      <c r="KIZ209"/>
      <c r="KJA209"/>
      <c r="KJB209"/>
      <c r="KJC209"/>
      <c r="KJD209"/>
      <c r="KJE209"/>
      <c r="KJF209"/>
      <c r="KJG209"/>
      <c r="KJH209"/>
      <c r="KJI209"/>
      <c r="KJJ209"/>
      <c r="KJK209"/>
      <c r="KJL209"/>
      <c r="KJM209"/>
      <c r="KJN209"/>
      <c r="KJO209"/>
      <c r="KJP209"/>
      <c r="KJQ209"/>
      <c r="KJR209"/>
      <c r="KJS209"/>
      <c r="KJT209"/>
      <c r="KJU209"/>
      <c r="KJV209"/>
      <c r="KJW209"/>
      <c r="KJX209"/>
      <c r="KJY209"/>
      <c r="KJZ209"/>
      <c r="KKA209"/>
      <c r="KKB209"/>
      <c r="KKC209"/>
      <c r="KKD209"/>
      <c r="KKE209"/>
      <c r="KKF209"/>
      <c r="KKG209"/>
      <c r="KKH209"/>
      <c r="KKI209"/>
      <c r="KKJ209"/>
      <c r="KKK209"/>
      <c r="KKL209"/>
      <c r="KKM209"/>
      <c r="KKN209"/>
      <c r="KKO209"/>
      <c r="KKP209"/>
      <c r="KKQ209"/>
      <c r="KKR209"/>
      <c r="KKS209"/>
      <c r="KKT209"/>
      <c r="KKU209"/>
      <c r="KKV209"/>
      <c r="KKW209"/>
      <c r="KKX209"/>
      <c r="KKY209"/>
      <c r="KKZ209"/>
      <c r="KLA209"/>
      <c r="KLB209"/>
      <c r="KLC209"/>
      <c r="KLD209"/>
      <c r="KLE209"/>
      <c r="KLF209"/>
      <c r="KLG209"/>
      <c r="KLH209"/>
      <c r="KLI209"/>
      <c r="KLJ209"/>
      <c r="KLK209"/>
      <c r="KLL209"/>
      <c r="KLM209"/>
      <c r="KLN209"/>
      <c r="KLO209"/>
      <c r="KLP209"/>
      <c r="KLQ209"/>
      <c r="KLR209"/>
      <c r="KLS209"/>
      <c r="KLT209"/>
      <c r="KLU209"/>
      <c r="KLV209"/>
      <c r="KLW209"/>
      <c r="KLX209"/>
      <c r="KLY209"/>
      <c r="KLZ209"/>
      <c r="KMA209"/>
      <c r="KMB209"/>
      <c r="KMC209"/>
      <c r="KMD209"/>
      <c r="KME209"/>
      <c r="KMF209"/>
      <c r="KMG209"/>
      <c r="KMH209"/>
      <c r="KMI209"/>
      <c r="KMJ209"/>
      <c r="KMK209"/>
      <c r="KML209"/>
      <c r="KMM209"/>
      <c r="KMN209"/>
      <c r="KMO209"/>
      <c r="KMP209"/>
      <c r="KMQ209"/>
      <c r="KMR209"/>
      <c r="KMS209"/>
      <c r="KMT209"/>
      <c r="KMU209"/>
      <c r="KMV209"/>
      <c r="KMW209"/>
      <c r="KMX209"/>
      <c r="KMY209"/>
      <c r="KMZ209"/>
      <c r="KNA209"/>
      <c r="KNB209"/>
      <c r="KNC209"/>
      <c r="KND209"/>
      <c r="KNE209"/>
      <c r="KNF209"/>
      <c r="KNG209"/>
      <c r="KNH209"/>
      <c r="KNI209"/>
      <c r="KNJ209"/>
      <c r="KNK209"/>
      <c r="KNL209"/>
      <c r="KNM209"/>
      <c r="KNN209"/>
      <c r="KNO209"/>
      <c r="KNP209"/>
      <c r="KNQ209"/>
      <c r="KNR209"/>
      <c r="KNS209"/>
      <c r="KNT209"/>
      <c r="KNU209"/>
      <c r="KNV209"/>
      <c r="KNW209"/>
      <c r="KNX209"/>
      <c r="KNY209"/>
      <c r="KNZ209"/>
      <c r="KOA209"/>
      <c r="KOB209"/>
      <c r="KOC209"/>
      <c r="KOD209"/>
      <c r="KOE209"/>
      <c r="KOF209"/>
      <c r="KOG209"/>
      <c r="KOH209"/>
      <c r="KOI209"/>
      <c r="KOJ209"/>
      <c r="KOK209"/>
      <c r="KOL209"/>
      <c r="KOM209"/>
      <c r="KON209"/>
      <c r="KOO209"/>
      <c r="KOP209"/>
      <c r="KOQ209"/>
      <c r="KOR209"/>
      <c r="KOS209"/>
      <c r="KOT209"/>
      <c r="KOU209"/>
      <c r="KOV209"/>
      <c r="KOW209"/>
      <c r="KOX209"/>
      <c r="KOY209"/>
      <c r="KOZ209"/>
      <c r="KPA209"/>
      <c r="KPB209"/>
      <c r="KPC209"/>
      <c r="KPD209"/>
      <c r="KPE209"/>
      <c r="KPF209"/>
      <c r="KPG209"/>
      <c r="KPH209"/>
      <c r="KPI209"/>
      <c r="KPJ209"/>
      <c r="KPK209"/>
      <c r="KPL209"/>
      <c r="KPM209"/>
      <c r="KPN209"/>
      <c r="KPO209"/>
      <c r="KPP209"/>
      <c r="KPQ209"/>
      <c r="KPR209"/>
      <c r="KPS209"/>
      <c r="KPT209"/>
      <c r="KPU209"/>
      <c r="KPV209"/>
      <c r="KPW209"/>
      <c r="KPX209"/>
      <c r="KPY209"/>
      <c r="KPZ209"/>
      <c r="KQA209"/>
      <c r="KQB209"/>
      <c r="KQC209"/>
      <c r="KQD209"/>
      <c r="KQE209"/>
      <c r="KQF209"/>
      <c r="KQG209"/>
      <c r="KQH209"/>
      <c r="KQI209"/>
      <c r="KQJ209"/>
      <c r="KQK209"/>
      <c r="KQL209"/>
      <c r="KQM209"/>
      <c r="KQN209"/>
      <c r="KQO209"/>
      <c r="KQP209"/>
      <c r="KQQ209"/>
      <c r="KQR209"/>
      <c r="KQS209"/>
      <c r="KQT209"/>
      <c r="KQU209"/>
      <c r="KQV209"/>
      <c r="KQW209"/>
      <c r="KQX209"/>
      <c r="KQY209"/>
      <c r="KQZ209"/>
      <c r="KRA209"/>
      <c r="KRB209"/>
      <c r="KRC209"/>
      <c r="KRD209"/>
      <c r="KRE209"/>
      <c r="KRF209"/>
      <c r="KRG209"/>
      <c r="KRH209"/>
      <c r="KRI209"/>
      <c r="KRJ209"/>
      <c r="KRK209"/>
      <c r="KRL209"/>
      <c r="KRM209"/>
      <c r="KRN209"/>
      <c r="KRO209"/>
      <c r="KRP209"/>
      <c r="KRQ209"/>
      <c r="KRR209"/>
      <c r="KRS209"/>
      <c r="KRT209"/>
      <c r="KRU209"/>
      <c r="KRV209"/>
      <c r="KRW209"/>
      <c r="KRX209"/>
      <c r="KRY209"/>
      <c r="KRZ209"/>
      <c r="KSA209"/>
      <c r="KSB209"/>
      <c r="KSC209"/>
      <c r="KSD209"/>
      <c r="KSE209"/>
      <c r="KSF209"/>
      <c r="KSG209"/>
      <c r="KSH209"/>
      <c r="KSI209"/>
      <c r="KSJ209"/>
      <c r="KSK209"/>
      <c r="KSL209"/>
      <c r="KSM209"/>
      <c r="KSN209"/>
      <c r="KSO209"/>
      <c r="KSP209"/>
      <c r="KSQ209"/>
      <c r="KSR209"/>
      <c r="KSS209"/>
      <c r="KST209"/>
      <c r="KSU209"/>
      <c r="KSV209"/>
      <c r="KSW209"/>
      <c r="KSX209"/>
      <c r="KSY209"/>
      <c r="KSZ209"/>
      <c r="KTA209"/>
      <c r="KTB209"/>
      <c r="KTC209"/>
      <c r="KTD209"/>
      <c r="KTE209"/>
      <c r="KTF209"/>
      <c r="KTG209"/>
      <c r="KTH209"/>
      <c r="KTI209"/>
      <c r="KTJ209"/>
      <c r="KTK209"/>
      <c r="KTL209"/>
      <c r="KTM209"/>
      <c r="KTN209"/>
      <c r="KTO209"/>
      <c r="KTP209"/>
      <c r="KTQ209"/>
      <c r="KTR209"/>
      <c r="KTS209"/>
      <c r="KTT209"/>
      <c r="KTU209"/>
      <c r="KTV209"/>
      <c r="KTW209"/>
      <c r="KTX209"/>
      <c r="KTY209"/>
      <c r="KTZ209"/>
      <c r="KUA209"/>
      <c r="KUB209"/>
      <c r="KUC209"/>
      <c r="KUD209"/>
      <c r="KUE209"/>
      <c r="KUF209"/>
      <c r="KUG209"/>
      <c r="KUH209"/>
      <c r="KUI209"/>
      <c r="KUJ209"/>
      <c r="KUK209"/>
      <c r="KUL209"/>
      <c r="KUM209"/>
      <c r="KUN209"/>
      <c r="KUO209"/>
      <c r="KUP209"/>
      <c r="KUQ209"/>
      <c r="KUR209"/>
      <c r="KUS209"/>
      <c r="KUT209"/>
      <c r="KUU209"/>
      <c r="KUV209"/>
      <c r="KUW209"/>
      <c r="KUX209"/>
      <c r="KUY209"/>
      <c r="KUZ209"/>
      <c r="KVA209"/>
      <c r="KVB209"/>
      <c r="KVC209"/>
      <c r="KVD209"/>
      <c r="KVE209"/>
      <c r="KVF209"/>
      <c r="KVG209"/>
      <c r="KVH209"/>
      <c r="KVI209"/>
      <c r="KVJ209"/>
      <c r="KVK209"/>
      <c r="KVL209"/>
      <c r="KVM209"/>
      <c r="KVN209"/>
      <c r="KVO209"/>
      <c r="KVP209"/>
      <c r="KVQ209"/>
      <c r="KVR209"/>
      <c r="KVS209"/>
      <c r="KVT209"/>
      <c r="KVU209"/>
      <c r="KVV209"/>
      <c r="KVW209"/>
      <c r="KVX209"/>
      <c r="KVY209"/>
      <c r="KVZ209"/>
      <c r="KWA209"/>
      <c r="KWB209"/>
      <c r="KWC209"/>
      <c r="KWD209"/>
      <c r="KWE209"/>
      <c r="KWF209"/>
      <c r="KWG209"/>
      <c r="KWH209"/>
      <c r="KWI209"/>
      <c r="KWJ209"/>
      <c r="KWK209"/>
      <c r="KWL209"/>
      <c r="KWM209"/>
      <c r="KWN209"/>
      <c r="KWO209"/>
      <c r="KWP209"/>
      <c r="KWQ209"/>
      <c r="KWR209"/>
      <c r="KWS209"/>
      <c r="KWT209"/>
      <c r="KWU209"/>
      <c r="KWV209"/>
      <c r="KWW209"/>
      <c r="KWX209"/>
      <c r="KWY209"/>
      <c r="KWZ209"/>
      <c r="KXA209"/>
      <c r="KXB209"/>
      <c r="KXC209"/>
      <c r="KXD209"/>
      <c r="KXE209"/>
      <c r="KXF209"/>
      <c r="KXG209"/>
      <c r="KXH209"/>
      <c r="KXI209"/>
      <c r="KXJ209"/>
      <c r="KXK209"/>
      <c r="KXL209"/>
      <c r="KXM209"/>
      <c r="KXN209"/>
      <c r="KXO209"/>
      <c r="KXP209"/>
      <c r="KXQ209"/>
      <c r="KXR209"/>
      <c r="KXS209"/>
      <c r="KXT209"/>
      <c r="KXU209"/>
      <c r="KXV209"/>
      <c r="KXW209"/>
      <c r="KXX209"/>
      <c r="KXY209"/>
      <c r="KXZ209"/>
      <c r="KYA209"/>
      <c r="KYB209"/>
      <c r="KYC209"/>
      <c r="KYD209"/>
      <c r="KYE209"/>
      <c r="KYF209"/>
      <c r="KYG209"/>
      <c r="KYH209"/>
      <c r="KYI209"/>
      <c r="KYJ209"/>
      <c r="KYK209"/>
      <c r="KYL209"/>
      <c r="KYM209"/>
      <c r="KYN209"/>
      <c r="KYO209"/>
      <c r="KYP209"/>
      <c r="KYQ209"/>
      <c r="KYR209"/>
      <c r="KYS209"/>
      <c r="KYT209"/>
      <c r="KYU209"/>
      <c r="KYV209"/>
      <c r="KYW209"/>
      <c r="KYX209"/>
      <c r="KYY209"/>
      <c r="KYZ209"/>
      <c r="KZA209"/>
      <c r="KZB209"/>
      <c r="KZC209"/>
      <c r="KZD209"/>
      <c r="KZE209"/>
      <c r="KZF209"/>
      <c r="KZG209"/>
      <c r="KZH209"/>
      <c r="KZI209"/>
      <c r="KZJ209"/>
      <c r="KZK209"/>
      <c r="KZL209"/>
      <c r="KZM209"/>
      <c r="KZN209"/>
      <c r="KZO209"/>
      <c r="KZP209"/>
      <c r="KZQ209"/>
      <c r="KZR209"/>
      <c r="KZS209"/>
      <c r="KZT209"/>
      <c r="KZU209"/>
      <c r="KZV209"/>
      <c r="KZW209"/>
      <c r="KZX209"/>
      <c r="KZY209"/>
      <c r="KZZ209"/>
      <c r="LAA209"/>
      <c r="LAB209"/>
      <c r="LAC209"/>
      <c r="LAD209"/>
      <c r="LAE209"/>
      <c r="LAF209"/>
      <c r="LAG209"/>
      <c r="LAH209"/>
      <c r="LAI209"/>
      <c r="LAJ209"/>
      <c r="LAK209"/>
      <c r="LAL209"/>
      <c r="LAM209"/>
      <c r="LAN209"/>
      <c r="LAO209"/>
      <c r="LAP209"/>
      <c r="LAQ209"/>
      <c r="LAR209"/>
      <c r="LAS209"/>
      <c r="LAT209"/>
      <c r="LAU209"/>
      <c r="LAV209"/>
      <c r="LAW209"/>
      <c r="LAX209"/>
      <c r="LAY209"/>
      <c r="LAZ209"/>
      <c r="LBA209"/>
      <c r="LBB209"/>
      <c r="LBC209"/>
      <c r="LBD209"/>
      <c r="LBE209"/>
      <c r="LBF209"/>
      <c r="LBG209"/>
      <c r="LBH209"/>
      <c r="LBI209"/>
      <c r="LBJ209"/>
      <c r="LBK209"/>
      <c r="LBL209"/>
      <c r="LBM209"/>
      <c r="LBN209"/>
      <c r="LBO209"/>
      <c r="LBP209"/>
      <c r="LBQ209"/>
      <c r="LBR209"/>
      <c r="LBS209"/>
      <c r="LBT209"/>
      <c r="LBU209"/>
      <c r="LBV209"/>
      <c r="LBW209"/>
      <c r="LBX209"/>
      <c r="LBY209"/>
      <c r="LBZ209"/>
      <c r="LCA209"/>
      <c r="LCB209"/>
      <c r="LCC209"/>
      <c r="LCD209"/>
      <c r="LCE209"/>
      <c r="LCF209"/>
      <c r="LCG209"/>
      <c r="LCH209"/>
      <c r="LCI209"/>
      <c r="LCJ209"/>
      <c r="LCK209"/>
      <c r="LCL209"/>
      <c r="LCM209"/>
      <c r="LCN209"/>
      <c r="LCO209"/>
      <c r="LCP209"/>
      <c r="LCQ209"/>
      <c r="LCR209"/>
      <c r="LCS209"/>
      <c r="LCT209"/>
      <c r="LCU209"/>
      <c r="LCV209"/>
      <c r="LCW209"/>
      <c r="LCX209"/>
      <c r="LCY209"/>
      <c r="LCZ209"/>
      <c r="LDA209"/>
      <c r="LDB209"/>
      <c r="LDC209"/>
      <c r="LDD209"/>
      <c r="LDE209"/>
      <c r="LDF209"/>
      <c r="LDG209"/>
      <c r="LDH209"/>
      <c r="LDI209"/>
      <c r="LDJ209"/>
      <c r="LDK209"/>
      <c r="LDL209"/>
      <c r="LDM209"/>
      <c r="LDN209"/>
      <c r="LDO209"/>
      <c r="LDP209"/>
      <c r="LDQ209"/>
      <c r="LDR209"/>
      <c r="LDS209"/>
      <c r="LDT209"/>
      <c r="LDU209"/>
      <c r="LDV209"/>
      <c r="LDW209"/>
      <c r="LDX209"/>
      <c r="LDY209"/>
      <c r="LDZ209"/>
      <c r="LEA209"/>
      <c r="LEB209"/>
      <c r="LEC209"/>
      <c r="LED209"/>
      <c r="LEE209"/>
      <c r="LEF209"/>
      <c r="LEG209"/>
      <c r="LEH209"/>
      <c r="LEI209"/>
      <c r="LEJ209"/>
      <c r="LEK209"/>
      <c r="LEL209"/>
      <c r="LEM209"/>
      <c r="LEN209"/>
      <c r="LEO209"/>
      <c r="LEP209"/>
      <c r="LEQ209"/>
      <c r="LER209"/>
      <c r="LES209"/>
      <c r="LET209"/>
      <c r="LEU209"/>
      <c r="LEV209"/>
      <c r="LEW209"/>
      <c r="LEX209"/>
      <c r="LEY209"/>
      <c r="LEZ209"/>
      <c r="LFA209"/>
      <c r="LFB209"/>
      <c r="LFC209"/>
      <c r="LFD209"/>
      <c r="LFE209"/>
      <c r="LFF209"/>
      <c r="LFG209"/>
      <c r="LFH209"/>
      <c r="LFI209"/>
      <c r="LFJ209"/>
      <c r="LFK209"/>
      <c r="LFL209"/>
      <c r="LFM209"/>
      <c r="LFN209"/>
      <c r="LFO209"/>
      <c r="LFP209"/>
      <c r="LFQ209"/>
      <c r="LFR209"/>
      <c r="LFS209"/>
      <c r="LFT209"/>
      <c r="LFU209"/>
      <c r="LFV209"/>
      <c r="LFW209"/>
      <c r="LFX209"/>
      <c r="LFY209"/>
      <c r="LFZ209"/>
      <c r="LGA209"/>
      <c r="LGB209"/>
      <c r="LGC209"/>
      <c r="LGD209"/>
      <c r="LGE209"/>
      <c r="LGF209"/>
      <c r="LGG209"/>
      <c r="LGH209"/>
      <c r="LGI209"/>
      <c r="LGJ209"/>
      <c r="LGK209"/>
      <c r="LGL209"/>
      <c r="LGM209"/>
      <c r="LGN209"/>
      <c r="LGO209"/>
      <c r="LGP209"/>
      <c r="LGQ209"/>
      <c r="LGR209"/>
      <c r="LGS209"/>
      <c r="LGT209"/>
      <c r="LGU209"/>
      <c r="LGV209"/>
      <c r="LGW209"/>
      <c r="LGX209"/>
      <c r="LGY209"/>
      <c r="LGZ209"/>
      <c r="LHA209"/>
      <c r="LHB209"/>
      <c r="LHC209"/>
      <c r="LHD209"/>
      <c r="LHE209"/>
      <c r="LHF209"/>
      <c r="LHG209"/>
      <c r="LHH209"/>
      <c r="LHI209"/>
      <c r="LHJ209"/>
      <c r="LHK209"/>
      <c r="LHL209"/>
      <c r="LHM209"/>
      <c r="LHN209"/>
      <c r="LHO209"/>
      <c r="LHP209"/>
      <c r="LHQ209"/>
      <c r="LHR209"/>
      <c r="LHS209"/>
      <c r="LHT209"/>
      <c r="LHU209"/>
      <c r="LHV209"/>
      <c r="LHW209"/>
      <c r="LHX209"/>
      <c r="LHY209"/>
      <c r="LHZ209"/>
      <c r="LIA209"/>
      <c r="LIB209"/>
      <c r="LIC209"/>
      <c r="LID209"/>
      <c r="LIE209"/>
      <c r="LIF209"/>
      <c r="LIG209"/>
      <c r="LIH209"/>
      <c r="LII209"/>
      <c r="LIJ209"/>
      <c r="LIK209"/>
      <c r="LIL209"/>
      <c r="LIM209"/>
      <c r="LIN209"/>
      <c r="LIO209"/>
      <c r="LIP209"/>
      <c r="LIQ209"/>
      <c r="LIR209"/>
      <c r="LIS209"/>
      <c r="LIT209"/>
      <c r="LIU209"/>
      <c r="LIV209"/>
      <c r="LIW209"/>
      <c r="LIX209"/>
      <c r="LIY209"/>
      <c r="LIZ209"/>
      <c r="LJA209"/>
      <c r="LJB209"/>
      <c r="LJC209"/>
      <c r="LJD209"/>
      <c r="LJE209"/>
      <c r="LJF209"/>
      <c r="LJG209"/>
      <c r="LJH209"/>
      <c r="LJI209"/>
      <c r="LJJ209"/>
      <c r="LJK209"/>
      <c r="LJL209"/>
      <c r="LJM209"/>
      <c r="LJN209"/>
      <c r="LJO209"/>
      <c r="LJP209"/>
      <c r="LJQ209"/>
      <c r="LJR209"/>
      <c r="LJS209"/>
      <c r="LJT209"/>
      <c r="LJU209"/>
      <c r="LJV209"/>
      <c r="LJW209"/>
      <c r="LJX209"/>
      <c r="LJY209"/>
      <c r="LJZ209"/>
      <c r="LKA209"/>
      <c r="LKB209"/>
      <c r="LKC209"/>
      <c r="LKD209"/>
      <c r="LKE209"/>
      <c r="LKF209"/>
      <c r="LKG209"/>
      <c r="LKH209"/>
      <c r="LKI209"/>
      <c r="LKJ209"/>
      <c r="LKK209"/>
      <c r="LKL209"/>
      <c r="LKM209"/>
      <c r="LKN209"/>
      <c r="LKO209"/>
      <c r="LKP209"/>
      <c r="LKQ209"/>
      <c r="LKR209"/>
      <c r="LKS209"/>
      <c r="LKT209"/>
      <c r="LKU209"/>
      <c r="LKV209"/>
      <c r="LKW209"/>
      <c r="LKX209"/>
      <c r="LKY209"/>
      <c r="LKZ209"/>
      <c r="LLA209"/>
      <c r="LLB209"/>
      <c r="LLC209"/>
      <c r="LLD209"/>
      <c r="LLE209"/>
      <c r="LLF209"/>
      <c r="LLG209"/>
      <c r="LLH209"/>
      <c r="LLI209"/>
      <c r="LLJ209"/>
      <c r="LLK209"/>
      <c r="LLL209"/>
      <c r="LLM209"/>
      <c r="LLN209"/>
      <c r="LLO209"/>
      <c r="LLP209"/>
      <c r="LLQ209"/>
      <c r="LLR209"/>
      <c r="LLS209"/>
      <c r="LLT209"/>
      <c r="LLU209"/>
      <c r="LLV209"/>
      <c r="LLW209"/>
      <c r="LLX209"/>
      <c r="LLY209"/>
      <c r="LLZ209"/>
      <c r="LMA209"/>
      <c r="LMB209"/>
      <c r="LMC209"/>
      <c r="LMD209"/>
      <c r="LME209"/>
      <c r="LMF209"/>
      <c r="LMG209"/>
      <c r="LMH209"/>
      <c r="LMI209"/>
      <c r="LMJ209"/>
      <c r="LMK209"/>
      <c r="LML209"/>
      <c r="LMM209"/>
      <c r="LMN209"/>
      <c r="LMO209"/>
      <c r="LMP209"/>
      <c r="LMQ209"/>
      <c r="LMR209"/>
      <c r="LMS209"/>
      <c r="LMT209"/>
      <c r="LMU209"/>
      <c r="LMV209"/>
      <c r="LMW209"/>
      <c r="LMX209"/>
      <c r="LMY209"/>
      <c r="LMZ209"/>
      <c r="LNA209"/>
      <c r="LNB209"/>
      <c r="LNC209"/>
      <c r="LND209"/>
      <c r="LNE209"/>
      <c r="LNF209"/>
      <c r="LNG209"/>
      <c r="LNH209"/>
      <c r="LNI209"/>
      <c r="LNJ209"/>
      <c r="LNK209"/>
      <c r="LNL209"/>
      <c r="LNM209"/>
      <c r="LNN209"/>
      <c r="LNO209"/>
      <c r="LNP209"/>
      <c r="LNQ209"/>
      <c r="LNR209"/>
      <c r="LNS209"/>
      <c r="LNT209"/>
      <c r="LNU209"/>
      <c r="LNV209"/>
      <c r="LNW209"/>
      <c r="LNX209"/>
      <c r="LNY209"/>
      <c r="LNZ209"/>
      <c r="LOA209"/>
      <c r="LOB209"/>
      <c r="LOC209"/>
      <c r="LOD209"/>
      <c r="LOE209"/>
      <c r="LOF209"/>
      <c r="LOG209"/>
      <c r="LOH209"/>
      <c r="LOI209"/>
      <c r="LOJ209"/>
      <c r="LOK209"/>
      <c r="LOL209"/>
      <c r="LOM209"/>
      <c r="LON209"/>
      <c r="LOO209"/>
      <c r="LOP209"/>
      <c r="LOQ209"/>
      <c r="LOR209"/>
      <c r="LOS209"/>
      <c r="LOT209"/>
      <c r="LOU209"/>
      <c r="LOV209"/>
      <c r="LOW209"/>
      <c r="LOX209"/>
      <c r="LOY209"/>
      <c r="LOZ209"/>
      <c r="LPA209"/>
      <c r="LPB209"/>
      <c r="LPC209"/>
      <c r="LPD209"/>
      <c r="LPE209"/>
      <c r="LPF209"/>
      <c r="LPG209"/>
      <c r="LPH209"/>
      <c r="LPI209"/>
      <c r="LPJ209"/>
      <c r="LPK209"/>
      <c r="LPL209"/>
      <c r="LPM209"/>
      <c r="LPN209"/>
      <c r="LPO209"/>
      <c r="LPP209"/>
      <c r="LPQ209"/>
      <c r="LPR209"/>
      <c r="LPS209"/>
      <c r="LPT209"/>
      <c r="LPU209"/>
      <c r="LPV209"/>
      <c r="LPW209"/>
      <c r="LPX209"/>
      <c r="LPY209"/>
      <c r="LPZ209"/>
      <c r="LQA209"/>
      <c r="LQB209"/>
      <c r="LQC209"/>
      <c r="LQD209"/>
      <c r="LQE209"/>
      <c r="LQF209"/>
      <c r="LQG209"/>
      <c r="LQH209"/>
      <c r="LQI209"/>
      <c r="LQJ209"/>
      <c r="LQK209"/>
      <c r="LQL209"/>
      <c r="LQM209"/>
      <c r="LQN209"/>
      <c r="LQO209"/>
      <c r="LQP209"/>
      <c r="LQQ209"/>
      <c r="LQR209"/>
      <c r="LQS209"/>
      <c r="LQT209"/>
      <c r="LQU209"/>
      <c r="LQV209"/>
      <c r="LQW209"/>
      <c r="LQX209"/>
      <c r="LQY209"/>
      <c r="LQZ209"/>
      <c r="LRA209"/>
      <c r="LRB209"/>
      <c r="LRC209"/>
      <c r="LRD209"/>
      <c r="LRE209"/>
      <c r="LRF209"/>
      <c r="LRG209"/>
      <c r="LRH209"/>
      <c r="LRI209"/>
      <c r="LRJ209"/>
      <c r="LRK209"/>
      <c r="LRL209"/>
      <c r="LRM209"/>
      <c r="LRN209"/>
      <c r="LRO209"/>
      <c r="LRP209"/>
      <c r="LRQ209"/>
      <c r="LRR209"/>
      <c r="LRS209"/>
      <c r="LRT209"/>
      <c r="LRU209"/>
      <c r="LRV209"/>
      <c r="LRW209"/>
      <c r="LRX209"/>
      <c r="LRY209"/>
      <c r="LRZ209"/>
      <c r="LSA209"/>
      <c r="LSB209"/>
      <c r="LSC209"/>
      <c r="LSD209"/>
      <c r="LSE209"/>
      <c r="LSF209"/>
      <c r="LSG209"/>
      <c r="LSH209"/>
      <c r="LSI209"/>
      <c r="LSJ209"/>
      <c r="LSK209"/>
      <c r="LSL209"/>
      <c r="LSM209"/>
      <c r="LSN209"/>
      <c r="LSO209"/>
      <c r="LSP209"/>
      <c r="LSQ209"/>
      <c r="LSR209"/>
      <c r="LSS209"/>
      <c r="LST209"/>
      <c r="LSU209"/>
      <c r="LSV209"/>
      <c r="LSW209"/>
      <c r="LSX209"/>
      <c r="LSY209"/>
      <c r="LSZ209"/>
      <c r="LTA209"/>
      <c r="LTB209"/>
      <c r="LTC209"/>
      <c r="LTD209"/>
      <c r="LTE209"/>
      <c r="LTF209"/>
      <c r="LTG209"/>
      <c r="LTH209"/>
      <c r="LTI209"/>
      <c r="LTJ209"/>
      <c r="LTK209"/>
      <c r="LTL209"/>
      <c r="LTM209"/>
      <c r="LTN209"/>
      <c r="LTO209"/>
      <c r="LTP209"/>
      <c r="LTQ209"/>
      <c r="LTR209"/>
      <c r="LTS209"/>
      <c r="LTT209"/>
      <c r="LTU209"/>
      <c r="LTV209"/>
      <c r="LTW209"/>
      <c r="LTX209"/>
      <c r="LTY209"/>
      <c r="LTZ209"/>
      <c r="LUA209"/>
      <c r="LUB209"/>
      <c r="LUC209"/>
      <c r="LUD209"/>
      <c r="LUE209"/>
      <c r="LUF209"/>
      <c r="LUG209"/>
      <c r="LUH209"/>
      <c r="LUI209"/>
      <c r="LUJ209"/>
      <c r="LUK209"/>
      <c r="LUL209"/>
      <c r="LUM209"/>
      <c r="LUN209"/>
      <c r="LUO209"/>
      <c r="LUP209"/>
      <c r="LUQ209"/>
      <c r="LUR209"/>
      <c r="LUS209"/>
      <c r="LUT209"/>
      <c r="LUU209"/>
      <c r="LUV209"/>
      <c r="LUW209"/>
      <c r="LUX209"/>
      <c r="LUY209"/>
      <c r="LUZ209"/>
      <c r="LVA209"/>
      <c r="LVB209"/>
      <c r="LVC209"/>
      <c r="LVD209"/>
      <c r="LVE209"/>
      <c r="LVF209"/>
      <c r="LVG209"/>
      <c r="LVH209"/>
      <c r="LVI209"/>
      <c r="LVJ209"/>
      <c r="LVK209"/>
      <c r="LVL209"/>
      <c r="LVM209"/>
      <c r="LVN209"/>
      <c r="LVO209"/>
      <c r="LVP209"/>
      <c r="LVQ209"/>
      <c r="LVR209"/>
      <c r="LVS209"/>
      <c r="LVT209"/>
      <c r="LVU209"/>
      <c r="LVV209"/>
      <c r="LVW209"/>
      <c r="LVX209"/>
      <c r="LVY209"/>
      <c r="LVZ209"/>
      <c r="LWA209"/>
      <c r="LWB209"/>
      <c r="LWC209"/>
      <c r="LWD209"/>
      <c r="LWE209"/>
      <c r="LWF209"/>
      <c r="LWG209"/>
      <c r="LWH209"/>
      <c r="LWI209"/>
      <c r="LWJ209"/>
      <c r="LWK209"/>
      <c r="LWL209"/>
      <c r="LWM209"/>
      <c r="LWN209"/>
      <c r="LWO209"/>
      <c r="LWP209"/>
      <c r="LWQ209"/>
      <c r="LWR209"/>
      <c r="LWS209"/>
      <c r="LWT209"/>
      <c r="LWU209"/>
      <c r="LWV209"/>
      <c r="LWW209"/>
      <c r="LWX209"/>
      <c r="LWY209"/>
      <c r="LWZ209"/>
      <c r="LXA209"/>
      <c r="LXB209"/>
      <c r="LXC209"/>
      <c r="LXD209"/>
      <c r="LXE209"/>
      <c r="LXF209"/>
      <c r="LXG209"/>
      <c r="LXH209"/>
      <c r="LXI209"/>
      <c r="LXJ209"/>
      <c r="LXK209"/>
      <c r="LXL209"/>
      <c r="LXM209"/>
      <c r="LXN209"/>
      <c r="LXO209"/>
      <c r="LXP209"/>
      <c r="LXQ209"/>
      <c r="LXR209"/>
      <c r="LXS209"/>
      <c r="LXT209"/>
      <c r="LXU209"/>
      <c r="LXV209"/>
      <c r="LXW209"/>
      <c r="LXX209"/>
      <c r="LXY209"/>
      <c r="LXZ209"/>
      <c r="LYA209"/>
      <c r="LYB209"/>
      <c r="LYC209"/>
      <c r="LYD209"/>
      <c r="LYE209"/>
      <c r="LYF209"/>
      <c r="LYG209"/>
      <c r="LYH209"/>
      <c r="LYI209"/>
      <c r="LYJ209"/>
      <c r="LYK209"/>
      <c r="LYL209"/>
      <c r="LYM209"/>
      <c r="LYN209"/>
      <c r="LYO209"/>
      <c r="LYP209"/>
      <c r="LYQ209"/>
      <c r="LYR209"/>
      <c r="LYS209"/>
      <c r="LYT209"/>
      <c r="LYU209"/>
      <c r="LYV209"/>
      <c r="LYW209"/>
      <c r="LYX209"/>
      <c r="LYY209"/>
      <c r="LYZ209"/>
      <c r="LZA209"/>
      <c r="LZB209"/>
      <c r="LZC209"/>
      <c r="LZD209"/>
      <c r="LZE209"/>
      <c r="LZF209"/>
      <c r="LZG209"/>
      <c r="LZH209"/>
      <c r="LZI209"/>
      <c r="LZJ209"/>
      <c r="LZK209"/>
      <c r="LZL209"/>
      <c r="LZM209"/>
      <c r="LZN209"/>
      <c r="LZO209"/>
      <c r="LZP209"/>
      <c r="LZQ209"/>
      <c r="LZR209"/>
      <c r="LZS209"/>
      <c r="LZT209"/>
      <c r="LZU209"/>
      <c r="LZV209"/>
      <c r="LZW209"/>
      <c r="LZX209"/>
      <c r="LZY209"/>
      <c r="LZZ209"/>
      <c r="MAA209"/>
      <c r="MAB209"/>
      <c r="MAC209"/>
      <c r="MAD209"/>
      <c r="MAE209"/>
      <c r="MAF209"/>
      <c r="MAG209"/>
      <c r="MAH209"/>
      <c r="MAI209"/>
      <c r="MAJ209"/>
      <c r="MAK209"/>
      <c r="MAL209"/>
      <c r="MAM209"/>
      <c r="MAN209"/>
      <c r="MAO209"/>
      <c r="MAP209"/>
      <c r="MAQ209"/>
      <c r="MAR209"/>
      <c r="MAS209"/>
      <c r="MAT209"/>
      <c r="MAU209"/>
      <c r="MAV209"/>
      <c r="MAW209"/>
      <c r="MAX209"/>
      <c r="MAY209"/>
      <c r="MAZ209"/>
      <c r="MBA209"/>
      <c r="MBB209"/>
      <c r="MBC209"/>
      <c r="MBD209"/>
      <c r="MBE209"/>
      <c r="MBF209"/>
      <c r="MBG209"/>
      <c r="MBH209"/>
      <c r="MBI209"/>
      <c r="MBJ209"/>
      <c r="MBK209"/>
      <c r="MBL209"/>
      <c r="MBM209"/>
      <c r="MBN209"/>
      <c r="MBO209"/>
      <c r="MBP209"/>
      <c r="MBQ209"/>
      <c r="MBR209"/>
      <c r="MBS209"/>
      <c r="MBT209"/>
      <c r="MBU209"/>
      <c r="MBV209"/>
      <c r="MBW209"/>
      <c r="MBX209"/>
      <c r="MBY209"/>
      <c r="MBZ209"/>
      <c r="MCA209"/>
      <c r="MCB209"/>
      <c r="MCC209"/>
      <c r="MCD209"/>
      <c r="MCE209"/>
      <c r="MCF209"/>
      <c r="MCG209"/>
      <c r="MCH209"/>
      <c r="MCI209"/>
      <c r="MCJ209"/>
      <c r="MCK209"/>
      <c r="MCL209"/>
      <c r="MCM209"/>
      <c r="MCN209"/>
      <c r="MCO209"/>
      <c r="MCP209"/>
      <c r="MCQ209"/>
      <c r="MCR209"/>
      <c r="MCS209"/>
      <c r="MCT209"/>
      <c r="MCU209"/>
      <c r="MCV209"/>
      <c r="MCW209"/>
      <c r="MCX209"/>
      <c r="MCY209"/>
      <c r="MCZ209"/>
      <c r="MDA209"/>
      <c r="MDB209"/>
      <c r="MDC209"/>
      <c r="MDD209"/>
      <c r="MDE209"/>
      <c r="MDF209"/>
      <c r="MDG209"/>
      <c r="MDH209"/>
      <c r="MDI209"/>
      <c r="MDJ209"/>
      <c r="MDK209"/>
      <c r="MDL209"/>
      <c r="MDM209"/>
      <c r="MDN209"/>
      <c r="MDO209"/>
      <c r="MDP209"/>
      <c r="MDQ209"/>
      <c r="MDR209"/>
      <c r="MDS209"/>
      <c r="MDT209"/>
      <c r="MDU209"/>
      <c r="MDV209"/>
      <c r="MDW209"/>
      <c r="MDX209"/>
      <c r="MDY209"/>
      <c r="MDZ209"/>
      <c r="MEA209"/>
      <c r="MEB209"/>
      <c r="MEC209"/>
      <c r="MED209"/>
      <c r="MEE209"/>
      <c r="MEF209"/>
      <c r="MEG209"/>
      <c r="MEH209"/>
      <c r="MEI209"/>
      <c r="MEJ209"/>
      <c r="MEK209"/>
      <c r="MEL209"/>
      <c r="MEM209"/>
      <c r="MEN209"/>
      <c r="MEO209"/>
      <c r="MEP209"/>
      <c r="MEQ209"/>
      <c r="MER209"/>
      <c r="MES209"/>
      <c r="MET209"/>
      <c r="MEU209"/>
      <c r="MEV209"/>
      <c r="MEW209"/>
      <c r="MEX209"/>
      <c r="MEY209"/>
      <c r="MEZ209"/>
      <c r="MFA209"/>
      <c r="MFB209"/>
      <c r="MFC209"/>
      <c r="MFD209"/>
      <c r="MFE209"/>
      <c r="MFF209"/>
      <c r="MFG209"/>
      <c r="MFH209"/>
      <c r="MFI209"/>
      <c r="MFJ209"/>
      <c r="MFK209"/>
      <c r="MFL209"/>
      <c r="MFM209"/>
      <c r="MFN209"/>
      <c r="MFO209"/>
      <c r="MFP209"/>
      <c r="MFQ209"/>
      <c r="MFR209"/>
      <c r="MFS209"/>
      <c r="MFT209"/>
      <c r="MFU209"/>
      <c r="MFV209"/>
      <c r="MFW209"/>
      <c r="MFX209"/>
      <c r="MFY209"/>
      <c r="MFZ209"/>
      <c r="MGA209"/>
      <c r="MGB209"/>
      <c r="MGC209"/>
      <c r="MGD209"/>
      <c r="MGE209"/>
      <c r="MGF209"/>
      <c r="MGG209"/>
      <c r="MGH209"/>
      <c r="MGI209"/>
      <c r="MGJ209"/>
      <c r="MGK209"/>
      <c r="MGL209"/>
      <c r="MGM209"/>
      <c r="MGN209"/>
      <c r="MGO209"/>
      <c r="MGP209"/>
      <c r="MGQ209"/>
      <c r="MGR209"/>
      <c r="MGS209"/>
      <c r="MGT209"/>
      <c r="MGU209"/>
      <c r="MGV209"/>
      <c r="MGW209"/>
      <c r="MGX209"/>
      <c r="MGY209"/>
      <c r="MGZ209"/>
      <c r="MHA209"/>
      <c r="MHB209"/>
      <c r="MHC209"/>
      <c r="MHD209"/>
      <c r="MHE209"/>
      <c r="MHF209"/>
      <c r="MHG209"/>
      <c r="MHH209"/>
      <c r="MHI209"/>
      <c r="MHJ209"/>
      <c r="MHK209"/>
      <c r="MHL209"/>
      <c r="MHM209"/>
      <c r="MHN209"/>
      <c r="MHO209"/>
      <c r="MHP209"/>
      <c r="MHQ209"/>
      <c r="MHR209"/>
      <c r="MHS209"/>
      <c r="MHT209"/>
      <c r="MHU209"/>
      <c r="MHV209"/>
      <c r="MHW209"/>
      <c r="MHX209"/>
      <c r="MHY209"/>
      <c r="MHZ209"/>
      <c r="MIA209"/>
      <c r="MIB209"/>
      <c r="MIC209"/>
      <c r="MID209"/>
      <c r="MIE209"/>
      <c r="MIF209"/>
      <c r="MIG209"/>
      <c r="MIH209"/>
      <c r="MII209"/>
      <c r="MIJ209"/>
      <c r="MIK209"/>
      <c r="MIL209"/>
      <c r="MIM209"/>
      <c r="MIN209"/>
      <c r="MIO209"/>
      <c r="MIP209"/>
      <c r="MIQ209"/>
      <c r="MIR209"/>
      <c r="MIS209"/>
      <c r="MIT209"/>
      <c r="MIU209"/>
      <c r="MIV209"/>
      <c r="MIW209"/>
      <c r="MIX209"/>
      <c r="MIY209"/>
      <c r="MIZ209"/>
      <c r="MJA209"/>
      <c r="MJB209"/>
      <c r="MJC209"/>
      <c r="MJD209"/>
      <c r="MJE209"/>
      <c r="MJF209"/>
      <c r="MJG209"/>
      <c r="MJH209"/>
      <c r="MJI209"/>
      <c r="MJJ209"/>
      <c r="MJK209"/>
      <c r="MJL209"/>
      <c r="MJM209"/>
      <c r="MJN209"/>
      <c r="MJO209"/>
      <c r="MJP209"/>
      <c r="MJQ209"/>
      <c r="MJR209"/>
      <c r="MJS209"/>
      <c r="MJT209"/>
      <c r="MJU209"/>
      <c r="MJV209"/>
      <c r="MJW209"/>
      <c r="MJX209"/>
      <c r="MJY209"/>
      <c r="MJZ209"/>
      <c r="MKA209"/>
      <c r="MKB209"/>
      <c r="MKC209"/>
      <c r="MKD209"/>
      <c r="MKE209"/>
      <c r="MKF209"/>
      <c r="MKG209"/>
      <c r="MKH209"/>
      <c r="MKI209"/>
      <c r="MKJ209"/>
      <c r="MKK209"/>
      <c r="MKL209"/>
      <c r="MKM209"/>
      <c r="MKN209"/>
      <c r="MKO209"/>
      <c r="MKP209"/>
      <c r="MKQ209"/>
      <c r="MKR209"/>
      <c r="MKS209"/>
      <c r="MKT209"/>
      <c r="MKU209"/>
      <c r="MKV209"/>
      <c r="MKW209"/>
      <c r="MKX209"/>
      <c r="MKY209"/>
      <c r="MKZ209"/>
      <c r="MLA209"/>
      <c r="MLB209"/>
      <c r="MLC209"/>
      <c r="MLD209"/>
      <c r="MLE209"/>
      <c r="MLF209"/>
      <c r="MLG209"/>
      <c r="MLH209"/>
      <c r="MLI209"/>
      <c r="MLJ209"/>
      <c r="MLK209"/>
      <c r="MLL209"/>
      <c r="MLM209"/>
      <c r="MLN209"/>
      <c r="MLO209"/>
      <c r="MLP209"/>
      <c r="MLQ209"/>
      <c r="MLR209"/>
      <c r="MLS209"/>
      <c r="MLT209"/>
      <c r="MLU209"/>
      <c r="MLV209"/>
      <c r="MLW209"/>
      <c r="MLX209"/>
      <c r="MLY209"/>
      <c r="MLZ209"/>
      <c r="MMA209"/>
      <c r="MMB209"/>
      <c r="MMC209"/>
      <c r="MMD209"/>
      <c r="MME209"/>
      <c r="MMF209"/>
      <c r="MMG209"/>
      <c r="MMH209"/>
      <c r="MMI209"/>
      <c r="MMJ209"/>
      <c r="MMK209"/>
      <c r="MML209"/>
      <c r="MMM209"/>
      <c r="MMN209"/>
      <c r="MMO209"/>
      <c r="MMP209"/>
      <c r="MMQ209"/>
      <c r="MMR209"/>
      <c r="MMS209"/>
      <c r="MMT209"/>
      <c r="MMU209"/>
      <c r="MMV209"/>
      <c r="MMW209"/>
      <c r="MMX209"/>
      <c r="MMY209"/>
      <c r="MMZ209"/>
      <c r="MNA209"/>
      <c r="MNB209"/>
      <c r="MNC209"/>
      <c r="MND209"/>
      <c r="MNE209"/>
      <c r="MNF209"/>
      <c r="MNG209"/>
      <c r="MNH209"/>
      <c r="MNI209"/>
      <c r="MNJ209"/>
      <c r="MNK209"/>
      <c r="MNL209"/>
      <c r="MNM209"/>
      <c r="MNN209"/>
      <c r="MNO209"/>
      <c r="MNP209"/>
      <c r="MNQ209"/>
      <c r="MNR209"/>
      <c r="MNS209"/>
      <c r="MNT209"/>
      <c r="MNU209"/>
      <c r="MNV209"/>
      <c r="MNW209"/>
      <c r="MNX209"/>
      <c r="MNY209"/>
      <c r="MNZ209"/>
      <c r="MOA209"/>
      <c r="MOB209"/>
      <c r="MOC209"/>
      <c r="MOD209"/>
      <c r="MOE209"/>
      <c r="MOF209"/>
      <c r="MOG209"/>
      <c r="MOH209"/>
      <c r="MOI209"/>
      <c r="MOJ209"/>
      <c r="MOK209"/>
      <c r="MOL209"/>
      <c r="MOM209"/>
      <c r="MON209"/>
      <c r="MOO209"/>
      <c r="MOP209"/>
      <c r="MOQ209"/>
      <c r="MOR209"/>
      <c r="MOS209"/>
      <c r="MOT209"/>
      <c r="MOU209"/>
      <c r="MOV209"/>
      <c r="MOW209"/>
      <c r="MOX209"/>
      <c r="MOY209"/>
      <c r="MOZ209"/>
      <c r="MPA209"/>
      <c r="MPB209"/>
      <c r="MPC209"/>
      <c r="MPD209"/>
      <c r="MPE209"/>
      <c r="MPF209"/>
      <c r="MPG209"/>
      <c r="MPH209"/>
      <c r="MPI209"/>
      <c r="MPJ209"/>
      <c r="MPK209"/>
      <c r="MPL209"/>
      <c r="MPM209"/>
      <c r="MPN209"/>
      <c r="MPO209"/>
      <c r="MPP209"/>
      <c r="MPQ209"/>
      <c r="MPR209"/>
      <c r="MPS209"/>
      <c r="MPT209"/>
      <c r="MPU209"/>
      <c r="MPV209"/>
      <c r="MPW209"/>
      <c r="MPX209"/>
      <c r="MPY209"/>
      <c r="MPZ209"/>
      <c r="MQA209"/>
      <c r="MQB209"/>
      <c r="MQC209"/>
      <c r="MQD209"/>
      <c r="MQE209"/>
      <c r="MQF209"/>
      <c r="MQG209"/>
      <c r="MQH209"/>
      <c r="MQI209"/>
      <c r="MQJ209"/>
      <c r="MQK209"/>
      <c r="MQL209"/>
      <c r="MQM209"/>
      <c r="MQN209"/>
      <c r="MQO209"/>
      <c r="MQP209"/>
      <c r="MQQ209"/>
      <c r="MQR209"/>
      <c r="MQS209"/>
      <c r="MQT209"/>
      <c r="MQU209"/>
      <c r="MQV209"/>
      <c r="MQW209"/>
      <c r="MQX209"/>
      <c r="MQY209"/>
      <c r="MQZ209"/>
      <c r="MRA209"/>
      <c r="MRB209"/>
      <c r="MRC209"/>
      <c r="MRD209"/>
      <c r="MRE209"/>
      <c r="MRF209"/>
      <c r="MRG209"/>
      <c r="MRH209"/>
      <c r="MRI209"/>
      <c r="MRJ209"/>
      <c r="MRK209"/>
      <c r="MRL209"/>
      <c r="MRM209"/>
      <c r="MRN209"/>
      <c r="MRO209"/>
      <c r="MRP209"/>
      <c r="MRQ209"/>
      <c r="MRR209"/>
      <c r="MRS209"/>
      <c r="MRT209"/>
      <c r="MRU209"/>
      <c r="MRV209"/>
      <c r="MRW209"/>
      <c r="MRX209"/>
      <c r="MRY209"/>
      <c r="MRZ209"/>
      <c r="MSA209"/>
      <c r="MSB209"/>
      <c r="MSC209"/>
      <c r="MSD209"/>
      <c r="MSE209"/>
      <c r="MSF209"/>
      <c r="MSG209"/>
      <c r="MSH209"/>
      <c r="MSI209"/>
      <c r="MSJ209"/>
      <c r="MSK209"/>
      <c r="MSL209"/>
      <c r="MSM209"/>
      <c r="MSN209"/>
      <c r="MSO209"/>
      <c r="MSP209"/>
      <c r="MSQ209"/>
      <c r="MSR209"/>
      <c r="MSS209"/>
      <c r="MST209"/>
      <c r="MSU209"/>
      <c r="MSV209"/>
      <c r="MSW209"/>
      <c r="MSX209"/>
      <c r="MSY209"/>
      <c r="MSZ209"/>
      <c r="MTA209"/>
      <c r="MTB209"/>
      <c r="MTC209"/>
      <c r="MTD209"/>
      <c r="MTE209"/>
      <c r="MTF209"/>
      <c r="MTG209"/>
      <c r="MTH209"/>
      <c r="MTI209"/>
      <c r="MTJ209"/>
      <c r="MTK209"/>
      <c r="MTL209"/>
      <c r="MTM209"/>
      <c r="MTN209"/>
      <c r="MTO209"/>
      <c r="MTP209"/>
      <c r="MTQ209"/>
      <c r="MTR209"/>
      <c r="MTS209"/>
      <c r="MTT209"/>
      <c r="MTU209"/>
      <c r="MTV209"/>
      <c r="MTW209"/>
      <c r="MTX209"/>
      <c r="MTY209"/>
      <c r="MTZ209"/>
      <c r="MUA209"/>
      <c r="MUB209"/>
      <c r="MUC209"/>
      <c r="MUD209"/>
      <c r="MUE209"/>
      <c r="MUF209"/>
      <c r="MUG209"/>
      <c r="MUH209"/>
      <c r="MUI209"/>
      <c r="MUJ209"/>
      <c r="MUK209"/>
      <c r="MUL209"/>
      <c r="MUM209"/>
      <c r="MUN209"/>
      <c r="MUO209"/>
      <c r="MUP209"/>
      <c r="MUQ209"/>
      <c r="MUR209"/>
      <c r="MUS209"/>
      <c r="MUT209"/>
      <c r="MUU209"/>
      <c r="MUV209"/>
      <c r="MUW209"/>
      <c r="MUX209"/>
      <c r="MUY209"/>
      <c r="MUZ209"/>
      <c r="MVA209"/>
      <c r="MVB209"/>
      <c r="MVC209"/>
      <c r="MVD209"/>
      <c r="MVE209"/>
      <c r="MVF209"/>
      <c r="MVG209"/>
      <c r="MVH209"/>
      <c r="MVI209"/>
      <c r="MVJ209"/>
      <c r="MVK209"/>
      <c r="MVL209"/>
      <c r="MVM209"/>
      <c r="MVN209"/>
      <c r="MVO209"/>
      <c r="MVP209"/>
      <c r="MVQ209"/>
      <c r="MVR209"/>
      <c r="MVS209"/>
      <c r="MVT209"/>
      <c r="MVU209"/>
      <c r="MVV209"/>
      <c r="MVW209"/>
      <c r="MVX209"/>
      <c r="MVY209"/>
      <c r="MVZ209"/>
      <c r="MWA209"/>
      <c r="MWB209"/>
      <c r="MWC209"/>
      <c r="MWD209"/>
      <c r="MWE209"/>
      <c r="MWF209"/>
      <c r="MWG209"/>
      <c r="MWH209"/>
      <c r="MWI209"/>
      <c r="MWJ209"/>
      <c r="MWK209"/>
      <c r="MWL209"/>
      <c r="MWM209"/>
      <c r="MWN209"/>
      <c r="MWO209"/>
      <c r="MWP209"/>
      <c r="MWQ209"/>
      <c r="MWR209"/>
      <c r="MWS209"/>
      <c r="MWT209"/>
      <c r="MWU209"/>
      <c r="MWV209"/>
      <c r="MWW209"/>
      <c r="MWX209"/>
      <c r="MWY209"/>
      <c r="MWZ209"/>
      <c r="MXA209"/>
      <c r="MXB209"/>
      <c r="MXC209"/>
      <c r="MXD209"/>
      <c r="MXE209"/>
      <c r="MXF209"/>
      <c r="MXG209"/>
      <c r="MXH209"/>
      <c r="MXI209"/>
      <c r="MXJ209"/>
      <c r="MXK209"/>
      <c r="MXL209"/>
      <c r="MXM209"/>
      <c r="MXN209"/>
      <c r="MXO209"/>
      <c r="MXP209"/>
      <c r="MXQ209"/>
      <c r="MXR209"/>
      <c r="MXS209"/>
      <c r="MXT209"/>
      <c r="MXU209"/>
      <c r="MXV209"/>
      <c r="MXW209"/>
      <c r="MXX209"/>
      <c r="MXY209"/>
      <c r="MXZ209"/>
      <c r="MYA209"/>
      <c r="MYB209"/>
      <c r="MYC209"/>
      <c r="MYD209"/>
      <c r="MYE209"/>
      <c r="MYF209"/>
      <c r="MYG209"/>
      <c r="MYH209"/>
      <c r="MYI209"/>
      <c r="MYJ209"/>
      <c r="MYK209"/>
      <c r="MYL209"/>
      <c r="MYM209"/>
      <c r="MYN209"/>
      <c r="MYO209"/>
      <c r="MYP209"/>
      <c r="MYQ209"/>
      <c r="MYR209"/>
      <c r="MYS209"/>
      <c r="MYT209"/>
      <c r="MYU209"/>
      <c r="MYV209"/>
      <c r="MYW209"/>
      <c r="MYX209"/>
      <c r="MYY209"/>
      <c r="MYZ209"/>
      <c r="MZA209"/>
      <c r="MZB209"/>
      <c r="MZC209"/>
      <c r="MZD209"/>
      <c r="MZE209"/>
      <c r="MZF209"/>
      <c r="MZG209"/>
      <c r="MZH209"/>
      <c r="MZI209"/>
      <c r="MZJ209"/>
      <c r="MZK209"/>
      <c r="MZL209"/>
      <c r="MZM209"/>
      <c r="MZN209"/>
      <c r="MZO209"/>
      <c r="MZP209"/>
      <c r="MZQ209"/>
      <c r="MZR209"/>
      <c r="MZS209"/>
      <c r="MZT209"/>
      <c r="MZU209"/>
      <c r="MZV209"/>
      <c r="MZW209"/>
      <c r="MZX209"/>
      <c r="MZY209"/>
      <c r="MZZ209"/>
      <c r="NAA209"/>
      <c r="NAB209"/>
      <c r="NAC209"/>
      <c r="NAD209"/>
      <c r="NAE209"/>
      <c r="NAF209"/>
      <c r="NAG209"/>
      <c r="NAH209"/>
      <c r="NAI209"/>
      <c r="NAJ209"/>
      <c r="NAK209"/>
      <c r="NAL209"/>
      <c r="NAM209"/>
      <c r="NAN209"/>
      <c r="NAO209"/>
      <c r="NAP209"/>
      <c r="NAQ209"/>
      <c r="NAR209"/>
      <c r="NAS209"/>
      <c r="NAT209"/>
      <c r="NAU209"/>
      <c r="NAV209"/>
      <c r="NAW209"/>
      <c r="NAX209"/>
      <c r="NAY209"/>
      <c r="NAZ209"/>
      <c r="NBA209"/>
      <c r="NBB209"/>
      <c r="NBC209"/>
      <c r="NBD209"/>
      <c r="NBE209"/>
      <c r="NBF209"/>
      <c r="NBG209"/>
      <c r="NBH209"/>
      <c r="NBI209"/>
      <c r="NBJ209"/>
      <c r="NBK209"/>
      <c r="NBL209"/>
      <c r="NBM209"/>
      <c r="NBN209"/>
      <c r="NBO209"/>
      <c r="NBP209"/>
      <c r="NBQ209"/>
      <c r="NBR209"/>
      <c r="NBS209"/>
      <c r="NBT209"/>
      <c r="NBU209"/>
      <c r="NBV209"/>
      <c r="NBW209"/>
      <c r="NBX209"/>
      <c r="NBY209"/>
      <c r="NBZ209"/>
      <c r="NCA209"/>
      <c r="NCB209"/>
      <c r="NCC209"/>
      <c r="NCD209"/>
      <c r="NCE209"/>
      <c r="NCF209"/>
      <c r="NCG209"/>
      <c r="NCH209"/>
      <c r="NCI209"/>
      <c r="NCJ209"/>
      <c r="NCK209"/>
      <c r="NCL209"/>
      <c r="NCM209"/>
      <c r="NCN209"/>
      <c r="NCO209"/>
      <c r="NCP209"/>
      <c r="NCQ209"/>
      <c r="NCR209"/>
      <c r="NCS209"/>
      <c r="NCT209"/>
      <c r="NCU209"/>
      <c r="NCV209"/>
      <c r="NCW209"/>
      <c r="NCX209"/>
      <c r="NCY209"/>
      <c r="NCZ209"/>
      <c r="NDA209"/>
      <c r="NDB209"/>
      <c r="NDC209"/>
      <c r="NDD209"/>
      <c r="NDE209"/>
      <c r="NDF209"/>
      <c r="NDG209"/>
      <c r="NDH209"/>
      <c r="NDI209"/>
      <c r="NDJ209"/>
      <c r="NDK209"/>
      <c r="NDL209"/>
      <c r="NDM209"/>
      <c r="NDN209"/>
      <c r="NDO209"/>
      <c r="NDP209"/>
      <c r="NDQ209"/>
      <c r="NDR209"/>
      <c r="NDS209"/>
      <c r="NDT209"/>
      <c r="NDU209"/>
      <c r="NDV209"/>
      <c r="NDW209"/>
      <c r="NDX209"/>
      <c r="NDY209"/>
      <c r="NDZ209"/>
      <c r="NEA209"/>
      <c r="NEB209"/>
      <c r="NEC209"/>
      <c r="NED209"/>
      <c r="NEE209"/>
      <c r="NEF209"/>
      <c r="NEG209"/>
      <c r="NEH209"/>
      <c r="NEI209"/>
      <c r="NEJ209"/>
      <c r="NEK209"/>
      <c r="NEL209"/>
      <c r="NEM209"/>
      <c r="NEN209"/>
      <c r="NEO209"/>
      <c r="NEP209"/>
      <c r="NEQ209"/>
      <c r="NER209"/>
      <c r="NES209"/>
      <c r="NET209"/>
      <c r="NEU209"/>
      <c r="NEV209"/>
      <c r="NEW209"/>
      <c r="NEX209"/>
      <c r="NEY209"/>
      <c r="NEZ209"/>
      <c r="NFA209"/>
      <c r="NFB209"/>
      <c r="NFC209"/>
      <c r="NFD209"/>
      <c r="NFE209"/>
      <c r="NFF209"/>
      <c r="NFG209"/>
      <c r="NFH209"/>
      <c r="NFI209"/>
      <c r="NFJ209"/>
      <c r="NFK209"/>
      <c r="NFL209"/>
      <c r="NFM209"/>
      <c r="NFN209"/>
      <c r="NFO209"/>
      <c r="NFP209"/>
      <c r="NFQ209"/>
      <c r="NFR209"/>
      <c r="NFS209"/>
      <c r="NFT209"/>
      <c r="NFU209"/>
      <c r="NFV209"/>
      <c r="NFW209"/>
      <c r="NFX209"/>
      <c r="NFY209"/>
      <c r="NFZ209"/>
      <c r="NGA209"/>
      <c r="NGB209"/>
      <c r="NGC209"/>
      <c r="NGD209"/>
      <c r="NGE209"/>
      <c r="NGF209"/>
      <c r="NGG209"/>
      <c r="NGH209"/>
      <c r="NGI209"/>
      <c r="NGJ209"/>
      <c r="NGK209"/>
      <c r="NGL209"/>
      <c r="NGM209"/>
      <c r="NGN209"/>
      <c r="NGO209"/>
      <c r="NGP209"/>
      <c r="NGQ209"/>
      <c r="NGR209"/>
      <c r="NGS209"/>
      <c r="NGT209"/>
      <c r="NGU209"/>
      <c r="NGV209"/>
      <c r="NGW209"/>
      <c r="NGX209"/>
      <c r="NGY209"/>
      <c r="NGZ209"/>
      <c r="NHA209"/>
      <c r="NHB209"/>
      <c r="NHC209"/>
      <c r="NHD209"/>
      <c r="NHE209"/>
      <c r="NHF209"/>
      <c r="NHG209"/>
      <c r="NHH209"/>
      <c r="NHI209"/>
      <c r="NHJ209"/>
      <c r="NHK209"/>
      <c r="NHL209"/>
      <c r="NHM209"/>
      <c r="NHN209"/>
      <c r="NHO209"/>
      <c r="NHP209"/>
      <c r="NHQ209"/>
      <c r="NHR209"/>
      <c r="NHS209"/>
      <c r="NHT209"/>
      <c r="NHU209"/>
      <c r="NHV209"/>
      <c r="NHW209"/>
      <c r="NHX209"/>
      <c r="NHY209"/>
      <c r="NHZ209"/>
      <c r="NIA209"/>
      <c r="NIB209"/>
      <c r="NIC209"/>
      <c r="NID209"/>
      <c r="NIE209"/>
      <c r="NIF209"/>
      <c r="NIG209"/>
      <c r="NIH209"/>
      <c r="NII209"/>
      <c r="NIJ209"/>
      <c r="NIK209"/>
      <c r="NIL209"/>
      <c r="NIM209"/>
      <c r="NIN209"/>
      <c r="NIO209"/>
      <c r="NIP209"/>
      <c r="NIQ209"/>
      <c r="NIR209"/>
      <c r="NIS209"/>
      <c r="NIT209"/>
      <c r="NIU209"/>
      <c r="NIV209"/>
      <c r="NIW209"/>
      <c r="NIX209"/>
      <c r="NIY209"/>
      <c r="NIZ209"/>
      <c r="NJA209"/>
      <c r="NJB209"/>
      <c r="NJC209"/>
      <c r="NJD209"/>
      <c r="NJE209"/>
      <c r="NJF209"/>
      <c r="NJG209"/>
      <c r="NJH209"/>
      <c r="NJI209"/>
      <c r="NJJ209"/>
      <c r="NJK209"/>
      <c r="NJL209"/>
      <c r="NJM209"/>
      <c r="NJN209"/>
      <c r="NJO209"/>
      <c r="NJP209"/>
      <c r="NJQ209"/>
      <c r="NJR209"/>
      <c r="NJS209"/>
      <c r="NJT209"/>
      <c r="NJU209"/>
      <c r="NJV209"/>
      <c r="NJW209"/>
      <c r="NJX209"/>
      <c r="NJY209"/>
      <c r="NJZ209"/>
      <c r="NKA209"/>
      <c r="NKB209"/>
      <c r="NKC209"/>
      <c r="NKD209"/>
      <c r="NKE209"/>
      <c r="NKF209"/>
      <c r="NKG209"/>
      <c r="NKH209"/>
      <c r="NKI209"/>
      <c r="NKJ209"/>
      <c r="NKK209"/>
      <c r="NKL209"/>
      <c r="NKM209"/>
      <c r="NKN209"/>
      <c r="NKO209"/>
      <c r="NKP209"/>
      <c r="NKQ209"/>
      <c r="NKR209"/>
      <c r="NKS209"/>
      <c r="NKT209"/>
      <c r="NKU209"/>
      <c r="NKV209"/>
      <c r="NKW209"/>
      <c r="NKX209"/>
      <c r="NKY209"/>
      <c r="NKZ209"/>
      <c r="NLA209"/>
      <c r="NLB209"/>
      <c r="NLC209"/>
      <c r="NLD209"/>
      <c r="NLE209"/>
      <c r="NLF209"/>
      <c r="NLG209"/>
      <c r="NLH209"/>
      <c r="NLI209"/>
      <c r="NLJ209"/>
      <c r="NLK209"/>
      <c r="NLL209"/>
      <c r="NLM209"/>
      <c r="NLN209"/>
      <c r="NLO209"/>
      <c r="NLP209"/>
      <c r="NLQ209"/>
      <c r="NLR209"/>
      <c r="NLS209"/>
      <c r="NLT209"/>
      <c r="NLU209"/>
      <c r="NLV209"/>
      <c r="NLW209"/>
      <c r="NLX209"/>
      <c r="NLY209"/>
      <c r="NLZ209"/>
      <c r="NMA209"/>
      <c r="NMB209"/>
      <c r="NMC209"/>
      <c r="NMD209"/>
      <c r="NME209"/>
      <c r="NMF209"/>
      <c r="NMG209"/>
      <c r="NMH209"/>
      <c r="NMI209"/>
      <c r="NMJ209"/>
      <c r="NMK209"/>
      <c r="NML209"/>
      <c r="NMM209"/>
      <c r="NMN209"/>
      <c r="NMO209"/>
      <c r="NMP209"/>
      <c r="NMQ209"/>
      <c r="NMR209"/>
      <c r="NMS209"/>
      <c r="NMT209"/>
      <c r="NMU209"/>
      <c r="NMV209"/>
      <c r="NMW209"/>
      <c r="NMX209"/>
      <c r="NMY209"/>
      <c r="NMZ209"/>
      <c r="NNA209"/>
      <c r="NNB209"/>
      <c r="NNC209"/>
      <c r="NND209"/>
      <c r="NNE209"/>
      <c r="NNF209"/>
      <c r="NNG209"/>
      <c r="NNH209"/>
      <c r="NNI209"/>
      <c r="NNJ209"/>
      <c r="NNK209"/>
      <c r="NNL209"/>
      <c r="NNM209"/>
      <c r="NNN209"/>
      <c r="NNO209"/>
      <c r="NNP209"/>
      <c r="NNQ209"/>
      <c r="NNR209"/>
      <c r="NNS209"/>
      <c r="NNT209"/>
      <c r="NNU209"/>
      <c r="NNV209"/>
      <c r="NNW209"/>
      <c r="NNX209"/>
      <c r="NNY209"/>
      <c r="NNZ209"/>
      <c r="NOA209"/>
      <c r="NOB209"/>
      <c r="NOC209"/>
      <c r="NOD209"/>
      <c r="NOE209"/>
      <c r="NOF209"/>
      <c r="NOG209"/>
      <c r="NOH209"/>
      <c r="NOI209"/>
      <c r="NOJ209"/>
      <c r="NOK209"/>
      <c r="NOL209"/>
      <c r="NOM209"/>
      <c r="NON209"/>
      <c r="NOO209"/>
      <c r="NOP209"/>
      <c r="NOQ209"/>
      <c r="NOR209"/>
      <c r="NOS209"/>
      <c r="NOT209"/>
      <c r="NOU209"/>
      <c r="NOV209"/>
      <c r="NOW209"/>
      <c r="NOX209"/>
      <c r="NOY209"/>
      <c r="NOZ209"/>
      <c r="NPA209"/>
      <c r="NPB209"/>
      <c r="NPC209"/>
      <c r="NPD209"/>
      <c r="NPE209"/>
      <c r="NPF209"/>
      <c r="NPG209"/>
      <c r="NPH209"/>
      <c r="NPI209"/>
      <c r="NPJ209"/>
      <c r="NPK209"/>
      <c r="NPL209"/>
      <c r="NPM209"/>
      <c r="NPN209"/>
      <c r="NPO209"/>
      <c r="NPP209"/>
      <c r="NPQ209"/>
      <c r="NPR209"/>
      <c r="NPS209"/>
      <c r="NPT209"/>
      <c r="NPU209"/>
      <c r="NPV209"/>
      <c r="NPW209"/>
      <c r="NPX209"/>
      <c r="NPY209"/>
      <c r="NPZ209"/>
      <c r="NQA209"/>
      <c r="NQB209"/>
      <c r="NQC209"/>
      <c r="NQD209"/>
      <c r="NQE209"/>
      <c r="NQF209"/>
      <c r="NQG209"/>
      <c r="NQH209"/>
      <c r="NQI209"/>
      <c r="NQJ209"/>
      <c r="NQK209"/>
      <c r="NQL209"/>
      <c r="NQM209"/>
      <c r="NQN209"/>
      <c r="NQO209"/>
      <c r="NQP209"/>
      <c r="NQQ209"/>
      <c r="NQR209"/>
      <c r="NQS209"/>
      <c r="NQT209"/>
      <c r="NQU209"/>
      <c r="NQV209"/>
      <c r="NQW209"/>
      <c r="NQX209"/>
      <c r="NQY209"/>
      <c r="NQZ209"/>
      <c r="NRA209"/>
      <c r="NRB209"/>
      <c r="NRC209"/>
      <c r="NRD209"/>
      <c r="NRE209"/>
      <c r="NRF209"/>
      <c r="NRG209"/>
      <c r="NRH209"/>
      <c r="NRI209"/>
      <c r="NRJ209"/>
      <c r="NRK209"/>
      <c r="NRL209"/>
      <c r="NRM209"/>
      <c r="NRN209"/>
      <c r="NRO209"/>
      <c r="NRP209"/>
      <c r="NRQ209"/>
      <c r="NRR209"/>
      <c r="NRS209"/>
      <c r="NRT209"/>
      <c r="NRU209"/>
      <c r="NRV209"/>
      <c r="NRW209"/>
      <c r="NRX209"/>
      <c r="NRY209"/>
      <c r="NRZ209"/>
      <c r="NSA209"/>
      <c r="NSB209"/>
      <c r="NSC209"/>
      <c r="NSD209"/>
      <c r="NSE209"/>
      <c r="NSF209"/>
      <c r="NSG209"/>
      <c r="NSH209"/>
      <c r="NSI209"/>
      <c r="NSJ209"/>
      <c r="NSK209"/>
      <c r="NSL209"/>
      <c r="NSM209"/>
      <c r="NSN209"/>
      <c r="NSO209"/>
      <c r="NSP209"/>
      <c r="NSQ209"/>
      <c r="NSR209"/>
      <c r="NSS209"/>
      <c r="NST209"/>
      <c r="NSU209"/>
      <c r="NSV209"/>
      <c r="NSW209"/>
      <c r="NSX209"/>
      <c r="NSY209"/>
      <c r="NSZ209"/>
      <c r="NTA209"/>
      <c r="NTB209"/>
      <c r="NTC209"/>
      <c r="NTD209"/>
      <c r="NTE209"/>
      <c r="NTF209"/>
      <c r="NTG209"/>
      <c r="NTH209"/>
      <c r="NTI209"/>
      <c r="NTJ209"/>
      <c r="NTK209"/>
      <c r="NTL209"/>
      <c r="NTM209"/>
      <c r="NTN209"/>
      <c r="NTO209"/>
      <c r="NTP209"/>
      <c r="NTQ209"/>
      <c r="NTR209"/>
      <c r="NTS209"/>
      <c r="NTT209"/>
      <c r="NTU209"/>
      <c r="NTV209"/>
      <c r="NTW209"/>
      <c r="NTX209"/>
      <c r="NTY209"/>
      <c r="NTZ209"/>
      <c r="NUA209"/>
      <c r="NUB209"/>
      <c r="NUC209"/>
      <c r="NUD209"/>
      <c r="NUE209"/>
      <c r="NUF209"/>
      <c r="NUG209"/>
      <c r="NUH209"/>
      <c r="NUI209"/>
      <c r="NUJ209"/>
      <c r="NUK209"/>
      <c r="NUL209"/>
      <c r="NUM209"/>
      <c r="NUN209"/>
      <c r="NUO209"/>
      <c r="NUP209"/>
      <c r="NUQ209"/>
      <c r="NUR209"/>
      <c r="NUS209"/>
      <c r="NUT209"/>
      <c r="NUU209"/>
      <c r="NUV209"/>
      <c r="NUW209"/>
      <c r="NUX209"/>
      <c r="NUY209"/>
      <c r="NUZ209"/>
      <c r="NVA209"/>
      <c r="NVB209"/>
      <c r="NVC209"/>
      <c r="NVD209"/>
      <c r="NVE209"/>
      <c r="NVF209"/>
      <c r="NVG209"/>
      <c r="NVH209"/>
      <c r="NVI209"/>
      <c r="NVJ209"/>
      <c r="NVK209"/>
      <c r="NVL209"/>
      <c r="NVM209"/>
      <c r="NVN209"/>
      <c r="NVO209"/>
      <c r="NVP209"/>
      <c r="NVQ209"/>
      <c r="NVR209"/>
      <c r="NVS209"/>
      <c r="NVT209"/>
      <c r="NVU209"/>
      <c r="NVV209"/>
      <c r="NVW209"/>
      <c r="NVX209"/>
      <c r="NVY209"/>
      <c r="NVZ209"/>
      <c r="NWA209"/>
      <c r="NWB209"/>
      <c r="NWC209"/>
      <c r="NWD209"/>
      <c r="NWE209"/>
      <c r="NWF209"/>
      <c r="NWG209"/>
      <c r="NWH209"/>
      <c r="NWI209"/>
      <c r="NWJ209"/>
      <c r="NWK209"/>
      <c r="NWL209"/>
      <c r="NWM209"/>
      <c r="NWN209"/>
      <c r="NWO209"/>
      <c r="NWP209"/>
      <c r="NWQ209"/>
      <c r="NWR209"/>
      <c r="NWS209"/>
      <c r="NWT209"/>
      <c r="NWU209"/>
      <c r="NWV209"/>
      <c r="NWW209"/>
      <c r="NWX209"/>
      <c r="NWY209"/>
      <c r="NWZ209"/>
      <c r="NXA209"/>
      <c r="NXB209"/>
      <c r="NXC209"/>
      <c r="NXD209"/>
      <c r="NXE209"/>
      <c r="NXF209"/>
      <c r="NXG209"/>
      <c r="NXH209"/>
      <c r="NXI209"/>
      <c r="NXJ209"/>
      <c r="NXK209"/>
      <c r="NXL209"/>
      <c r="NXM209"/>
      <c r="NXN209"/>
      <c r="NXO209"/>
      <c r="NXP209"/>
      <c r="NXQ209"/>
      <c r="NXR209"/>
      <c r="NXS209"/>
      <c r="NXT209"/>
      <c r="NXU209"/>
      <c r="NXV209"/>
      <c r="NXW209"/>
      <c r="NXX209"/>
      <c r="NXY209"/>
      <c r="NXZ209"/>
      <c r="NYA209"/>
      <c r="NYB209"/>
      <c r="NYC209"/>
      <c r="NYD209"/>
      <c r="NYE209"/>
      <c r="NYF209"/>
      <c r="NYG209"/>
      <c r="NYH209"/>
      <c r="NYI209"/>
      <c r="NYJ209"/>
      <c r="NYK209"/>
      <c r="NYL209"/>
      <c r="NYM209"/>
      <c r="NYN209"/>
      <c r="NYO209"/>
      <c r="NYP209"/>
      <c r="NYQ209"/>
      <c r="NYR209"/>
      <c r="NYS209"/>
      <c r="NYT209"/>
      <c r="NYU209"/>
      <c r="NYV209"/>
      <c r="NYW209"/>
      <c r="NYX209"/>
      <c r="NYY209"/>
      <c r="NYZ209"/>
      <c r="NZA209"/>
      <c r="NZB209"/>
      <c r="NZC209"/>
      <c r="NZD209"/>
      <c r="NZE209"/>
      <c r="NZF209"/>
      <c r="NZG209"/>
      <c r="NZH209"/>
      <c r="NZI209"/>
      <c r="NZJ209"/>
      <c r="NZK209"/>
      <c r="NZL209"/>
      <c r="NZM209"/>
      <c r="NZN209"/>
      <c r="NZO209"/>
      <c r="NZP209"/>
      <c r="NZQ209"/>
      <c r="NZR209"/>
      <c r="NZS209"/>
      <c r="NZT209"/>
      <c r="NZU209"/>
      <c r="NZV209"/>
      <c r="NZW209"/>
      <c r="NZX209"/>
      <c r="NZY209"/>
      <c r="NZZ209"/>
      <c r="OAA209"/>
      <c r="OAB209"/>
      <c r="OAC209"/>
      <c r="OAD209"/>
      <c r="OAE209"/>
      <c r="OAF209"/>
      <c r="OAG209"/>
      <c r="OAH209"/>
      <c r="OAI209"/>
      <c r="OAJ209"/>
      <c r="OAK209"/>
      <c r="OAL209"/>
      <c r="OAM209"/>
      <c r="OAN209"/>
      <c r="OAO209"/>
      <c r="OAP209"/>
      <c r="OAQ209"/>
      <c r="OAR209"/>
      <c r="OAS209"/>
      <c r="OAT209"/>
      <c r="OAU209"/>
      <c r="OAV209"/>
      <c r="OAW209"/>
      <c r="OAX209"/>
      <c r="OAY209"/>
      <c r="OAZ209"/>
      <c r="OBA209"/>
      <c r="OBB209"/>
      <c r="OBC209"/>
      <c r="OBD209"/>
      <c r="OBE209"/>
      <c r="OBF209"/>
      <c r="OBG209"/>
      <c r="OBH209"/>
      <c r="OBI209"/>
      <c r="OBJ209"/>
      <c r="OBK209"/>
      <c r="OBL209"/>
      <c r="OBM209"/>
      <c r="OBN209"/>
      <c r="OBO209"/>
      <c r="OBP209"/>
      <c r="OBQ209"/>
      <c r="OBR209"/>
      <c r="OBS209"/>
      <c r="OBT209"/>
      <c r="OBU209"/>
      <c r="OBV209"/>
      <c r="OBW209"/>
      <c r="OBX209"/>
      <c r="OBY209"/>
      <c r="OBZ209"/>
      <c r="OCA209"/>
      <c r="OCB209"/>
      <c r="OCC209"/>
      <c r="OCD209"/>
      <c r="OCE209"/>
      <c r="OCF209"/>
      <c r="OCG209"/>
      <c r="OCH209"/>
      <c r="OCI209"/>
      <c r="OCJ209"/>
      <c r="OCK209"/>
      <c r="OCL209"/>
      <c r="OCM209"/>
      <c r="OCN209"/>
      <c r="OCO209"/>
      <c r="OCP209"/>
      <c r="OCQ209"/>
      <c r="OCR209"/>
      <c r="OCS209"/>
      <c r="OCT209"/>
      <c r="OCU209"/>
      <c r="OCV209"/>
      <c r="OCW209"/>
      <c r="OCX209"/>
      <c r="OCY209"/>
      <c r="OCZ209"/>
      <c r="ODA209"/>
      <c r="ODB209"/>
      <c r="ODC209"/>
      <c r="ODD209"/>
      <c r="ODE209"/>
      <c r="ODF209"/>
      <c r="ODG209"/>
      <c r="ODH209"/>
      <c r="ODI209"/>
      <c r="ODJ209"/>
      <c r="ODK209"/>
      <c r="ODL209"/>
      <c r="ODM209"/>
      <c r="ODN209"/>
      <c r="ODO209"/>
      <c r="ODP209"/>
      <c r="ODQ209"/>
      <c r="ODR209"/>
      <c r="ODS209"/>
      <c r="ODT209"/>
      <c r="ODU209"/>
      <c r="ODV209"/>
      <c r="ODW209"/>
      <c r="ODX209"/>
      <c r="ODY209"/>
      <c r="ODZ209"/>
      <c r="OEA209"/>
      <c r="OEB209"/>
      <c r="OEC209"/>
      <c r="OED209"/>
      <c r="OEE209"/>
      <c r="OEF209"/>
      <c r="OEG209"/>
      <c r="OEH209"/>
      <c r="OEI209"/>
      <c r="OEJ209"/>
      <c r="OEK209"/>
      <c r="OEL209"/>
      <c r="OEM209"/>
      <c r="OEN209"/>
      <c r="OEO209"/>
      <c r="OEP209"/>
      <c r="OEQ209"/>
      <c r="OER209"/>
      <c r="OES209"/>
      <c r="OET209"/>
      <c r="OEU209"/>
      <c r="OEV209"/>
      <c r="OEW209"/>
      <c r="OEX209"/>
      <c r="OEY209"/>
      <c r="OEZ209"/>
      <c r="OFA209"/>
      <c r="OFB209"/>
      <c r="OFC209"/>
      <c r="OFD209"/>
      <c r="OFE209"/>
      <c r="OFF209"/>
      <c r="OFG209"/>
      <c r="OFH209"/>
      <c r="OFI209"/>
      <c r="OFJ209"/>
      <c r="OFK209"/>
      <c r="OFL209"/>
      <c r="OFM209"/>
      <c r="OFN209"/>
      <c r="OFO209"/>
      <c r="OFP209"/>
      <c r="OFQ209"/>
      <c r="OFR209"/>
      <c r="OFS209"/>
      <c r="OFT209"/>
      <c r="OFU209"/>
      <c r="OFV209"/>
      <c r="OFW209"/>
      <c r="OFX209"/>
      <c r="OFY209"/>
      <c r="OFZ209"/>
      <c r="OGA209"/>
      <c r="OGB209"/>
      <c r="OGC209"/>
      <c r="OGD209"/>
      <c r="OGE209"/>
      <c r="OGF209"/>
      <c r="OGG209"/>
      <c r="OGH209"/>
      <c r="OGI209"/>
      <c r="OGJ209"/>
      <c r="OGK209"/>
      <c r="OGL209"/>
      <c r="OGM209"/>
      <c r="OGN209"/>
      <c r="OGO209"/>
      <c r="OGP209"/>
      <c r="OGQ209"/>
      <c r="OGR209"/>
      <c r="OGS209"/>
      <c r="OGT209"/>
      <c r="OGU209"/>
      <c r="OGV209"/>
      <c r="OGW209"/>
      <c r="OGX209"/>
      <c r="OGY209"/>
      <c r="OGZ209"/>
      <c r="OHA209"/>
      <c r="OHB209"/>
      <c r="OHC209"/>
      <c r="OHD209"/>
      <c r="OHE209"/>
      <c r="OHF209"/>
      <c r="OHG209"/>
      <c r="OHH209"/>
      <c r="OHI209"/>
      <c r="OHJ209"/>
      <c r="OHK209"/>
      <c r="OHL209"/>
      <c r="OHM209"/>
      <c r="OHN209"/>
      <c r="OHO209"/>
      <c r="OHP209"/>
      <c r="OHQ209"/>
      <c r="OHR209"/>
      <c r="OHS209"/>
      <c r="OHT209"/>
      <c r="OHU209"/>
      <c r="OHV209"/>
      <c r="OHW209"/>
      <c r="OHX209"/>
      <c r="OHY209"/>
      <c r="OHZ209"/>
      <c r="OIA209"/>
      <c r="OIB209"/>
      <c r="OIC209"/>
      <c r="OID209"/>
      <c r="OIE209"/>
      <c r="OIF209"/>
      <c r="OIG209"/>
      <c r="OIH209"/>
      <c r="OII209"/>
      <c r="OIJ209"/>
      <c r="OIK209"/>
      <c r="OIL209"/>
      <c r="OIM209"/>
      <c r="OIN209"/>
      <c r="OIO209"/>
      <c r="OIP209"/>
      <c r="OIQ209"/>
      <c r="OIR209"/>
      <c r="OIS209"/>
      <c r="OIT209"/>
      <c r="OIU209"/>
      <c r="OIV209"/>
      <c r="OIW209"/>
      <c r="OIX209"/>
      <c r="OIY209"/>
      <c r="OIZ209"/>
      <c r="OJA209"/>
      <c r="OJB209"/>
      <c r="OJC209"/>
      <c r="OJD209"/>
      <c r="OJE209"/>
      <c r="OJF209"/>
      <c r="OJG209"/>
      <c r="OJH209"/>
      <c r="OJI209"/>
      <c r="OJJ209"/>
      <c r="OJK209"/>
      <c r="OJL209"/>
      <c r="OJM209"/>
      <c r="OJN209"/>
      <c r="OJO209"/>
      <c r="OJP209"/>
      <c r="OJQ209"/>
      <c r="OJR209"/>
      <c r="OJS209"/>
      <c r="OJT209"/>
      <c r="OJU209"/>
      <c r="OJV209"/>
      <c r="OJW209"/>
      <c r="OJX209"/>
      <c r="OJY209"/>
      <c r="OJZ209"/>
      <c r="OKA209"/>
      <c r="OKB209"/>
      <c r="OKC209"/>
      <c r="OKD209"/>
      <c r="OKE209"/>
      <c r="OKF209"/>
      <c r="OKG209"/>
      <c r="OKH209"/>
      <c r="OKI209"/>
      <c r="OKJ209"/>
      <c r="OKK209"/>
      <c r="OKL209"/>
      <c r="OKM209"/>
      <c r="OKN209"/>
      <c r="OKO209"/>
      <c r="OKP209"/>
      <c r="OKQ209"/>
      <c r="OKR209"/>
      <c r="OKS209"/>
      <c r="OKT209"/>
      <c r="OKU209"/>
      <c r="OKV209"/>
      <c r="OKW209"/>
      <c r="OKX209"/>
      <c r="OKY209"/>
      <c r="OKZ209"/>
      <c r="OLA209"/>
      <c r="OLB209"/>
      <c r="OLC209"/>
      <c r="OLD209"/>
      <c r="OLE209"/>
      <c r="OLF209"/>
      <c r="OLG209"/>
      <c r="OLH209"/>
      <c r="OLI209"/>
      <c r="OLJ209"/>
      <c r="OLK209"/>
      <c r="OLL209"/>
      <c r="OLM209"/>
      <c r="OLN209"/>
      <c r="OLO209"/>
      <c r="OLP209"/>
      <c r="OLQ209"/>
      <c r="OLR209"/>
      <c r="OLS209"/>
      <c r="OLT209"/>
      <c r="OLU209"/>
      <c r="OLV209"/>
      <c r="OLW209"/>
      <c r="OLX209"/>
      <c r="OLY209"/>
      <c r="OLZ209"/>
      <c r="OMA209"/>
      <c r="OMB209"/>
      <c r="OMC209"/>
      <c r="OMD209"/>
      <c r="OME209"/>
      <c r="OMF209"/>
      <c r="OMG209"/>
      <c r="OMH209"/>
      <c r="OMI209"/>
      <c r="OMJ209"/>
      <c r="OMK209"/>
      <c r="OML209"/>
      <c r="OMM209"/>
      <c r="OMN209"/>
      <c r="OMO209"/>
      <c r="OMP209"/>
      <c r="OMQ209"/>
      <c r="OMR209"/>
      <c r="OMS209"/>
      <c r="OMT209"/>
      <c r="OMU209"/>
      <c r="OMV209"/>
      <c r="OMW209"/>
      <c r="OMX209"/>
      <c r="OMY209"/>
      <c r="OMZ209"/>
      <c r="ONA209"/>
      <c r="ONB209"/>
      <c r="ONC209"/>
      <c r="OND209"/>
      <c r="ONE209"/>
      <c r="ONF209"/>
      <c r="ONG209"/>
      <c r="ONH209"/>
      <c r="ONI209"/>
      <c r="ONJ209"/>
      <c r="ONK209"/>
      <c r="ONL209"/>
      <c r="ONM209"/>
      <c r="ONN209"/>
      <c r="ONO209"/>
      <c r="ONP209"/>
      <c r="ONQ209"/>
      <c r="ONR209"/>
      <c r="ONS209"/>
      <c r="ONT209"/>
      <c r="ONU209"/>
      <c r="ONV209"/>
      <c r="ONW209"/>
      <c r="ONX209"/>
      <c r="ONY209"/>
      <c r="ONZ209"/>
      <c r="OOA209"/>
      <c r="OOB209"/>
      <c r="OOC209"/>
      <c r="OOD209"/>
      <c r="OOE209"/>
      <c r="OOF209"/>
      <c r="OOG209"/>
      <c r="OOH209"/>
      <c r="OOI209"/>
      <c r="OOJ209"/>
      <c r="OOK209"/>
      <c r="OOL209"/>
      <c r="OOM209"/>
      <c r="OON209"/>
      <c r="OOO209"/>
      <c r="OOP209"/>
      <c r="OOQ209"/>
      <c r="OOR209"/>
      <c r="OOS209"/>
      <c r="OOT209"/>
      <c r="OOU209"/>
      <c r="OOV209"/>
      <c r="OOW209"/>
      <c r="OOX209"/>
      <c r="OOY209"/>
      <c r="OOZ209"/>
      <c r="OPA209"/>
      <c r="OPB209"/>
      <c r="OPC209"/>
      <c r="OPD209"/>
      <c r="OPE209"/>
      <c r="OPF209"/>
      <c r="OPG209"/>
      <c r="OPH209"/>
      <c r="OPI209"/>
      <c r="OPJ209"/>
      <c r="OPK209"/>
      <c r="OPL209"/>
      <c r="OPM209"/>
      <c r="OPN209"/>
      <c r="OPO209"/>
      <c r="OPP209"/>
      <c r="OPQ209"/>
      <c r="OPR209"/>
      <c r="OPS209"/>
      <c r="OPT209"/>
      <c r="OPU209"/>
      <c r="OPV209"/>
      <c r="OPW209"/>
      <c r="OPX209"/>
      <c r="OPY209"/>
      <c r="OPZ209"/>
      <c r="OQA209"/>
      <c r="OQB209"/>
      <c r="OQC209"/>
      <c r="OQD209"/>
      <c r="OQE209"/>
      <c r="OQF209"/>
      <c r="OQG209"/>
      <c r="OQH209"/>
      <c r="OQI209"/>
      <c r="OQJ209"/>
      <c r="OQK209"/>
      <c r="OQL209"/>
      <c r="OQM209"/>
      <c r="OQN209"/>
      <c r="OQO209"/>
      <c r="OQP209"/>
      <c r="OQQ209"/>
      <c r="OQR209"/>
      <c r="OQS209"/>
      <c r="OQT209"/>
      <c r="OQU209"/>
      <c r="OQV209"/>
      <c r="OQW209"/>
      <c r="OQX209"/>
      <c r="OQY209"/>
      <c r="OQZ209"/>
      <c r="ORA209"/>
      <c r="ORB209"/>
      <c r="ORC209"/>
      <c r="ORD209"/>
      <c r="ORE209"/>
      <c r="ORF209"/>
      <c r="ORG209"/>
      <c r="ORH209"/>
      <c r="ORI209"/>
      <c r="ORJ209"/>
      <c r="ORK209"/>
      <c r="ORL209"/>
      <c r="ORM209"/>
      <c r="ORN209"/>
      <c r="ORO209"/>
      <c r="ORP209"/>
      <c r="ORQ209"/>
      <c r="ORR209"/>
      <c r="ORS209"/>
      <c r="ORT209"/>
      <c r="ORU209"/>
      <c r="ORV209"/>
      <c r="ORW209"/>
      <c r="ORX209"/>
      <c r="ORY209"/>
      <c r="ORZ209"/>
      <c r="OSA209"/>
      <c r="OSB209"/>
      <c r="OSC209"/>
      <c r="OSD209"/>
      <c r="OSE209"/>
      <c r="OSF209"/>
      <c r="OSG209"/>
      <c r="OSH209"/>
      <c r="OSI209"/>
      <c r="OSJ209"/>
      <c r="OSK209"/>
      <c r="OSL209"/>
      <c r="OSM209"/>
      <c r="OSN209"/>
      <c r="OSO209"/>
      <c r="OSP209"/>
      <c r="OSQ209"/>
      <c r="OSR209"/>
      <c r="OSS209"/>
      <c r="OST209"/>
      <c r="OSU209"/>
      <c r="OSV209"/>
      <c r="OSW209"/>
      <c r="OSX209"/>
      <c r="OSY209"/>
      <c r="OSZ209"/>
      <c r="OTA209"/>
      <c r="OTB209"/>
      <c r="OTC209"/>
      <c r="OTD209"/>
      <c r="OTE209"/>
      <c r="OTF209"/>
      <c r="OTG209"/>
      <c r="OTH209"/>
      <c r="OTI209"/>
      <c r="OTJ209"/>
      <c r="OTK209"/>
      <c r="OTL209"/>
      <c r="OTM209"/>
      <c r="OTN209"/>
      <c r="OTO209"/>
      <c r="OTP209"/>
      <c r="OTQ209"/>
      <c r="OTR209"/>
      <c r="OTS209"/>
      <c r="OTT209"/>
      <c r="OTU209"/>
      <c r="OTV209"/>
      <c r="OTW209"/>
      <c r="OTX209"/>
      <c r="OTY209"/>
      <c r="OTZ209"/>
      <c r="OUA209"/>
      <c r="OUB209"/>
      <c r="OUC209"/>
      <c r="OUD209"/>
      <c r="OUE209"/>
      <c r="OUF209"/>
      <c r="OUG209"/>
      <c r="OUH209"/>
      <c r="OUI209"/>
      <c r="OUJ209"/>
      <c r="OUK209"/>
      <c r="OUL209"/>
      <c r="OUM209"/>
      <c r="OUN209"/>
      <c r="OUO209"/>
      <c r="OUP209"/>
      <c r="OUQ209"/>
      <c r="OUR209"/>
      <c r="OUS209"/>
      <c r="OUT209"/>
      <c r="OUU209"/>
      <c r="OUV209"/>
      <c r="OUW209"/>
      <c r="OUX209"/>
      <c r="OUY209"/>
      <c r="OUZ209"/>
      <c r="OVA209"/>
      <c r="OVB209"/>
      <c r="OVC209"/>
      <c r="OVD209"/>
      <c r="OVE209"/>
      <c r="OVF209"/>
      <c r="OVG209"/>
      <c r="OVH209"/>
      <c r="OVI209"/>
      <c r="OVJ209"/>
      <c r="OVK209"/>
      <c r="OVL209"/>
      <c r="OVM209"/>
      <c r="OVN209"/>
      <c r="OVO209"/>
      <c r="OVP209"/>
      <c r="OVQ209"/>
      <c r="OVR209"/>
      <c r="OVS209"/>
      <c r="OVT209"/>
      <c r="OVU209"/>
      <c r="OVV209"/>
      <c r="OVW209"/>
      <c r="OVX209"/>
      <c r="OVY209"/>
      <c r="OVZ209"/>
      <c r="OWA209"/>
      <c r="OWB209"/>
      <c r="OWC209"/>
      <c r="OWD209"/>
      <c r="OWE209"/>
      <c r="OWF209"/>
      <c r="OWG209"/>
      <c r="OWH209"/>
      <c r="OWI209"/>
      <c r="OWJ209"/>
      <c r="OWK209"/>
      <c r="OWL209"/>
      <c r="OWM209"/>
      <c r="OWN209"/>
      <c r="OWO209"/>
      <c r="OWP209"/>
      <c r="OWQ209"/>
      <c r="OWR209"/>
      <c r="OWS209"/>
      <c r="OWT209"/>
      <c r="OWU209"/>
      <c r="OWV209"/>
      <c r="OWW209"/>
      <c r="OWX209"/>
      <c r="OWY209"/>
      <c r="OWZ209"/>
      <c r="OXA209"/>
      <c r="OXB209"/>
      <c r="OXC209"/>
      <c r="OXD209"/>
      <c r="OXE209"/>
      <c r="OXF209"/>
      <c r="OXG209"/>
      <c r="OXH209"/>
      <c r="OXI209"/>
      <c r="OXJ209"/>
      <c r="OXK209"/>
      <c r="OXL209"/>
      <c r="OXM209"/>
      <c r="OXN209"/>
      <c r="OXO209"/>
      <c r="OXP209"/>
      <c r="OXQ209"/>
      <c r="OXR209"/>
      <c r="OXS209"/>
      <c r="OXT209"/>
      <c r="OXU209"/>
      <c r="OXV209"/>
      <c r="OXW209"/>
      <c r="OXX209"/>
      <c r="OXY209"/>
      <c r="OXZ209"/>
      <c r="OYA209"/>
      <c r="OYB209"/>
      <c r="OYC209"/>
      <c r="OYD209"/>
      <c r="OYE209"/>
      <c r="OYF209"/>
      <c r="OYG209"/>
      <c r="OYH209"/>
      <c r="OYI209"/>
      <c r="OYJ209"/>
      <c r="OYK209"/>
      <c r="OYL209"/>
      <c r="OYM209"/>
      <c r="OYN209"/>
      <c r="OYO209"/>
      <c r="OYP209"/>
      <c r="OYQ209"/>
      <c r="OYR209"/>
      <c r="OYS209"/>
      <c r="OYT209"/>
      <c r="OYU209"/>
      <c r="OYV209"/>
      <c r="OYW209"/>
      <c r="OYX209"/>
      <c r="OYY209"/>
      <c r="OYZ209"/>
      <c r="OZA209"/>
      <c r="OZB209"/>
      <c r="OZC209"/>
      <c r="OZD209"/>
      <c r="OZE209"/>
      <c r="OZF209"/>
      <c r="OZG209"/>
      <c r="OZH209"/>
      <c r="OZI209"/>
      <c r="OZJ209"/>
      <c r="OZK209"/>
      <c r="OZL209"/>
      <c r="OZM209"/>
      <c r="OZN209"/>
      <c r="OZO209"/>
      <c r="OZP209"/>
      <c r="OZQ209"/>
      <c r="OZR209"/>
      <c r="OZS209"/>
      <c r="OZT209"/>
      <c r="OZU209"/>
      <c r="OZV209"/>
      <c r="OZW209"/>
      <c r="OZX209"/>
      <c r="OZY209"/>
      <c r="OZZ209"/>
      <c r="PAA209"/>
      <c r="PAB209"/>
      <c r="PAC209"/>
      <c r="PAD209"/>
      <c r="PAE209"/>
      <c r="PAF209"/>
      <c r="PAG209"/>
      <c r="PAH209"/>
      <c r="PAI209"/>
      <c r="PAJ209"/>
      <c r="PAK209"/>
      <c r="PAL209"/>
      <c r="PAM209"/>
      <c r="PAN209"/>
      <c r="PAO209"/>
      <c r="PAP209"/>
      <c r="PAQ209"/>
      <c r="PAR209"/>
      <c r="PAS209"/>
      <c r="PAT209"/>
      <c r="PAU209"/>
      <c r="PAV209"/>
      <c r="PAW209"/>
      <c r="PAX209"/>
      <c r="PAY209"/>
      <c r="PAZ209"/>
      <c r="PBA209"/>
      <c r="PBB209"/>
      <c r="PBC209"/>
      <c r="PBD209"/>
      <c r="PBE209"/>
      <c r="PBF209"/>
      <c r="PBG209"/>
      <c r="PBH209"/>
      <c r="PBI209"/>
      <c r="PBJ209"/>
      <c r="PBK209"/>
      <c r="PBL209"/>
      <c r="PBM209"/>
      <c r="PBN209"/>
      <c r="PBO209"/>
      <c r="PBP209"/>
      <c r="PBQ209"/>
      <c r="PBR209"/>
      <c r="PBS209"/>
      <c r="PBT209"/>
      <c r="PBU209"/>
      <c r="PBV209"/>
      <c r="PBW209"/>
      <c r="PBX209"/>
      <c r="PBY209"/>
      <c r="PBZ209"/>
      <c r="PCA209"/>
      <c r="PCB209"/>
      <c r="PCC209"/>
      <c r="PCD209"/>
      <c r="PCE209"/>
      <c r="PCF209"/>
      <c r="PCG209"/>
      <c r="PCH209"/>
      <c r="PCI209"/>
      <c r="PCJ209"/>
      <c r="PCK209"/>
      <c r="PCL209"/>
      <c r="PCM209"/>
      <c r="PCN209"/>
      <c r="PCO209"/>
      <c r="PCP209"/>
      <c r="PCQ209"/>
      <c r="PCR209"/>
      <c r="PCS209"/>
      <c r="PCT209"/>
      <c r="PCU209"/>
      <c r="PCV209"/>
      <c r="PCW209"/>
      <c r="PCX209"/>
      <c r="PCY209"/>
      <c r="PCZ209"/>
      <c r="PDA209"/>
      <c r="PDB209"/>
      <c r="PDC209"/>
      <c r="PDD209"/>
      <c r="PDE209"/>
      <c r="PDF209"/>
      <c r="PDG209"/>
      <c r="PDH209"/>
      <c r="PDI209"/>
      <c r="PDJ209"/>
      <c r="PDK209"/>
      <c r="PDL209"/>
      <c r="PDM209"/>
      <c r="PDN209"/>
      <c r="PDO209"/>
      <c r="PDP209"/>
      <c r="PDQ209"/>
      <c r="PDR209"/>
      <c r="PDS209"/>
      <c r="PDT209"/>
      <c r="PDU209"/>
      <c r="PDV209"/>
      <c r="PDW209"/>
      <c r="PDX209"/>
      <c r="PDY209"/>
      <c r="PDZ209"/>
      <c r="PEA209"/>
      <c r="PEB209"/>
      <c r="PEC209"/>
      <c r="PED209"/>
      <c r="PEE209"/>
      <c r="PEF209"/>
      <c r="PEG209"/>
      <c r="PEH209"/>
      <c r="PEI209"/>
      <c r="PEJ209"/>
      <c r="PEK209"/>
      <c r="PEL209"/>
      <c r="PEM209"/>
      <c r="PEN209"/>
      <c r="PEO209"/>
      <c r="PEP209"/>
      <c r="PEQ209"/>
      <c r="PER209"/>
      <c r="PES209"/>
      <c r="PET209"/>
      <c r="PEU209"/>
      <c r="PEV209"/>
      <c r="PEW209"/>
      <c r="PEX209"/>
      <c r="PEY209"/>
      <c r="PEZ209"/>
      <c r="PFA209"/>
      <c r="PFB209"/>
      <c r="PFC209"/>
      <c r="PFD209"/>
      <c r="PFE209"/>
      <c r="PFF209"/>
      <c r="PFG209"/>
      <c r="PFH209"/>
      <c r="PFI209"/>
      <c r="PFJ209"/>
      <c r="PFK209"/>
      <c r="PFL209"/>
      <c r="PFM209"/>
      <c r="PFN209"/>
      <c r="PFO209"/>
      <c r="PFP209"/>
      <c r="PFQ209"/>
      <c r="PFR209"/>
      <c r="PFS209"/>
      <c r="PFT209"/>
      <c r="PFU209"/>
      <c r="PFV209"/>
      <c r="PFW209"/>
      <c r="PFX209"/>
      <c r="PFY209"/>
      <c r="PFZ209"/>
      <c r="PGA209"/>
      <c r="PGB209"/>
      <c r="PGC209"/>
      <c r="PGD209"/>
      <c r="PGE209"/>
      <c r="PGF209"/>
      <c r="PGG209"/>
      <c r="PGH209"/>
      <c r="PGI209"/>
      <c r="PGJ209"/>
      <c r="PGK209"/>
      <c r="PGL209"/>
      <c r="PGM209"/>
      <c r="PGN209"/>
      <c r="PGO209"/>
      <c r="PGP209"/>
      <c r="PGQ209"/>
      <c r="PGR209"/>
      <c r="PGS209"/>
      <c r="PGT209"/>
      <c r="PGU209"/>
      <c r="PGV209"/>
      <c r="PGW209"/>
      <c r="PGX209"/>
      <c r="PGY209"/>
      <c r="PGZ209"/>
      <c r="PHA209"/>
      <c r="PHB209"/>
      <c r="PHC209"/>
      <c r="PHD209"/>
      <c r="PHE209"/>
      <c r="PHF209"/>
      <c r="PHG209"/>
      <c r="PHH209"/>
      <c r="PHI209"/>
      <c r="PHJ209"/>
      <c r="PHK209"/>
      <c r="PHL209"/>
      <c r="PHM209"/>
      <c r="PHN209"/>
      <c r="PHO209"/>
      <c r="PHP209"/>
      <c r="PHQ209"/>
      <c r="PHR209"/>
      <c r="PHS209"/>
      <c r="PHT209"/>
      <c r="PHU209"/>
      <c r="PHV209"/>
      <c r="PHW209"/>
      <c r="PHX209"/>
      <c r="PHY209"/>
      <c r="PHZ209"/>
      <c r="PIA209"/>
      <c r="PIB209"/>
      <c r="PIC209"/>
      <c r="PID209"/>
      <c r="PIE209"/>
      <c r="PIF209"/>
      <c r="PIG209"/>
      <c r="PIH209"/>
      <c r="PII209"/>
      <c r="PIJ209"/>
      <c r="PIK209"/>
      <c r="PIL209"/>
      <c r="PIM209"/>
      <c r="PIN209"/>
      <c r="PIO209"/>
      <c r="PIP209"/>
      <c r="PIQ209"/>
      <c r="PIR209"/>
      <c r="PIS209"/>
      <c r="PIT209"/>
      <c r="PIU209"/>
      <c r="PIV209"/>
      <c r="PIW209"/>
      <c r="PIX209"/>
      <c r="PIY209"/>
      <c r="PIZ209"/>
      <c r="PJA209"/>
      <c r="PJB209"/>
      <c r="PJC209"/>
      <c r="PJD209"/>
      <c r="PJE209"/>
      <c r="PJF209"/>
      <c r="PJG209"/>
      <c r="PJH209"/>
      <c r="PJI209"/>
      <c r="PJJ209"/>
      <c r="PJK209"/>
      <c r="PJL209"/>
      <c r="PJM209"/>
      <c r="PJN209"/>
      <c r="PJO209"/>
      <c r="PJP209"/>
      <c r="PJQ209"/>
      <c r="PJR209"/>
      <c r="PJS209"/>
      <c r="PJT209"/>
      <c r="PJU209"/>
      <c r="PJV209"/>
      <c r="PJW209"/>
      <c r="PJX209"/>
      <c r="PJY209"/>
      <c r="PJZ209"/>
      <c r="PKA209"/>
      <c r="PKB209"/>
      <c r="PKC209"/>
      <c r="PKD209"/>
      <c r="PKE209"/>
      <c r="PKF209"/>
      <c r="PKG209"/>
      <c r="PKH209"/>
      <c r="PKI209"/>
      <c r="PKJ209"/>
      <c r="PKK209"/>
      <c r="PKL209"/>
      <c r="PKM209"/>
      <c r="PKN209"/>
      <c r="PKO209"/>
      <c r="PKP209"/>
      <c r="PKQ209"/>
      <c r="PKR209"/>
      <c r="PKS209"/>
      <c r="PKT209"/>
      <c r="PKU209"/>
      <c r="PKV209"/>
      <c r="PKW209"/>
      <c r="PKX209"/>
      <c r="PKY209"/>
      <c r="PKZ209"/>
      <c r="PLA209"/>
      <c r="PLB209"/>
      <c r="PLC209"/>
      <c r="PLD209"/>
      <c r="PLE209"/>
      <c r="PLF209"/>
      <c r="PLG209"/>
      <c r="PLH209"/>
      <c r="PLI209"/>
      <c r="PLJ209"/>
      <c r="PLK209"/>
      <c r="PLL209"/>
      <c r="PLM209"/>
      <c r="PLN209"/>
      <c r="PLO209"/>
      <c r="PLP209"/>
      <c r="PLQ209"/>
      <c r="PLR209"/>
      <c r="PLS209"/>
      <c r="PLT209"/>
      <c r="PLU209"/>
      <c r="PLV209"/>
      <c r="PLW209"/>
      <c r="PLX209"/>
      <c r="PLY209"/>
      <c r="PLZ209"/>
      <c r="PMA209"/>
      <c r="PMB209"/>
      <c r="PMC209"/>
      <c r="PMD209"/>
      <c r="PME209"/>
      <c r="PMF209"/>
      <c r="PMG209"/>
      <c r="PMH209"/>
      <c r="PMI209"/>
      <c r="PMJ209"/>
      <c r="PMK209"/>
      <c r="PML209"/>
      <c r="PMM209"/>
      <c r="PMN209"/>
      <c r="PMO209"/>
      <c r="PMP209"/>
      <c r="PMQ209"/>
      <c r="PMR209"/>
      <c r="PMS209"/>
      <c r="PMT209"/>
      <c r="PMU209"/>
      <c r="PMV209"/>
      <c r="PMW209"/>
      <c r="PMX209"/>
      <c r="PMY209"/>
      <c r="PMZ209"/>
      <c r="PNA209"/>
      <c r="PNB209"/>
      <c r="PNC209"/>
      <c r="PND209"/>
      <c r="PNE209"/>
      <c r="PNF209"/>
      <c r="PNG209"/>
      <c r="PNH209"/>
      <c r="PNI209"/>
      <c r="PNJ209"/>
      <c r="PNK209"/>
      <c r="PNL209"/>
      <c r="PNM209"/>
      <c r="PNN209"/>
      <c r="PNO209"/>
      <c r="PNP209"/>
      <c r="PNQ209"/>
      <c r="PNR209"/>
      <c r="PNS209"/>
      <c r="PNT209"/>
      <c r="PNU209"/>
      <c r="PNV209"/>
      <c r="PNW209"/>
      <c r="PNX209"/>
      <c r="PNY209"/>
      <c r="PNZ209"/>
      <c r="POA209"/>
      <c r="POB209"/>
      <c r="POC209"/>
      <c r="POD209"/>
      <c r="POE209"/>
      <c r="POF209"/>
      <c r="POG209"/>
      <c r="POH209"/>
      <c r="POI209"/>
      <c r="POJ209"/>
      <c r="POK209"/>
      <c r="POL209"/>
      <c r="POM209"/>
      <c r="PON209"/>
      <c r="POO209"/>
      <c r="POP209"/>
      <c r="POQ209"/>
      <c r="POR209"/>
      <c r="POS209"/>
      <c r="POT209"/>
      <c r="POU209"/>
      <c r="POV209"/>
      <c r="POW209"/>
      <c r="POX209"/>
      <c r="POY209"/>
      <c r="POZ209"/>
      <c r="PPA209"/>
      <c r="PPB209"/>
      <c r="PPC209"/>
      <c r="PPD209"/>
      <c r="PPE209"/>
      <c r="PPF209"/>
      <c r="PPG209"/>
      <c r="PPH209"/>
      <c r="PPI209"/>
      <c r="PPJ209"/>
      <c r="PPK209"/>
      <c r="PPL209"/>
      <c r="PPM209"/>
      <c r="PPN209"/>
      <c r="PPO209"/>
      <c r="PPP209"/>
      <c r="PPQ209"/>
      <c r="PPR209"/>
      <c r="PPS209"/>
      <c r="PPT209"/>
      <c r="PPU209"/>
      <c r="PPV209"/>
      <c r="PPW209"/>
      <c r="PPX209"/>
      <c r="PPY209"/>
      <c r="PPZ209"/>
      <c r="PQA209"/>
      <c r="PQB209"/>
      <c r="PQC209"/>
      <c r="PQD209"/>
      <c r="PQE209"/>
      <c r="PQF209"/>
      <c r="PQG209"/>
      <c r="PQH209"/>
      <c r="PQI209"/>
      <c r="PQJ209"/>
      <c r="PQK209"/>
      <c r="PQL209"/>
      <c r="PQM209"/>
      <c r="PQN209"/>
      <c r="PQO209"/>
      <c r="PQP209"/>
      <c r="PQQ209"/>
      <c r="PQR209"/>
      <c r="PQS209"/>
      <c r="PQT209"/>
      <c r="PQU209"/>
      <c r="PQV209"/>
      <c r="PQW209"/>
      <c r="PQX209"/>
      <c r="PQY209"/>
      <c r="PQZ209"/>
      <c r="PRA209"/>
      <c r="PRB209"/>
      <c r="PRC209"/>
      <c r="PRD209"/>
      <c r="PRE209"/>
      <c r="PRF209"/>
      <c r="PRG209"/>
      <c r="PRH209"/>
      <c r="PRI209"/>
      <c r="PRJ209"/>
      <c r="PRK209"/>
      <c r="PRL209"/>
      <c r="PRM209"/>
      <c r="PRN209"/>
      <c r="PRO209"/>
      <c r="PRP209"/>
      <c r="PRQ209"/>
      <c r="PRR209"/>
      <c r="PRS209"/>
      <c r="PRT209"/>
      <c r="PRU209"/>
      <c r="PRV209"/>
      <c r="PRW209"/>
      <c r="PRX209"/>
      <c r="PRY209"/>
      <c r="PRZ209"/>
      <c r="PSA209"/>
      <c r="PSB209"/>
      <c r="PSC209"/>
      <c r="PSD209"/>
      <c r="PSE209"/>
      <c r="PSF209"/>
      <c r="PSG209"/>
      <c r="PSH209"/>
      <c r="PSI209"/>
      <c r="PSJ209"/>
      <c r="PSK209"/>
      <c r="PSL209"/>
      <c r="PSM209"/>
      <c r="PSN209"/>
      <c r="PSO209"/>
      <c r="PSP209"/>
      <c r="PSQ209"/>
      <c r="PSR209"/>
      <c r="PSS209"/>
      <c r="PST209"/>
      <c r="PSU209"/>
      <c r="PSV209"/>
      <c r="PSW209"/>
      <c r="PSX209"/>
      <c r="PSY209"/>
      <c r="PSZ209"/>
      <c r="PTA209"/>
      <c r="PTB209"/>
      <c r="PTC209"/>
      <c r="PTD209"/>
      <c r="PTE209"/>
      <c r="PTF209"/>
      <c r="PTG209"/>
      <c r="PTH209"/>
      <c r="PTI209"/>
      <c r="PTJ209"/>
      <c r="PTK209"/>
      <c r="PTL209"/>
      <c r="PTM209"/>
      <c r="PTN209"/>
      <c r="PTO209"/>
      <c r="PTP209"/>
      <c r="PTQ209"/>
      <c r="PTR209"/>
      <c r="PTS209"/>
      <c r="PTT209"/>
      <c r="PTU209"/>
      <c r="PTV209"/>
      <c r="PTW209"/>
      <c r="PTX209"/>
      <c r="PTY209"/>
      <c r="PTZ209"/>
      <c r="PUA209"/>
      <c r="PUB209"/>
      <c r="PUC209"/>
      <c r="PUD209"/>
      <c r="PUE209"/>
      <c r="PUF209"/>
      <c r="PUG209"/>
      <c r="PUH209"/>
      <c r="PUI209"/>
      <c r="PUJ209"/>
      <c r="PUK209"/>
      <c r="PUL209"/>
      <c r="PUM209"/>
      <c r="PUN209"/>
      <c r="PUO209"/>
      <c r="PUP209"/>
      <c r="PUQ209"/>
      <c r="PUR209"/>
      <c r="PUS209"/>
      <c r="PUT209"/>
      <c r="PUU209"/>
      <c r="PUV209"/>
      <c r="PUW209"/>
      <c r="PUX209"/>
      <c r="PUY209"/>
      <c r="PUZ209"/>
      <c r="PVA209"/>
      <c r="PVB209"/>
      <c r="PVC209"/>
      <c r="PVD209"/>
      <c r="PVE209"/>
      <c r="PVF209"/>
      <c r="PVG209"/>
      <c r="PVH209"/>
      <c r="PVI209"/>
      <c r="PVJ209"/>
      <c r="PVK209"/>
      <c r="PVL209"/>
      <c r="PVM209"/>
      <c r="PVN209"/>
      <c r="PVO209"/>
      <c r="PVP209"/>
      <c r="PVQ209"/>
      <c r="PVR209"/>
      <c r="PVS209"/>
      <c r="PVT209"/>
      <c r="PVU209"/>
      <c r="PVV209"/>
      <c r="PVW209"/>
      <c r="PVX209"/>
      <c r="PVY209"/>
      <c r="PVZ209"/>
      <c r="PWA209"/>
      <c r="PWB209"/>
      <c r="PWC209"/>
      <c r="PWD209"/>
      <c r="PWE209"/>
      <c r="PWF209"/>
      <c r="PWG209"/>
      <c r="PWH209"/>
      <c r="PWI209"/>
      <c r="PWJ209"/>
      <c r="PWK209"/>
      <c r="PWL209"/>
      <c r="PWM209"/>
      <c r="PWN209"/>
      <c r="PWO209"/>
      <c r="PWP209"/>
      <c r="PWQ209"/>
      <c r="PWR209"/>
      <c r="PWS209"/>
      <c r="PWT209"/>
      <c r="PWU209"/>
      <c r="PWV209"/>
      <c r="PWW209"/>
      <c r="PWX209"/>
      <c r="PWY209"/>
      <c r="PWZ209"/>
      <c r="PXA209"/>
      <c r="PXB209"/>
      <c r="PXC209"/>
      <c r="PXD209"/>
      <c r="PXE209"/>
      <c r="PXF209"/>
      <c r="PXG209"/>
      <c r="PXH209"/>
      <c r="PXI209"/>
      <c r="PXJ209"/>
      <c r="PXK209"/>
      <c r="PXL209"/>
      <c r="PXM209"/>
      <c r="PXN209"/>
      <c r="PXO209"/>
      <c r="PXP209"/>
      <c r="PXQ209"/>
      <c r="PXR209"/>
      <c r="PXS209"/>
      <c r="PXT209"/>
      <c r="PXU209"/>
      <c r="PXV209"/>
      <c r="PXW209"/>
      <c r="PXX209"/>
      <c r="PXY209"/>
      <c r="PXZ209"/>
      <c r="PYA209"/>
      <c r="PYB209"/>
      <c r="PYC209"/>
      <c r="PYD209"/>
      <c r="PYE209"/>
      <c r="PYF209"/>
      <c r="PYG209"/>
      <c r="PYH209"/>
      <c r="PYI209"/>
      <c r="PYJ209"/>
      <c r="PYK209"/>
      <c r="PYL209"/>
      <c r="PYM209"/>
      <c r="PYN209"/>
      <c r="PYO209"/>
      <c r="PYP209"/>
      <c r="PYQ209"/>
      <c r="PYR209"/>
      <c r="PYS209"/>
      <c r="PYT209"/>
      <c r="PYU209"/>
      <c r="PYV209"/>
      <c r="PYW209"/>
      <c r="PYX209"/>
      <c r="PYY209"/>
      <c r="PYZ209"/>
      <c r="PZA209"/>
      <c r="PZB209"/>
      <c r="PZC209"/>
      <c r="PZD209"/>
      <c r="PZE209"/>
      <c r="PZF209"/>
      <c r="PZG209"/>
      <c r="PZH209"/>
      <c r="PZI209"/>
      <c r="PZJ209"/>
      <c r="PZK209"/>
      <c r="PZL209"/>
      <c r="PZM209"/>
      <c r="PZN209"/>
      <c r="PZO209"/>
      <c r="PZP209"/>
      <c r="PZQ209"/>
      <c r="PZR209"/>
      <c r="PZS209"/>
      <c r="PZT209"/>
      <c r="PZU209"/>
      <c r="PZV209"/>
      <c r="PZW209"/>
      <c r="PZX209"/>
      <c r="PZY209"/>
      <c r="PZZ209"/>
      <c r="QAA209"/>
      <c r="QAB209"/>
      <c r="QAC209"/>
      <c r="QAD209"/>
      <c r="QAE209"/>
      <c r="QAF209"/>
      <c r="QAG209"/>
      <c r="QAH209"/>
      <c r="QAI209"/>
      <c r="QAJ209"/>
      <c r="QAK209"/>
      <c r="QAL209"/>
      <c r="QAM209"/>
      <c r="QAN209"/>
      <c r="QAO209"/>
      <c r="QAP209"/>
      <c r="QAQ209"/>
      <c r="QAR209"/>
      <c r="QAS209"/>
      <c r="QAT209"/>
      <c r="QAU209"/>
      <c r="QAV209"/>
      <c r="QAW209"/>
      <c r="QAX209"/>
      <c r="QAY209"/>
      <c r="QAZ209"/>
      <c r="QBA209"/>
      <c r="QBB209"/>
      <c r="QBC209"/>
      <c r="QBD209"/>
      <c r="QBE209"/>
      <c r="QBF209"/>
      <c r="QBG209"/>
      <c r="QBH209"/>
      <c r="QBI209"/>
      <c r="QBJ209"/>
      <c r="QBK209"/>
      <c r="QBL209"/>
      <c r="QBM209"/>
      <c r="QBN209"/>
      <c r="QBO209"/>
      <c r="QBP209"/>
      <c r="QBQ209"/>
      <c r="QBR209"/>
      <c r="QBS209"/>
      <c r="QBT209"/>
      <c r="QBU209"/>
      <c r="QBV209"/>
      <c r="QBW209"/>
      <c r="QBX209"/>
      <c r="QBY209"/>
      <c r="QBZ209"/>
      <c r="QCA209"/>
      <c r="QCB209"/>
      <c r="QCC209"/>
      <c r="QCD209"/>
      <c r="QCE209"/>
      <c r="QCF209"/>
      <c r="QCG209"/>
      <c r="QCH209"/>
      <c r="QCI209"/>
      <c r="QCJ209"/>
      <c r="QCK209"/>
      <c r="QCL209"/>
      <c r="QCM209"/>
      <c r="QCN209"/>
      <c r="QCO209"/>
      <c r="QCP209"/>
      <c r="QCQ209"/>
      <c r="QCR209"/>
      <c r="QCS209"/>
      <c r="QCT209"/>
      <c r="QCU209"/>
      <c r="QCV209"/>
      <c r="QCW209"/>
      <c r="QCX209"/>
      <c r="QCY209"/>
      <c r="QCZ209"/>
      <c r="QDA209"/>
      <c r="QDB209"/>
      <c r="QDC209"/>
      <c r="QDD209"/>
      <c r="QDE209"/>
      <c r="QDF209"/>
      <c r="QDG209"/>
      <c r="QDH209"/>
      <c r="QDI209"/>
      <c r="QDJ209"/>
      <c r="QDK209"/>
      <c r="QDL209"/>
      <c r="QDM209"/>
      <c r="QDN209"/>
      <c r="QDO209"/>
      <c r="QDP209"/>
      <c r="QDQ209"/>
      <c r="QDR209"/>
      <c r="QDS209"/>
      <c r="QDT209"/>
      <c r="QDU209"/>
      <c r="QDV209"/>
      <c r="QDW209"/>
      <c r="QDX209"/>
      <c r="QDY209"/>
      <c r="QDZ209"/>
      <c r="QEA209"/>
      <c r="QEB209"/>
      <c r="QEC209"/>
      <c r="QED209"/>
      <c r="QEE209"/>
      <c r="QEF209"/>
      <c r="QEG209"/>
      <c r="QEH209"/>
      <c r="QEI209"/>
      <c r="QEJ209"/>
      <c r="QEK209"/>
      <c r="QEL209"/>
      <c r="QEM209"/>
      <c r="QEN209"/>
      <c r="QEO209"/>
      <c r="QEP209"/>
      <c r="QEQ209"/>
      <c r="QER209"/>
      <c r="QES209"/>
      <c r="QET209"/>
      <c r="QEU209"/>
      <c r="QEV209"/>
      <c r="QEW209"/>
      <c r="QEX209"/>
      <c r="QEY209"/>
      <c r="QEZ209"/>
      <c r="QFA209"/>
      <c r="QFB209"/>
      <c r="QFC209"/>
      <c r="QFD209"/>
      <c r="QFE209"/>
      <c r="QFF209"/>
      <c r="QFG209"/>
      <c r="QFH209"/>
      <c r="QFI209"/>
      <c r="QFJ209"/>
      <c r="QFK209"/>
      <c r="QFL209"/>
      <c r="QFM209"/>
      <c r="QFN209"/>
      <c r="QFO209"/>
      <c r="QFP209"/>
      <c r="QFQ209"/>
      <c r="QFR209"/>
      <c r="QFS209"/>
      <c r="QFT209"/>
      <c r="QFU209"/>
      <c r="QFV209"/>
      <c r="QFW209"/>
      <c r="QFX209"/>
      <c r="QFY209"/>
      <c r="QFZ209"/>
      <c r="QGA209"/>
      <c r="QGB209"/>
      <c r="QGC209"/>
      <c r="QGD209"/>
      <c r="QGE209"/>
      <c r="QGF209"/>
      <c r="QGG209"/>
      <c r="QGH209"/>
      <c r="QGI209"/>
      <c r="QGJ209"/>
      <c r="QGK209"/>
      <c r="QGL209"/>
      <c r="QGM209"/>
      <c r="QGN209"/>
      <c r="QGO209"/>
      <c r="QGP209"/>
      <c r="QGQ209"/>
      <c r="QGR209"/>
      <c r="QGS209"/>
      <c r="QGT209"/>
      <c r="QGU209"/>
      <c r="QGV209"/>
      <c r="QGW209"/>
      <c r="QGX209"/>
      <c r="QGY209"/>
      <c r="QGZ209"/>
      <c r="QHA209"/>
      <c r="QHB209"/>
      <c r="QHC209"/>
      <c r="QHD209"/>
      <c r="QHE209"/>
      <c r="QHF209"/>
      <c r="QHG209"/>
      <c r="QHH209"/>
      <c r="QHI209"/>
      <c r="QHJ209"/>
      <c r="QHK209"/>
      <c r="QHL209"/>
      <c r="QHM209"/>
      <c r="QHN209"/>
      <c r="QHO209"/>
      <c r="QHP209"/>
      <c r="QHQ209"/>
      <c r="QHR209"/>
      <c r="QHS209"/>
      <c r="QHT209"/>
      <c r="QHU209"/>
      <c r="QHV209"/>
      <c r="QHW209"/>
      <c r="QHX209"/>
      <c r="QHY209"/>
      <c r="QHZ209"/>
      <c r="QIA209"/>
      <c r="QIB209"/>
      <c r="QIC209"/>
      <c r="QID209"/>
      <c r="QIE209"/>
      <c r="QIF209"/>
      <c r="QIG209"/>
      <c r="QIH209"/>
      <c r="QII209"/>
      <c r="QIJ209"/>
      <c r="QIK209"/>
      <c r="QIL209"/>
      <c r="QIM209"/>
      <c r="QIN209"/>
      <c r="QIO209"/>
      <c r="QIP209"/>
      <c r="QIQ209"/>
      <c r="QIR209"/>
      <c r="QIS209"/>
      <c r="QIT209"/>
      <c r="QIU209"/>
      <c r="QIV209"/>
      <c r="QIW209"/>
      <c r="QIX209"/>
      <c r="QIY209"/>
      <c r="QIZ209"/>
      <c r="QJA209"/>
      <c r="QJB209"/>
      <c r="QJC209"/>
      <c r="QJD209"/>
      <c r="QJE209"/>
      <c r="QJF209"/>
      <c r="QJG209"/>
      <c r="QJH209"/>
      <c r="QJI209"/>
      <c r="QJJ209"/>
      <c r="QJK209"/>
      <c r="QJL209"/>
      <c r="QJM209"/>
      <c r="QJN209"/>
      <c r="QJO209"/>
      <c r="QJP209"/>
      <c r="QJQ209"/>
      <c r="QJR209"/>
      <c r="QJS209"/>
      <c r="QJT209"/>
      <c r="QJU209"/>
      <c r="QJV209"/>
      <c r="QJW209"/>
      <c r="QJX209"/>
      <c r="QJY209"/>
      <c r="QJZ209"/>
      <c r="QKA209"/>
      <c r="QKB209"/>
      <c r="QKC209"/>
      <c r="QKD209"/>
      <c r="QKE209"/>
      <c r="QKF209"/>
      <c r="QKG209"/>
      <c r="QKH209"/>
      <c r="QKI209"/>
      <c r="QKJ209"/>
      <c r="QKK209"/>
      <c r="QKL209"/>
      <c r="QKM209"/>
      <c r="QKN209"/>
      <c r="QKO209"/>
      <c r="QKP209"/>
      <c r="QKQ209"/>
      <c r="QKR209"/>
      <c r="QKS209"/>
      <c r="QKT209"/>
      <c r="QKU209"/>
      <c r="QKV209"/>
      <c r="QKW209"/>
      <c r="QKX209"/>
      <c r="QKY209"/>
      <c r="QKZ209"/>
      <c r="QLA209"/>
      <c r="QLB209"/>
      <c r="QLC209"/>
      <c r="QLD209"/>
      <c r="QLE209"/>
      <c r="QLF209"/>
      <c r="QLG209"/>
      <c r="QLH209"/>
      <c r="QLI209"/>
      <c r="QLJ209"/>
      <c r="QLK209"/>
      <c r="QLL209"/>
      <c r="QLM209"/>
      <c r="QLN209"/>
      <c r="QLO209"/>
      <c r="QLP209"/>
      <c r="QLQ209"/>
      <c r="QLR209"/>
      <c r="QLS209"/>
      <c r="QLT209"/>
      <c r="QLU209"/>
      <c r="QLV209"/>
      <c r="QLW209"/>
      <c r="QLX209"/>
      <c r="QLY209"/>
      <c r="QLZ209"/>
      <c r="QMA209"/>
      <c r="QMB209"/>
      <c r="QMC209"/>
      <c r="QMD209"/>
      <c r="QME209"/>
      <c r="QMF209"/>
      <c r="QMG209"/>
      <c r="QMH209"/>
      <c r="QMI209"/>
      <c r="QMJ209"/>
      <c r="QMK209"/>
      <c r="QML209"/>
      <c r="QMM209"/>
      <c r="QMN209"/>
      <c r="QMO209"/>
      <c r="QMP209"/>
      <c r="QMQ209"/>
      <c r="QMR209"/>
      <c r="QMS209"/>
      <c r="QMT209"/>
      <c r="QMU209"/>
      <c r="QMV209"/>
      <c r="QMW209"/>
      <c r="QMX209"/>
      <c r="QMY209"/>
      <c r="QMZ209"/>
      <c r="QNA209"/>
      <c r="QNB209"/>
      <c r="QNC209"/>
      <c r="QND209"/>
      <c r="QNE209"/>
      <c r="QNF209"/>
      <c r="QNG209"/>
      <c r="QNH209"/>
      <c r="QNI209"/>
      <c r="QNJ209"/>
      <c r="QNK209"/>
      <c r="QNL209"/>
      <c r="QNM209"/>
      <c r="QNN209"/>
      <c r="QNO209"/>
      <c r="QNP209"/>
      <c r="QNQ209"/>
      <c r="QNR209"/>
      <c r="QNS209"/>
      <c r="QNT209"/>
      <c r="QNU209"/>
      <c r="QNV209"/>
      <c r="QNW209"/>
      <c r="QNX209"/>
      <c r="QNY209"/>
      <c r="QNZ209"/>
      <c r="QOA209"/>
      <c r="QOB209"/>
      <c r="QOC209"/>
      <c r="QOD209"/>
      <c r="QOE209"/>
      <c r="QOF209"/>
      <c r="QOG209"/>
      <c r="QOH209"/>
      <c r="QOI209"/>
      <c r="QOJ209"/>
      <c r="QOK209"/>
      <c r="QOL209"/>
      <c r="QOM209"/>
      <c r="QON209"/>
      <c r="QOO209"/>
      <c r="QOP209"/>
      <c r="QOQ209"/>
      <c r="QOR209"/>
      <c r="QOS209"/>
      <c r="QOT209"/>
      <c r="QOU209"/>
      <c r="QOV209"/>
      <c r="QOW209"/>
      <c r="QOX209"/>
      <c r="QOY209"/>
      <c r="QOZ209"/>
      <c r="QPA209"/>
      <c r="QPB209"/>
      <c r="QPC209"/>
      <c r="QPD209"/>
      <c r="QPE209"/>
      <c r="QPF209"/>
      <c r="QPG209"/>
      <c r="QPH209"/>
      <c r="QPI209"/>
      <c r="QPJ209"/>
      <c r="QPK209"/>
      <c r="QPL209"/>
      <c r="QPM209"/>
      <c r="QPN209"/>
      <c r="QPO209"/>
      <c r="QPP209"/>
      <c r="QPQ209"/>
      <c r="QPR209"/>
      <c r="QPS209"/>
      <c r="QPT209"/>
      <c r="QPU209"/>
      <c r="QPV209"/>
      <c r="QPW209"/>
      <c r="QPX209"/>
      <c r="QPY209"/>
      <c r="QPZ209"/>
      <c r="QQA209"/>
      <c r="QQB209"/>
      <c r="QQC209"/>
      <c r="QQD209"/>
      <c r="QQE209"/>
      <c r="QQF209"/>
      <c r="QQG209"/>
      <c r="QQH209"/>
      <c r="QQI209"/>
      <c r="QQJ209"/>
      <c r="QQK209"/>
      <c r="QQL209"/>
      <c r="QQM209"/>
      <c r="QQN209"/>
      <c r="QQO209"/>
      <c r="QQP209"/>
      <c r="QQQ209"/>
      <c r="QQR209"/>
      <c r="QQS209"/>
      <c r="QQT209"/>
      <c r="QQU209"/>
      <c r="QQV209"/>
      <c r="QQW209"/>
      <c r="QQX209"/>
      <c r="QQY209"/>
      <c r="QQZ209"/>
      <c r="QRA209"/>
      <c r="QRB209"/>
      <c r="QRC209"/>
      <c r="QRD209"/>
      <c r="QRE209"/>
      <c r="QRF209"/>
      <c r="QRG209"/>
      <c r="QRH209"/>
      <c r="QRI209"/>
      <c r="QRJ209"/>
      <c r="QRK209"/>
      <c r="QRL209"/>
      <c r="QRM209"/>
      <c r="QRN209"/>
      <c r="QRO209"/>
      <c r="QRP209"/>
      <c r="QRQ209"/>
      <c r="QRR209"/>
      <c r="QRS209"/>
      <c r="QRT209"/>
      <c r="QRU209"/>
      <c r="QRV209"/>
      <c r="QRW209"/>
      <c r="QRX209"/>
      <c r="QRY209"/>
      <c r="QRZ209"/>
      <c r="QSA209"/>
      <c r="QSB209"/>
      <c r="QSC209"/>
      <c r="QSD209"/>
      <c r="QSE209"/>
      <c r="QSF209"/>
      <c r="QSG209"/>
      <c r="QSH209"/>
      <c r="QSI209"/>
      <c r="QSJ209"/>
      <c r="QSK209"/>
      <c r="QSL209"/>
      <c r="QSM209"/>
      <c r="QSN209"/>
      <c r="QSO209"/>
      <c r="QSP209"/>
      <c r="QSQ209"/>
      <c r="QSR209"/>
      <c r="QSS209"/>
      <c r="QST209"/>
      <c r="QSU209"/>
      <c r="QSV209"/>
      <c r="QSW209"/>
      <c r="QSX209"/>
      <c r="QSY209"/>
      <c r="QSZ209"/>
      <c r="QTA209"/>
      <c r="QTB209"/>
      <c r="QTC209"/>
      <c r="QTD209"/>
      <c r="QTE209"/>
      <c r="QTF209"/>
      <c r="QTG209"/>
      <c r="QTH209"/>
      <c r="QTI209"/>
      <c r="QTJ209"/>
      <c r="QTK209"/>
      <c r="QTL209"/>
      <c r="QTM209"/>
      <c r="QTN209"/>
      <c r="QTO209"/>
      <c r="QTP209"/>
      <c r="QTQ209"/>
      <c r="QTR209"/>
      <c r="QTS209"/>
      <c r="QTT209"/>
      <c r="QTU209"/>
      <c r="QTV209"/>
      <c r="QTW209"/>
      <c r="QTX209"/>
      <c r="QTY209"/>
      <c r="QTZ209"/>
      <c r="QUA209"/>
      <c r="QUB209"/>
      <c r="QUC209"/>
      <c r="QUD209"/>
      <c r="QUE209"/>
      <c r="QUF209"/>
      <c r="QUG209"/>
      <c r="QUH209"/>
      <c r="QUI209"/>
      <c r="QUJ209"/>
      <c r="QUK209"/>
      <c r="QUL209"/>
      <c r="QUM209"/>
      <c r="QUN209"/>
      <c r="QUO209"/>
      <c r="QUP209"/>
      <c r="QUQ209"/>
      <c r="QUR209"/>
      <c r="QUS209"/>
      <c r="QUT209"/>
      <c r="QUU209"/>
      <c r="QUV209"/>
      <c r="QUW209"/>
      <c r="QUX209"/>
      <c r="QUY209"/>
      <c r="QUZ209"/>
      <c r="QVA209"/>
      <c r="QVB209"/>
      <c r="QVC209"/>
      <c r="QVD209"/>
      <c r="QVE209"/>
      <c r="QVF209"/>
      <c r="QVG209"/>
      <c r="QVH209"/>
      <c r="QVI209"/>
      <c r="QVJ209"/>
      <c r="QVK209"/>
      <c r="QVL209"/>
      <c r="QVM209"/>
      <c r="QVN209"/>
      <c r="QVO209"/>
      <c r="QVP209"/>
      <c r="QVQ209"/>
      <c r="QVR209"/>
      <c r="QVS209"/>
      <c r="QVT209"/>
      <c r="QVU209"/>
      <c r="QVV209"/>
      <c r="QVW209"/>
      <c r="QVX209"/>
      <c r="QVY209"/>
      <c r="QVZ209"/>
      <c r="QWA209"/>
      <c r="QWB209"/>
      <c r="QWC209"/>
      <c r="QWD209"/>
      <c r="QWE209"/>
      <c r="QWF209"/>
      <c r="QWG209"/>
      <c r="QWH209"/>
      <c r="QWI209"/>
      <c r="QWJ209"/>
      <c r="QWK209"/>
      <c r="QWL209"/>
      <c r="QWM209"/>
      <c r="QWN209"/>
      <c r="QWO209"/>
      <c r="QWP209"/>
      <c r="QWQ209"/>
      <c r="QWR209"/>
      <c r="QWS209"/>
      <c r="QWT209"/>
      <c r="QWU209"/>
      <c r="QWV209"/>
      <c r="QWW209"/>
      <c r="QWX209"/>
      <c r="QWY209"/>
      <c r="QWZ209"/>
      <c r="QXA209"/>
      <c r="QXB209"/>
      <c r="QXC209"/>
      <c r="QXD209"/>
      <c r="QXE209"/>
      <c r="QXF209"/>
      <c r="QXG209"/>
      <c r="QXH209"/>
      <c r="QXI209"/>
      <c r="QXJ209"/>
      <c r="QXK209"/>
      <c r="QXL209"/>
      <c r="QXM209"/>
      <c r="QXN209"/>
      <c r="QXO209"/>
      <c r="QXP209"/>
      <c r="QXQ209"/>
      <c r="QXR209"/>
      <c r="QXS209"/>
      <c r="QXT209"/>
      <c r="QXU209"/>
      <c r="QXV209"/>
      <c r="QXW209"/>
      <c r="QXX209"/>
      <c r="QXY209"/>
      <c r="QXZ209"/>
      <c r="QYA209"/>
      <c r="QYB209"/>
      <c r="QYC209"/>
      <c r="QYD209"/>
      <c r="QYE209"/>
      <c r="QYF209"/>
      <c r="QYG209"/>
      <c r="QYH209"/>
      <c r="QYI209"/>
      <c r="QYJ209"/>
      <c r="QYK209"/>
      <c r="QYL209"/>
      <c r="QYM209"/>
      <c r="QYN209"/>
      <c r="QYO209"/>
      <c r="QYP209"/>
      <c r="QYQ209"/>
      <c r="QYR209"/>
      <c r="QYS209"/>
      <c r="QYT209"/>
      <c r="QYU209"/>
      <c r="QYV209"/>
      <c r="QYW209"/>
      <c r="QYX209"/>
      <c r="QYY209"/>
      <c r="QYZ209"/>
      <c r="QZA209"/>
      <c r="QZB209"/>
      <c r="QZC209"/>
      <c r="QZD209"/>
      <c r="QZE209"/>
      <c r="QZF209"/>
      <c r="QZG209"/>
      <c r="QZH209"/>
      <c r="QZI209"/>
      <c r="QZJ209"/>
      <c r="QZK209"/>
      <c r="QZL209"/>
      <c r="QZM209"/>
      <c r="QZN209"/>
      <c r="QZO209"/>
      <c r="QZP209"/>
      <c r="QZQ209"/>
      <c r="QZR209"/>
      <c r="QZS209"/>
      <c r="QZT209"/>
      <c r="QZU209"/>
      <c r="QZV209"/>
      <c r="QZW209"/>
      <c r="QZX209"/>
      <c r="QZY209"/>
      <c r="QZZ209"/>
      <c r="RAA209"/>
      <c r="RAB209"/>
      <c r="RAC209"/>
      <c r="RAD209"/>
      <c r="RAE209"/>
      <c r="RAF209"/>
      <c r="RAG209"/>
      <c r="RAH209"/>
      <c r="RAI209"/>
      <c r="RAJ209"/>
      <c r="RAK209"/>
      <c r="RAL209"/>
      <c r="RAM209"/>
      <c r="RAN209"/>
      <c r="RAO209"/>
      <c r="RAP209"/>
      <c r="RAQ209"/>
      <c r="RAR209"/>
      <c r="RAS209"/>
      <c r="RAT209"/>
      <c r="RAU209"/>
      <c r="RAV209"/>
      <c r="RAW209"/>
      <c r="RAX209"/>
      <c r="RAY209"/>
      <c r="RAZ209"/>
      <c r="RBA209"/>
      <c r="RBB209"/>
      <c r="RBC209"/>
      <c r="RBD209"/>
      <c r="RBE209"/>
      <c r="RBF209"/>
      <c r="RBG209"/>
      <c r="RBH209"/>
      <c r="RBI209"/>
      <c r="RBJ209"/>
      <c r="RBK209"/>
      <c r="RBL209"/>
      <c r="RBM209"/>
      <c r="RBN209"/>
      <c r="RBO209"/>
      <c r="RBP209"/>
      <c r="RBQ209"/>
      <c r="RBR209"/>
      <c r="RBS209"/>
      <c r="RBT209"/>
      <c r="RBU209"/>
      <c r="RBV209"/>
      <c r="RBW209"/>
      <c r="RBX209"/>
      <c r="RBY209"/>
      <c r="RBZ209"/>
      <c r="RCA209"/>
      <c r="RCB209"/>
      <c r="RCC209"/>
      <c r="RCD209"/>
      <c r="RCE209"/>
      <c r="RCF209"/>
      <c r="RCG209"/>
      <c r="RCH209"/>
      <c r="RCI209"/>
      <c r="RCJ209"/>
      <c r="RCK209"/>
      <c r="RCL209"/>
      <c r="RCM209"/>
      <c r="RCN209"/>
      <c r="RCO209"/>
      <c r="RCP209"/>
      <c r="RCQ209"/>
      <c r="RCR209"/>
      <c r="RCS209"/>
      <c r="RCT209"/>
      <c r="RCU209"/>
      <c r="RCV209"/>
      <c r="RCW209"/>
      <c r="RCX209"/>
      <c r="RCY209"/>
      <c r="RCZ209"/>
      <c r="RDA209"/>
      <c r="RDB209"/>
      <c r="RDC209"/>
      <c r="RDD209"/>
      <c r="RDE209"/>
      <c r="RDF209"/>
      <c r="RDG209"/>
      <c r="RDH209"/>
      <c r="RDI209"/>
      <c r="RDJ209"/>
      <c r="RDK209"/>
      <c r="RDL209"/>
      <c r="RDM209"/>
      <c r="RDN209"/>
      <c r="RDO209"/>
      <c r="RDP209"/>
      <c r="RDQ209"/>
      <c r="RDR209"/>
      <c r="RDS209"/>
      <c r="RDT209"/>
      <c r="RDU209"/>
      <c r="RDV209"/>
      <c r="RDW209"/>
      <c r="RDX209"/>
      <c r="RDY209"/>
      <c r="RDZ209"/>
      <c r="REA209"/>
      <c r="REB209"/>
      <c r="REC209"/>
      <c r="RED209"/>
      <c r="REE209"/>
      <c r="REF209"/>
      <c r="REG209"/>
      <c r="REH209"/>
      <c r="REI209"/>
      <c r="REJ209"/>
      <c r="REK209"/>
      <c r="REL209"/>
      <c r="REM209"/>
      <c r="REN209"/>
      <c r="REO209"/>
      <c r="REP209"/>
      <c r="REQ209"/>
      <c r="RER209"/>
      <c r="RES209"/>
      <c r="RET209"/>
      <c r="REU209"/>
      <c r="REV209"/>
      <c r="REW209"/>
      <c r="REX209"/>
      <c r="REY209"/>
      <c r="REZ209"/>
      <c r="RFA209"/>
      <c r="RFB209"/>
      <c r="RFC209"/>
      <c r="RFD209"/>
      <c r="RFE209"/>
      <c r="RFF209"/>
      <c r="RFG209"/>
      <c r="RFH209"/>
      <c r="RFI209"/>
      <c r="RFJ209"/>
      <c r="RFK209"/>
      <c r="RFL209"/>
      <c r="RFM209"/>
      <c r="RFN209"/>
      <c r="RFO209"/>
      <c r="RFP209"/>
      <c r="RFQ209"/>
      <c r="RFR209"/>
      <c r="RFS209"/>
      <c r="RFT209"/>
      <c r="RFU209"/>
      <c r="RFV209"/>
      <c r="RFW209"/>
      <c r="RFX209"/>
      <c r="RFY209"/>
      <c r="RFZ209"/>
      <c r="RGA209"/>
      <c r="RGB209"/>
      <c r="RGC209"/>
      <c r="RGD209"/>
      <c r="RGE209"/>
      <c r="RGF209"/>
      <c r="RGG209"/>
      <c r="RGH209"/>
      <c r="RGI209"/>
      <c r="RGJ209"/>
      <c r="RGK209"/>
      <c r="RGL209"/>
      <c r="RGM209"/>
      <c r="RGN209"/>
      <c r="RGO209"/>
      <c r="RGP209"/>
      <c r="RGQ209"/>
      <c r="RGR209"/>
      <c r="RGS209"/>
      <c r="RGT209"/>
      <c r="RGU209"/>
      <c r="RGV209"/>
      <c r="RGW209"/>
      <c r="RGX209"/>
      <c r="RGY209"/>
      <c r="RGZ209"/>
      <c r="RHA209"/>
      <c r="RHB209"/>
      <c r="RHC209"/>
      <c r="RHD209"/>
      <c r="RHE209"/>
      <c r="RHF209"/>
      <c r="RHG209"/>
      <c r="RHH209"/>
      <c r="RHI209"/>
      <c r="RHJ209"/>
      <c r="RHK209"/>
      <c r="RHL209"/>
      <c r="RHM209"/>
      <c r="RHN209"/>
      <c r="RHO209"/>
      <c r="RHP209"/>
      <c r="RHQ209"/>
      <c r="RHR209"/>
      <c r="RHS209"/>
      <c r="RHT209"/>
      <c r="RHU209"/>
      <c r="RHV209"/>
      <c r="RHW209"/>
      <c r="RHX209"/>
      <c r="RHY209"/>
      <c r="RHZ209"/>
      <c r="RIA209"/>
      <c r="RIB209"/>
      <c r="RIC209"/>
      <c r="RID209"/>
      <c r="RIE209"/>
      <c r="RIF209"/>
      <c r="RIG209"/>
      <c r="RIH209"/>
      <c r="RII209"/>
      <c r="RIJ209"/>
      <c r="RIK209"/>
      <c r="RIL209"/>
      <c r="RIM209"/>
      <c r="RIN209"/>
      <c r="RIO209"/>
      <c r="RIP209"/>
      <c r="RIQ209"/>
      <c r="RIR209"/>
      <c r="RIS209"/>
      <c r="RIT209"/>
      <c r="RIU209"/>
      <c r="RIV209"/>
      <c r="RIW209"/>
      <c r="RIX209"/>
      <c r="RIY209"/>
      <c r="RIZ209"/>
      <c r="RJA209"/>
      <c r="RJB209"/>
      <c r="RJC209"/>
      <c r="RJD209"/>
      <c r="RJE209"/>
      <c r="RJF209"/>
      <c r="RJG209"/>
      <c r="RJH209"/>
      <c r="RJI209"/>
      <c r="RJJ209"/>
      <c r="RJK209"/>
      <c r="RJL209"/>
      <c r="RJM209"/>
      <c r="RJN209"/>
      <c r="RJO209"/>
      <c r="RJP209"/>
      <c r="RJQ209"/>
      <c r="RJR209"/>
      <c r="RJS209"/>
      <c r="RJT209"/>
      <c r="RJU209"/>
      <c r="RJV209"/>
      <c r="RJW209"/>
      <c r="RJX209"/>
      <c r="RJY209"/>
      <c r="RJZ209"/>
      <c r="RKA209"/>
      <c r="RKB209"/>
      <c r="RKC209"/>
      <c r="RKD209"/>
      <c r="RKE209"/>
      <c r="RKF209"/>
      <c r="RKG209"/>
      <c r="RKH209"/>
      <c r="RKI209"/>
      <c r="RKJ209"/>
      <c r="RKK209"/>
      <c r="RKL209"/>
      <c r="RKM209"/>
      <c r="RKN209"/>
      <c r="RKO209"/>
      <c r="RKP209"/>
      <c r="RKQ209"/>
      <c r="RKR209"/>
      <c r="RKS209"/>
      <c r="RKT209"/>
      <c r="RKU209"/>
      <c r="RKV209"/>
      <c r="RKW209"/>
      <c r="RKX209"/>
      <c r="RKY209"/>
      <c r="RKZ209"/>
      <c r="RLA209"/>
      <c r="RLB209"/>
      <c r="RLC209"/>
      <c r="RLD209"/>
      <c r="RLE209"/>
      <c r="RLF209"/>
      <c r="RLG209"/>
      <c r="RLH209"/>
      <c r="RLI209"/>
      <c r="RLJ209"/>
      <c r="RLK209"/>
      <c r="RLL209"/>
      <c r="RLM209"/>
      <c r="RLN209"/>
      <c r="RLO209"/>
      <c r="RLP209"/>
      <c r="RLQ209"/>
      <c r="RLR209"/>
      <c r="RLS209"/>
      <c r="RLT209"/>
      <c r="RLU209"/>
      <c r="RLV209"/>
      <c r="RLW209"/>
      <c r="RLX209"/>
      <c r="RLY209"/>
      <c r="RLZ209"/>
      <c r="RMA209"/>
      <c r="RMB209"/>
      <c r="RMC209"/>
      <c r="RMD209"/>
      <c r="RME209"/>
      <c r="RMF209"/>
      <c r="RMG209"/>
      <c r="RMH209"/>
      <c r="RMI209"/>
      <c r="RMJ209"/>
      <c r="RMK209"/>
      <c r="RML209"/>
      <c r="RMM209"/>
      <c r="RMN209"/>
      <c r="RMO209"/>
      <c r="RMP209"/>
      <c r="RMQ209"/>
      <c r="RMR209"/>
      <c r="RMS209"/>
      <c r="RMT209"/>
      <c r="RMU209"/>
      <c r="RMV209"/>
      <c r="RMW209"/>
      <c r="RMX209"/>
      <c r="RMY209"/>
      <c r="RMZ209"/>
      <c r="RNA209"/>
      <c r="RNB209"/>
      <c r="RNC209"/>
      <c r="RND209"/>
      <c r="RNE209"/>
      <c r="RNF209"/>
      <c r="RNG209"/>
      <c r="RNH209"/>
      <c r="RNI209"/>
      <c r="RNJ209"/>
      <c r="RNK209"/>
      <c r="RNL209"/>
      <c r="RNM209"/>
      <c r="RNN209"/>
      <c r="RNO209"/>
      <c r="RNP209"/>
      <c r="RNQ209"/>
      <c r="RNR209"/>
      <c r="RNS209"/>
      <c r="RNT209"/>
      <c r="RNU209"/>
      <c r="RNV209"/>
      <c r="RNW209"/>
      <c r="RNX209"/>
      <c r="RNY209"/>
      <c r="RNZ209"/>
      <c r="ROA209"/>
      <c r="ROB209"/>
      <c r="ROC209"/>
      <c r="ROD209"/>
      <c r="ROE209"/>
      <c r="ROF209"/>
      <c r="ROG209"/>
      <c r="ROH209"/>
      <c r="ROI209"/>
      <c r="ROJ209"/>
      <c r="ROK209"/>
      <c r="ROL209"/>
      <c r="ROM209"/>
      <c r="RON209"/>
      <c r="ROO209"/>
      <c r="ROP209"/>
      <c r="ROQ209"/>
      <c r="ROR209"/>
      <c r="ROS209"/>
      <c r="ROT209"/>
      <c r="ROU209"/>
      <c r="ROV209"/>
      <c r="ROW209"/>
      <c r="ROX209"/>
      <c r="ROY209"/>
      <c r="ROZ209"/>
      <c r="RPA209"/>
      <c r="RPB209"/>
      <c r="RPC209"/>
      <c r="RPD209"/>
      <c r="RPE209"/>
      <c r="RPF209"/>
      <c r="RPG209"/>
      <c r="RPH209"/>
      <c r="RPI209"/>
      <c r="RPJ209"/>
      <c r="RPK209"/>
      <c r="RPL209"/>
      <c r="RPM209"/>
      <c r="RPN209"/>
      <c r="RPO209"/>
      <c r="RPP209"/>
      <c r="RPQ209"/>
      <c r="RPR209"/>
      <c r="RPS209"/>
      <c r="RPT209"/>
      <c r="RPU209"/>
      <c r="RPV209"/>
      <c r="RPW209"/>
      <c r="RPX209"/>
      <c r="RPY209"/>
      <c r="RPZ209"/>
      <c r="RQA209"/>
      <c r="RQB209"/>
      <c r="RQC209"/>
      <c r="RQD209"/>
      <c r="RQE209"/>
      <c r="RQF209"/>
      <c r="RQG209"/>
      <c r="RQH209"/>
      <c r="RQI209"/>
      <c r="RQJ209"/>
      <c r="RQK209"/>
      <c r="RQL209"/>
      <c r="RQM209"/>
      <c r="RQN209"/>
      <c r="RQO209"/>
      <c r="RQP209"/>
      <c r="RQQ209"/>
      <c r="RQR209"/>
      <c r="RQS209"/>
      <c r="RQT209"/>
      <c r="RQU209"/>
      <c r="RQV209"/>
      <c r="RQW209"/>
      <c r="RQX209"/>
      <c r="RQY209"/>
      <c r="RQZ209"/>
      <c r="RRA209"/>
      <c r="RRB209"/>
      <c r="RRC209"/>
      <c r="RRD209"/>
      <c r="RRE209"/>
      <c r="RRF209"/>
      <c r="RRG209"/>
      <c r="RRH209"/>
      <c r="RRI209"/>
      <c r="RRJ209"/>
      <c r="RRK209"/>
      <c r="RRL209"/>
      <c r="RRM209"/>
      <c r="RRN209"/>
      <c r="RRO209"/>
      <c r="RRP209"/>
      <c r="RRQ209"/>
      <c r="RRR209"/>
      <c r="RRS209"/>
      <c r="RRT209"/>
      <c r="RRU209"/>
      <c r="RRV209"/>
      <c r="RRW209"/>
      <c r="RRX209"/>
      <c r="RRY209"/>
      <c r="RRZ209"/>
      <c r="RSA209"/>
      <c r="RSB209"/>
      <c r="RSC209"/>
      <c r="RSD209"/>
      <c r="RSE209"/>
      <c r="RSF209"/>
      <c r="RSG209"/>
      <c r="RSH209"/>
      <c r="RSI209"/>
      <c r="RSJ209"/>
      <c r="RSK209"/>
      <c r="RSL209"/>
      <c r="RSM209"/>
      <c r="RSN209"/>
      <c r="RSO209"/>
      <c r="RSP209"/>
      <c r="RSQ209"/>
      <c r="RSR209"/>
      <c r="RSS209"/>
      <c r="RST209"/>
      <c r="RSU209"/>
      <c r="RSV209"/>
      <c r="RSW209"/>
      <c r="RSX209"/>
      <c r="RSY209"/>
      <c r="RSZ209"/>
      <c r="RTA209"/>
      <c r="RTB209"/>
      <c r="RTC209"/>
      <c r="RTD209"/>
      <c r="RTE209"/>
      <c r="RTF209"/>
      <c r="RTG209"/>
      <c r="RTH209"/>
      <c r="RTI209"/>
      <c r="RTJ209"/>
      <c r="RTK209"/>
      <c r="RTL209"/>
      <c r="RTM209"/>
      <c r="RTN209"/>
      <c r="RTO209"/>
      <c r="RTP209"/>
      <c r="RTQ209"/>
      <c r="RTR209"/>
      <c r="RTS209"/>
      <c r="RTT209"/>
      <c r="RTU209"/>
      <c r="RTV209"/>
      <c r="RTW209"/>
      <c r="RTX209"/>
      <c r="RTY209"/>
      <c r="RTZ209"/>
      <c r="RUA209"/>
      <c r="RUB209"/>
      <c r="RUC209"/>
      <c r="RUD209"/>
      <c r="RUE209"/>
      <c r="RUF209"/>
      <c r="RUG209"/>
      <c r="RUH209"/>
      <c r="RUI209"/>
      <c r="RUJ209"/>
      <c r="RUK209"/>
      <c r="RUL209"/>
      <c r="RUM209"/>
      <c r="RUN209"/>
      <c r="RUO209"/>
      <c r="RUP209"/>
      <c r="RUQ209"/>
      <c r="RUR209"/>
      <c r="RUS209"/>
      <c r="RUT209"/>
      <c r="RUU209"/>
      <c r="RUV209"/>
      <c r="RUW209"/>
      <c r="RUX209"/>
      <c r="RUY209"/>
      <c r="RUZ209"/>
      <c r="RVA209"/>
      <c r="RVB209"/>
      <c r="RVC209"/>
      <c r="RVD209"/>
      <c r="RVE209"/>
      <c r="RVF209"/>
      <c r="RVG209"/>
      <c r="RVH209"/>
      <c r="RVI209"/>
      <c r="RVJ209"/>
      <c r="RVK209"/>
      <c r="RVL209"/>
      <c r="RVM209"/>
      <c r="RVN209"/>
      <c r="RVO209"/>
      <c r="RVP209"/>
      <c r="RVQ209"/>
      <c r="RVR209"/>
      <c r="RVS209"/>
      <c r="RVT209"/>
      <c r="RVU209"/>
      <c r="RVV209"/>
      <c r="RVW209"/>
      <c r="RVX209"/>
      <c r="RVY209"/>
      <c r="RVZ209"/>
      <c r="RWA209"/>
      <c r="RWB209"/>
      <c r="RWC209"/>
      <c r="RWD209"/>
      <c r="RWE209"/>
      <c r="RWF209"/>
      <c r="RWG209"/>
      <c r="RWH209"/>
      <c r="RWI209"/>
      <c r="RWJ209"/>
      <c r="RWK209"/>
      <c r="RWL209"/>
      <c r="RWM209"/>
      <c r="RWN209"/>
      <c r="RWO209"/>
      <c r="RWP209"/>
      <c r="RWQ209"/>
      <c r="RWR209"/>
      <c r="RWS209"/>
      <c r="RWT209"/>
      <c r="RWU209"/>
      <c r="RWV209"/>
      <c r="RWW209"/>
      <c r="RWX209"/>
      <c r="RWY209"/>
      <c r="RWZ209"/>
      <c r="RXA209"/>
      <c r="RXB209"/>
      <c r="RXC209"/>
      <c r="RXD209"/>
      <c r="RXE209"/>
      <c r="RXF209"/>
      <c r="RXG209"/>
      <c r="RXH209"/>
      <c r="RXI209"/>
      <c r="RXJ209"/>
      <c r="RXK209"/>
      <c r="RXL209"/>
      <c r="RXM209"/>
      <c r="RXN209"/>
      <c r="RXO209"/>
      <c r="RXP209"/>
      <c r="RXQ209"/>
      <c r="RXR209"/>
      <c r="RXS209"/>
      <c r="RXT209"/>
      <c r="RXU209"/>
      <c r="RXV209"/>
      <c r="RXW209"/>
      <c r="RXX209"/>
      <c r="RXY209"/>
      <c r="RXZ209"/>
      <c r="RYA209"/>
      <c r="RYB209"/>
      <c r="RYC209"/>
      <c r="RYD209"/>
      <c r="RYE209"/>
      <c r="RYF209"/>
      <c r="RYG209"/>
      <c r="RYH209"/>
      <c r="RYI209"/>
      <c r="RYJ209"/>
      <c r="RYK209"/>
      <c r="RYL209"/>
      <c r="RYM209"/>
      <c r="RYN209"/>
      <c r="RYO209"/>
      <c r="RYP209"/>
      <c r="RYQ209"/>
      <c r="RYR209"/>
      <c r="RYS209"/>
      <c r="RYT209"/>
      <c r="RYU209"/>
      <c r="RYV209"/>
      <c r="RYW209"/>
      <c r="RYX209"/>
      <c r="RYY209"/>
      <c r="RYZ209"/>
      <c r="RZA209"/>
      <c r="RZB209"/>
      <c r="RZC209"/>
      <c r="RZD209"/>
      <c r="RZE209"/>
      <c r="RZF209"/>
      <c r="RZG209"/>
      <c r="RZH209"/>
      <c r="RZI209"/>
      <c r="RZJ209"/>
      <c r="RZK209"/>
      <c r="RZL209"/>
      <c r="RZM209"/>
      <c r="RZN209"/>
      <c r="RZO209"/>
      <c r="RZP209"/>
      <c r="RZQ209"/>
      <c r="RZR209"/>
      <c r="RZS209"/>
      <c r="RZT209"/>
      <c r="RZU209"/>
      <c r="RZV209"/>
      <c r="RZW209"/>
      <c r="RZX209"/>
      <c r="RZY209"/>
      <c r="RZZ209"/>
      <c r="SAA209"/>
      <c r="SAB209"/>
      <c r="SAC209"/>
      <c r="SAD209"/>
      <c r="SAE209"/>
      <c r="SAF209"/>
      <c r="SAG209"/>
      <c r="SAH209"/>
      <c r="SAI209"/>
      <c r="SAJ209"/>
      <c r="SAK209"/>
      <c r="SAL209"/>
      <c r="SAM209"/>
      <c r="SAN209"/>
      <c r="SAO209"/>
      <c r="SAP209"/>
      <c r="SAQ209"/>
      <c r="SAR209"/>
      <c r="SAS209"/>
      <c r="SAT209"/>
      <c r="SAU209"/>
      <c r="SAV209"/>
      <c r="SAW209"/>
      <c r="SAX209"/>
      <c r="SAY209"/>
      <c r="SAZ209"/>
      <c r="SBA209"/>
      <c r="SBB209"/>
      <c r="SBC209"/>
      <c r="SBD209"/>
      <c r="SBE209"/>
      <c r="SBF209"/>
      <c r="SBG209"/>
      <c r="SBH209"/>
      <c r="SBI209"/>
      <c r="SBJ209"/>
      <c r="SBK209"/>
      <c r="SBL209"/>
      <c r="SBM209"/>
      <c r="SBN209"/>
      <c r="SBO209"/>
      <c r="SBP209"/>
      <c r="SBQ209"/>
      <c r="SBR209"/>
      <c r="SBS209"/>
      <c r="SBT209"/>
      <c r="SBU209"/>
      <c r="SBV209"/>
      <c r="SBW209"/>
      <c r="SBX209"/>
      <c r="SBY209"/>
      <c r="SBZ209"/>
      <c r="SCA209"/>
      <c r="SCB209"/>
      <c r="SCC209"/>
      <c r="SCD209"/>
      <c r="SCE209"/>
      <c r="SCF209"/>
      <c r="SCG209"/>
      <c r="SCH209"/>
      <c r="SCI209"/>
      <c r="SCJ209"/>
      <c r="SCK209"/>
      <c r="SCL209"/>
      <c r="SCM209"/>
      <c r="SCN209"/>
      <c r="SCO209"/>
      <c r="SCP209"/>
      <c r="SCQ209"/>
      <c r="SCR209"/>
      <c r="SCS209"/>
      <c r="SCT209"/>
      <c r="SCU209"/>
      <c r="SCV209"/>
      <c r="SCW209"/>
      <c r="SCX209"/>
      <c r="SCY209"/>
      <c r="SCZ209"/>
      <c r="SDA209"/>
      <c r="SDB209"/>
      <c r="SDC209"/>
      <c r="SDD209"/>
      <c r="SDE209"/>
      <c r="SDF209"/>
      <c r="SDG209"/>
      <c r="SDH209"/>
      <c r="SDI209"/>
      <c r="SDJ209"/>
      <c r="SDK209"/>
      <c r="SDL209"/>
      <c r="SDM209"/>
      <c r="SDN209"/>
      <c r="SDO209"/>
      <c r="SDP209"/>
      <c r="SDQ209"/>
      <c r="SDR209"/>
      <c r="SDS209"/>
      <c r="SDT209"/>
      <c r="SDU209"/>
      <c r="SDV209"/>
      <c r="SDW209"/>
      <c r="SDX209"/>
      <c r="SDY209"/>
      <c r="SDZ209"/>
      <c r="SEA209"/>
      <c r="SEB209"/>
      <c r="SEC209"/>
      <c r="SED209"/>
      <c r="SEE209"/>
      <c r="SEF209"/>
      <c r="SEG209"/>
      <c r="SEH209"/>
      <c r="SEI209"/>
      <c r="SEJ209"/>
      <c r="SEK209"/>
      <c r="SEL209"/>
      <c r="SEM209"/>
      <c r="SEN209"/>
      <c r="SEO209"/>
      <c r="SEP209"/>
      <c r="SEQ209"/>
      <c r="SER209"/>
      <c r="SES209"/>
      <c r="SET209"/>
      <c r="SEU209"/>
      <c r="SEV209"/>
      <c r="SEW209"/>
      <c r="SEX209"/>
      <c r="SEY209"/>
      <c r="SEZ209"/>
      <c r="SFA209"/>
      <c r="SFB209"/>
      <c r="SFC209"/>
      <c r="SFD209"/>
      <c r="SFE209"/>
      <c r="SFF209"/>
      <c r="SFG209"/>
      <c r="SFH209"/>
      <c r="SFI209"/>
      <c r="SFJ209"/>
      <c r="SFK209"/>
      <c r="SFL209"/>
      <c r="SFM209"/>
      <c r="SFN209"/>
      <c r="SFO209"/>
      <c r="SFP209"/>
      <c r="SFQ209"/>
      <c r="SFR209"/>
      <c r="SFS209"/>
      <c r="SFT209"/>
      <c r="SFU209"/>
      <c r="SFV209"/>
      <c r="SFW209"/>
      <c r="SFX209"/>
      <c r="SFY209"/>
      <c r="SFZ209"/>
      <c r="SGA209"/>
      <c r="SGB209"/>
      <c r="SGC209"/>
      <c r="SGD209"/>
      <c r="SGE209"/>
      <c r="SGF209"/>
      <c r="SGG209"/>
      <c r="SGH209"/>
      <c r="SGI209"/>
      <c r="SGJ209"/>
      <c r="SGK209"/>
      <c r="SGL209"/>
      <c r="SGM209"/>
      <c r="SGN209"/>
      <c r="SGO209"/>
      <c r="SGP209"/>
      <c r="SGQ209"/>
      <c r="SGR209"/>
      <c r="SGS209"/>
      <c r="SGT209"/>
      <c r="SGU209"/>
      <c r="SGV209"/>
      <c r="SGW209"/>
      <c r="SGX209"/>
      <c r="SGY209"/>
      <c r="SGZ209"/>
      <c r="SHA209"/>
      <c r="SHB209"/>
      <c r="SHC209"/>
      <c r="SHD209"/>
      <c r="SHE209"/>
      <c r="SHF209"/>
      <c r="SHG209"/>
      <c r="SHH209"/>
      <c r="SHI209"/>
      <c r="SHJ209"/>
      <c r="SHK209"/>
      <c r="SHL209"/>
      <c r="SHM209"/>
      <c r="SHN209"/>
      <c r="SHO209"/>
      <c r="SHP209"/>
      <c r="SHQ209"/>
      <c r="SHR209"/>
      <c r="SHS209"/>
      <c r="SHT209"/>
      <c r="SHU209"/>
      <c r="SHV209"/>
      <c r="SHW209"/>
      <c r="SHX209"/>
      <c r="SHY209"/>
      <c r="SHZ209"/>
      <c r="SIA209"/>
      <c r="SIB209"/>
      <c r="SIC209"/>
      <c r="SID209"/>
      <c r="SIE209"/>
      <c r="SIF209"/>
      <c r="SIG209"/>
      <c r="SIH209"/>
      <c r="SII209"/>
      <c r="SIJ209"/>
      <c r="SIK209"/>
      <c r="SIL209"/>
      <c r="SIM209"/>
      <c r="SIN209"/>
      <c r="SIO209"/>
      <c r="SIP209"/>
      <c r="SIQ209"/>
      <c r="SIR209"/>
      <c r="SIS209"/>
      <c r="SIT209"/>
      <c r="SIU209"/>
      <c r="SIV209"/>
      <c r="SIW209"/>
      <c r="SIX209"/>
      <c r="SIY209"/>
      <c r="SIZ209"/>
      <c r="SJA209"/>
      <c r="SJB209"/>
      <c r="SJC209"/>
      <c r="SJD209"/>
      <c r="SJE209"/>
      <c r="SJF209"/>
      <c r="SJG209"/>
      <c r="SJH209"/>
      <c r="SJI209"/>
      <c r="SJJ209"/>
      <c r="SJK209"/>
      <c r="SJL209"/>
      <c r="SJM209"/>
      <c r="SJN209"/>
      <c r="SJO209"/>
      <c r="SJP209"/>
      <c r="SJQ209"/>
      <c r="SJR209"/>
      <c r="SJS209"/>
      <c r="SJT209"/>
      <c r="SJU209"/>
      <c r="SJV209"/>
      <c r="SJW209"/>
      <c r="SJX209"/>
      <c r="SJY209"/>
      <c r="SJZ209"/>
      <c r="SKA209"/>
      <c r="SKB209"/>
      <c r="SKC209"/>
      <c r="SKD209"/>
      <c r="SKE209"/>
      <c r="SKF209"/>
      <c r="SKG209"/>
      <c r="SKH209"/>
      <c r="SKI209"/>
      <c r="SKJ209"/>
      <c r="SKK209"/>
      <c r="SKL209"/>
      <c r="SKM209"/>
      <c r="SKN209"/>
      <c r="SKO209"/>
      <c r="SKP209"/>
      <c r="SKQ209"/>
      <c r="SKR209"/>
      <c r="SKS209"/>
      <c r="SKT209"/>
      <c r="SKU209"/>
      <c r="SKV209"/>
      <c r="SKW209"/>
      <c r="SKX209"/>
      <c r="SKY209"/>
      <c r="SKZ209"/>
      <c r="SLA209"/>
      <c r="SLB209"/>
      <c r="SLC209"/>
      <c r="SLD209"/>
      <c r="SLE209"/>
      <c r="SLF209"/>
      <c r="SLG209"/>
      <c r="SLH209"/>
      <c r="SLI209"/>
      <c r="SLJ209"/>
      <c r="SLK209"/>
      <c r="SLL209"/>
      <c r="SLM209"/>
      <c r="SLN209"/>
      <c r="SLO209"/>
      <c r="SLP209"/>
      <c r="SLQ209"/>
      <c r="SLR209"/>
      <c r="SLS209"/>
      <c r="SLT209"/>
      <c r="SLU209"/>
      <c r="SLV209"/>
      <c r="SLW209"/>
      <c r="SLX209"/>
      <c r="SLY209"/>
      <c r="SLZ209"/>
      <c r="SMA209"/>
      <c r="SMB209"/>
      <c r="SMC209"/>
      <c r="SMD209"/>
      <c r="SME209"/>
      <c r="SMF209"/>
      <c r="SMG209"/>
      <c r="SMH209"/>
      <c r="SMI209"/>
      <c r="SMJ209"/>
      <c r="SMK209"/>
      <c r="SML209"/>
      <c r="SMM209"/>
      <c r="SMN209"/>
      <c r="SMO209"/>
      <c r="SMP209"/>
      <c r="SMQ209"/>
      <c r="SMR209"/>
      <c r="SMS209"/>
      <c r="SMT209"/>
      <c r="SMU209"/>
      <c r="SMV209"/>
      <c r="SMW209"/>
      <c r="SMX209"/>
      <c r="SMY209"/>
      <c r="SMZ209"/>
      <c r="SNA209"/>
      <c r="SNB209"/>
      <c r="SNC209"/>
      <c r="SND209"/>
      <c r="SNE209"/>
      <c r="SNF209"/>
      <c r="SNG209"/>
      <c r="SNH209"/>
      <c r="SNI209"/>
      <c r="SNJ209"/>
      <c r="SNK209"/>
      <c r="SNL209"/>
      <c r="SNM209"/>
      <c r="SNN209"/>
      <c r="SNO209"/>
      <c r="SNP209"/>
      <c r="SNQ209"/>
      <c r="SNR209"/>
      <c r="SNS209"/>
      <c r="SNT209"/>
      <c r="SNU209"/>
      <c r="SNV209"/>
      <c r="SNW209"/>
      <c r="SNX209"/>
      <c r="SNY209"/>
      <c r="SNZ209"/>
      <c r="SOA209"/>
      <c r="SOB209"/>
      <c r="SOC209"/>
      <c r="SOD209"/>
      <c r="SOE209"/>
      <c r="SOF209"/>
      <c r="SOG209"/>
      <c r="SOH209"/>
      <c r="SOI209"/>
      <c r="SOJ209"/>
      <c r="SOK209"/>
      <c r="SOL209"/>
      <c r="SOM209"/>
      <c r="SON209"/>
      <c r="SOO209"/>
      <c r="SOP209"/>
      <c r="SOQ209"/>
      <c r="SOR209"/>
      <c r="SOS209"/>
      <c r="SOT209"/>
      <c r="SOU209"/>
      <c r="SOV209"/>
      <c r="SOW209"/>
      <c r="SOX209"/>
      <c r="SOY209"/>
      <c r="SOZ209"/>
      <c r="SPA209"/>
      <c r="SPB209"/>
      <c r="SPC209"/>
      <c r="SPD209"/>
      <c r="SPE209"/>
      <c r="SPF209"/>
      <c r="SPG209"/>
      <c r="SPH209"/>
      <c r="SPI209"/>
      <c r="SPJ209"/>
      <c r="SPK209"/>
      <c r="SPL209"/>
      <c r="SPM209"/>
      <c r="SPN209"/>
      <c r="SPO209"/>
      <c r="SPP209"/>
      <c r="SPQ209"/>
      <c r="SPR209"/>
      <c r="SPS209"/>
      <c r="SPT209"/>
      <c r="SPU209"/>
      <c r="SPV209"/>
      <c r="SPW209"/>
      <c r="SPX209"/>
      <c r="SPY209"/>
      <c r="SPZ209"/>
      <c r="SQA209"/>
      <c r="SQB209"/>
      <c r="SQC209"/>
      <c r="SQD209"/>
      <c r="SQE209"/>
      <c r="SQF209"/>
      <c r="SQG209"/>
      <c r="SQH209"/>
      <c r="SQI209"/>
      <c r="SQJ209"/>
      <c r="SQK209"/>
      <c r="SQL209"/>
      <c r="SQM209"/>
      <c r="SQN209"/>
      <c r="SQO209"/>
      <c r="SQP209"/>
      <c r="SQQ209"/>
      <c r="SQR209"/>
      <c r="SQS209"/>
      <c r="SQT209"/>
      <c r="SQU209"/>
      <c r="SQV209"/>
      <c r="SQW209"/>
      <c r="SQX209"/>
      <c r="SQY209"/>
      <c r="SQZ209"/>
      <c r="SRA209"/>
      <c r="SRB209"/>
      <c r="SRC209"/>
      <c r="SRD209"/>
      <c r="SRE209"/>
      <c r="SRF209"/>
      <c r="SRG209"/>
      <c r="SRH209"/>
      <c r="SRI209"/>
      <c r="SRJ209"/>
      <c r="SRK209"/>
      <c r="SRL209"/>
      <c r="SRM209"/>
      <c r="SRN209"/>
      <c r="SRO209"/>
      <c r="SRP209"/>
      <c r="SRQ209"/>
      <c r="SRR209"/>
      <c r="SRS209"/>
      <c r="SRT209"/>
      <c r="SRU209"/>
      <c r="SRV209"/>
      <c r="SRW209"/>
      <c r="SRX209"/>
      <c r="SRY209"/>
      <c r="SRZ209"/>
      <c r="SSA209"/>
      <c r="SSB209"/>
      <c r="SSC209"/>
      <c r="SSD209"/>
      <c r="SSE209"/>
      <c r="SSF209"/>
      <c r="SSG209"/>
      <c r="SSH209"/>
      <c r="SSI209"/>
      <c r="SSJ209"/>
      <c r="SSK209"/>
      <c r="SSL209"/>
      <c r="SSM209"/>
      <c r="SSN209"/>
      <c r="SSO209"/>
      <c r="SSP209"/>
      <c r="SSQ209"/>
      <c r="SSR209"/>
      <c r="SSS209"/>
      <c r="SST209"/>
      <c r="SSU209"/>
      <c r="SSV209"/>
      <c r="SSW209"/>
      <c r="SSX209"/>
      <c r="SSY209"/>
      <c r="SSZ209"/>
      <c r="STA209"/>
      <c r="STB209"/>
      <c r="STC209"/>
      <c r="STD209"/>
      <c r="STE209"/>
      <c r="STF209"/>
      <c r="STG209"/>
      <c r="STH209"/>
      <c r="STI209"/>
      <c r="STJ209"/>
      <c r="STK209"/>
      <c r="STL209"/>
      <c r="STM209"/>
      <c r="STN209"/>
      <c r="STO209"/>
      <c r="STP209"/>
      <c r="STQ209"/>
      <c r="STR209"/>
      <c r="STS209"/>
      <c r="STT209"/>
      <c r="STU209"/>
      <c r="STV209"/>
      <c r="STW209"/>
      <c r="STX209"/>
      <c r="STY209"/>
      <c r="STZ209"/>
      <c r="SUA209"/>
      <c r="SUB209"/>
      <c r="SUC209"/>
      <c r="SUD209"/>
      <c r="SUE209"/>
      <c r="SUF209"/>
      <c r="SUG209"/>
      <c r="SUH209"/>
      <c r="SUI209"/>
      <c r="SUJ209"/>
      <c r="SUK209"/>
      <c r="SUL209"/>
      <c r="SUM209"/>
      <c r="SUN209"/>
      <c r="SUO209"/>
      <c r="SUP209"/>
      <c r="SUQ209"/>
      <c r="SUR209"/>
      <c r="SUS209"/>
      <c r="SUT209"/>
      <c r="SUU209"/>
      <c r="SUV209"/>
      <c r="SUW209"/>
      <c r="SUX209"/>
      <c r="SUY209"/>
      <c r="SUZ209"/>
      <c r="SVA209"/>
      <c r="SVB209"/>
      <c r="SVC209"/>
      <c r="SVD209"/>
      <c r="SVE209"/>
      <c r="SVF209"/>
      <c r="SVG209"/>
      <c r="SVH209"/>
      <c r="SVI209"/>
      <c r="SVJ209"/>
      <c r="SVK209"/>
      <c r="SVL209"/>
      <c r="SVM209"/>
      <c r="SVN209"/>
      <c r="SVO209"/>
      <c r="SVP209"/>
      <c r="SVQ209"/>
      <c r="SVR209"/>
      <c r="SVS209"/>
      <c r="SVT209"/>
      <c r="SVU209"/>
      <c r="SVV209"/>
      <c r="SVW209"/>
      <c r="SVX209"/>
      <c r="SVY209"/>
      <c r="SVZ209"/>
      <c r="SWA209"/>
      <c r="SWB209"/>
      <c r="SWC209"/>
      <c r="SWD209"/>
      <c r="SWE209"/>
      <c r="SWF209"/>
      <c r="SWG209"/>
      <c r="SWH209"/>
      <c r="SWI209"/>
      <c r="SWJ209"/>
      <c r="SWK209"/>
      <c r="SWL209"/>
      <c r="SWM209"/>
      <c r="SWN209"/>
      <c r="SWO209"/>
      <c r="SWP209"/>
      <c r="SWQ209"/>
      <c r="SWR209"/>
      <c r="SWS209"/>
      <c r="SWT209"/>
      <c r="SWU209"/>
      <c r="SWV209"/>
      <c r="SWW209"/>
      <c r="SWX209"/>
      <c r="SWY209"/>
      <c r="SWZ209"/>
      <c r="SXA209"/>
      <c r="SXB209"/>
      <c r="SXC209"/>
      <c r="SXD209"/>
      <c r="SXE209"/>
      <c r="SXF209"/>
      <c r="SXG209"/>
      <c r="SXH209"/>
      <c r="SXI209"/>
      <c r="SXJ209"/>
      <c r="SXK209"/>
      <c r="SXL209"/>
      <c r="SXM209"/>
      <c r="SXN209"/>
      <c r="SXO209"/>
      <c r="SXP209"/>
      <c r="SXQ209"/>
      <c r="SXR209"/>
      <c r="SXS209"/>
      <c r="SXT209"/>
      <c r="SXU209"/>
      <c r="SXV209"/>
      <c r="SXW209"/>
      <c r="SXX209"/>
      <c r="SXY209"/>
      <c r="SXZ209"/>
      <c r="SYA209"/>
      <c r="SYB209"/>
      <c r="SYC209"/>
      <c r="SYD209"/>
      <c r="SYE209"/>
      <c r="SYF209"/>
      <c r="SYG209"/>
      <c r="SYH209"/>
      <c r="SYI209"/>
      <c r="SYJ209"/>
      <c r="SYK209"/>
      <c r="SYL209"/>
      <c r="SYM209"/>
      <c r="SYN209"/>
      <c r="SYO209"/>
      <c r="SYP209"/>
      <c r="SYQ209"/>
      <c r="SYR209"/>
      <c r="SYS209"/>
      <c r="SYT209"/>
      <c r="SYU209"/>
      <c r="SYV209"/>
      <c r="SYW209"/>
      <c r="SYX209"/>
      <c r="SYY209"/>
      <c r="SYZ209"/>
      <c r="SZA209"/>
      <c r="SZB209"/>
      <c r="SZC209"/>
      <c r="SZD209"/>
      <c r="SZE209"/>
      <c r="SZF209"/>
      <c r="SZG209"/>
      <c r="SZH209"/>
      <c r="SZI209"/>
      <c r="SZJ209"/>
      <c r="SZK209"/>
      <c r="SZL209"/>
      <c r="SZM209"/>
      <c r="SZN209"/>
      <c r="SZO209"/>
      <c r="SZP209"/>
      <c r="SZQ209"/>
      <c r="SZR209"/>
      <c r="SZS209"/>
      <c r="SZT209"/>
      <c r="SZU209"/>
      <c r="SZV209"/>
      <c r="SZW209"/>
      <c r="SZX209"/>
      <c r="SZY209"/>
      <c r="SZZ209"/>
      <c r="TAA209"/>
      <c r="TAB209"/>
      <c r="TAC209"/>
      <c r="TAD209"/>
      <c r="TAE209"/>
      <c r="TAF209"/>
      <c r="TAG209"/>
      <c r="TAH209"/>
      <c r="TAI209"/>
      <c r="TAJ209"/>
      <c r="TAK209"/>
      <c r="TAL209"/>
      <c r="TAM209"/>
      <c r="TAN209"/>
      <c r="TAO209"/>
      <c r="TAP209"/>
      <c r="TAQ209"/>
      <c r="TAR209"/>
      <c r="TAS209"/>
      <c r="TAT209"/>
      <c r="TAU209"/>
      <c r="TAV209"/>
      <c r="TAW209"/>
      <c r="TAX209"/>
      <c r="TAY209"/>
      <c r="TAZ209"/>
      <c r="TBA209"/>
      <c r="TBB209"/>
      <c r="TBC209"/>
      <c r="TBD209"/>
      <c r="TBE209"/>
      <c r="TBF209"/>
      <c r="TBG209"/>
      <c r="TBH209"/>
      <c r="TBI209"/>
      <c r="TBJ209"/>
      <c r="TBK209"/>
      <c r="TBL209"/>
      <c r="TBM209"/>
      <c r="TBN209"/>
      <c r="TBO209"/>
      <c r="TBP209"/>
      <c r="TBQ209"/>
      <c r="TBR209"/>
      <c r="TBS209"/>
      <c r="TBT209"/>
      <c r="TBU209"/>
      <c r="TBV209"/>
      <c r="TBW209"/>
      <c r="TBX209"/>
      <c r="TBY209"/>
      <c r="TBZ209"/>
      <c r="TCA209"/>
      <c r="TCB209"/>
      <c r="TCC209"/>
      <c r="TCD209"/>
      <c r="TCE209"/>
      <c r="TCF209"/>
      <c r="TCG209"/>
      <c r="TCH209"/>
      <c r="TCI209"/>
      <c r="TCJ209"/>
      <c r="TCK209"/>
      <c r="TCL209"/>
      <c r="TCM209"/>
      <c r="TCN209"/>
      <c r="TCO209"/>
      <c r="TCP209"/>
      <c r="TCQ209"/>
      <c r="TCR209"/>
      <c r="TCS209"/>
      <c r="TCT209"/>
      <c r="TCU209"/>
      <c r="TCV209"/>
      <c r="TCW209"/>
      <c r="TCX209"/>
      <c r="TCY209"/>
      <c r="TCZ209"/>
      <c r="TDA209"/>
      <c r="TDB209"/>
      <c r="TDC209"/>
      <c r="TDD209"/>
      <c r="TDE209"/>
      <c r="TDF209"/>
      <c r="TDG209"/>
      <c r="TDH209"/>
      <c r="TDI209"/>
      <c r="TDJ209"/>
      <c r="TDK209"/>
      <c r="TDL209"/>
      <c r="TDM209"/>
      <c r="TDN209"/>
      <c r="TDO209"/>
      <c r="TDP209"/>
      <c r="TDQ209"/>
      <c r="TDR209"/>
      <c r="TDS209"/>
      <c r="TDT209"/>
      <c r="TDU209"/>
      <c r="TDV209"/>
      <c r="TDW209"/>
      <c r="TDX209"/>
      <c r="TDY209"/>
      <c r="TDZ209"/>
      <c r="TEA209"/>
      <c r="TEB209"/>
      <c r="TEC209"/>
      <c r="TED209"/>
      <c r="TEE209"/>
      <c r="TEF209"/>
      <c r="TEG209"/>
      <c r="TEH209"/>
      <c r="TEI209"/>
      <c r="TEJ209"/>
      <c r="TEK209"/>
      <c r="TEL209"/>
      <c r="TEM209"/>
      <c r="TEN209"/>
      <c r="TEO209"/>
      <c r="TEP209"/>
      <c r="TEQ209"/>
      <c r="TER209"/>
      <c r="TES209"/>
      <c r="TET209"/>
      <c r="TEU209"/>
      <c r="TEV209"/>
      <c r="TEW209"/>
      <c r="TEX209"/>
      <c r="TEY209"/>
      <c r="TEZ209"/>
      <c r="TFA209"/>
      <c r="TFB209"/>
      <c r="TFC209"/>
      <c r="TFD209"/>
      <c r="TFE209"/>
      <c r="TFF209"/>
      <c r="TFG209"/>
      <c r="TFH209"/>
      <c r="TFI209"/>
      <c r="TFJ209"/>
      <c r="TFK209"/>
      <c r="TFL209"/>
      <c r="TFM209"/>
      <c r="TFN209"/>
      <c r="TFO209"/>
      <c r="TFP209"/>
      <c r="TFQ209"/>
      <c r="TFR209"/>
      <c r="TFS209"/>
      <c r="TFT209"/>
      <c r="TFU209"/>
      <c r="TFV209"/>
      <c r="TFW209"/>
      <c r="TFX209"/>
      <c r="TFY209"/>
      <c r="TFZ209"/>
      <c r="TGA209"/>
      <c r="TGB209"/>
      <c r="TGC209"/>
      <c r="TGD209"/>
      <c r="TGE209"/>
      <c r="TGF209"/>
      <c r="TGG209"/>
      <c r="TGH209"/>
      <c r="TGI209"/>
      <c r="TGJ209"/>
      <c r="TGK209"/>
      <c r="TGL209"/>
      <c r="TGM209"/>
      <c r="TGN209"/>
      <c r="TGO209"/>
      <c r="TGP209"/>
      <c r="TGQ209"/>
      <c r="TGR209"/>
      <c r="TGS209"/>
      <c r="TGT209"/>
      <c r="TGU209"/>
      <c r="TGV209"/>
      <c r="TGW209"/>
      <c r="TGX209"/>
      <c r="TGY209"/>
      <c r="TGZ209"/>
      <c r="THA209"/>
      <c r="THB209"/>
      <c r="THC209"/>
      <c r="THD209"/>
      <c r="THE209"/>
      <c r="THF209"/>
      <c r="THG209"/>
      <c r="THH209"/>
      <c r="THI209"/>
      <c r="THJ209"/>
      <c r="THK209"/>
      <c r="THL209"/>
      <c r="THM209"/>
      <c r="THN209"/>
      <c r="THO209"/>
      <c r="THP209"/>
      <c r="THQ209"/>
      <c r="THR209"/>
      <c r="THS209"/>
      <c r="THT209"/>
      <c r="THU209"/>
      <c r="THV209"/>
      <c r="THW209"/>
      <c r="THX209"/>
      <c r="THY209"/>
      <c r="THZ209"/>
      <c r="TIA209"/>
      <c r="TIB209"/>
      <c r="TIC209"/>
      <c r="TID209"/>
      <c r="TIE209"/>
      <c r="TIF209"/>
      <c r="TIG209"/>
      <c r="TIH209"/>
      <c r="TII209"/>
      <c r="TIJ209"/>
      <c r="TIK209"/>
      <c r="TIL209"/>
      <c r="TIM209"/>
      <c r="TIN209"/>
      <c r="TIO209"/>
      <c r="TIP209"/>
      <c r="TIQ209"/>
      <c r="TIR209"/>
      <c r="TIS209"/>
      <c r="TIT209"/>
      <c r="TIU209"/>
      <c r="TIV209"/>
      <c r="TIW209"/>
      <c r="TIX209"/>
      <c r="TIY209"/>
      <c r="TIZ209"/>
      <c r="TJA209"/>
      <c r="TJB209"/>
      <c r="TJC209"/>
      <c r="TJD209"/>
      <c r="TJE209"/>
      <c r="TJF209"/>
      <c r="TJG209"/>
      <c r="TJH209"/>
      <c r="TJI209"/>
      <c r="TJJ209"/>
      <c r="TJK209"/>
      <c r="TJL209"/>
      <c r="TJM209"/>
      <c r="TJN209"/>
      <c r="TJO209"/>
      <c r="TJP209"/>
      <c r="TJQ209"/>
      <c r="TJR209"/>
      <c r="TJS209"/>
      <c r="TJT209"/>
      <c r="TJU209"/>
      <c r="TJV209"/>
      <c r="TJW209"/>
      <c r="TJX209"/>
      <c r="TJY209"/>
      <c r="TJZ209"/>
      <c r="TKA209"/>
      <c r="TKB209"/>
      <c r="TKC209"/>
      <c r="TKD209"/>
      <c r="TKE209"/>
      <c r="TKF209"/>
      <c r="TKG209"/>
      <c r="TKH209"/>
      <c r="TKI209"/>
      <c r="TKJ209"/>
      <c r="TKK209"/>
      <c r="TKL209"/>
      <c r="TKM209"/>
      <c r="TKN209"/>
      <c r="TKO209"/>
      <c r="TKP209"/>
      <c r="TKQ209"/>
      <c r="TKR209"/>
      <c r="TKS209"/>
      <c r="TKT209"/>
      <c r="TKU209"/>
      <c r="TKV209"/>
      <c r="TKW209"/>
      <c r="TKX209"/>
      <c r="TKY209"/>
      <c r="TKZ209"/>
      <c r="TLA209"/>
      <c r="TLB209"/>
      <c r="TLC209"/>
      <c r="TLD209"/>
      <c r="TLE209"/>
      <c r="TLF209"/>
      <c r="TLG209"/>
      <c r="TLH209"/>
      <c r="TLI209"/>
      <c r="TLJ209"/>
      <c r="TLK209"/>
      <c r="TLL209"/>
      <c r="TLM209"/>
      <c r="TLN209"/>
      <c r="TLO209"/>
      <c r="TLP209"/>
      <c r="TLQ209"/>
      <c r="TLR209"/>
      <c r="TLS209"/>
      <c r="TLT209"/>
      <c r="TLU209"/>
      <c r="TLV209"/>
      <c r="TLW209"/>
      <c r="TLX209"/>
      <c r="TLY209"/>
      <c r="TLZ209"/>
      <c r="TMA209"/>
      <c r="TMB209"/>
      <c r="TMC209"/>
      <c r="TMD209"/>
      <c r="TME209"/>
      <c r="TMF209"/>
      <c r="TMG209"/>
      <c r="TMH209"/>
      <c r="TMI209"/>
      <c r="TMJ209"/>
      <c r="TMK209"/>
      <c r="TML209"/>
      <c r="TMM209"/>
      <c r="TMN209"/>
      <c r="TMO209"/>
      <c r="TMP209"/>
      <c r="TMQ209"/>
      <c r="TMR209"/>
      <c r="TMS209"/>
      <c r="TMT209"/>
      <c r="TMU209"/>
      <c r="TMV209"/>
      <c r="TMW209"/>
      <c r="TMX209"/>
      <c r="TMY209"/>
      <c r="TMZ209"/>
      <c r="TNA209"/>
      <c r="TNB209"/>
      <c r="TNC209"/>
      <c r="TND209"/>
      <c r="TNE209"/>
      <c r="TNF209"/>
      <c r="TNG209"/>
      <c r="TNH209"/>
      <c r="TNI209"/>
      <c r="TNJ209"/>
      <c r="TNK209"/>
      <c r="TNL209"/>
      <c r="TNM209"/>
      <c r="TNN209"/>
      <c r="TNO209"/>
      <c r="TNP209"/>
      <c r="TNQ209"/>
      <c r="TNR209"/>
      <c r="TNS209"/>
      <c r="TNT209"/>
      <c r="TNU209"/>
      <c r="TNV209"/>
      <c r="TNW209"/>
      <c r="TNX209"/>
      <c r="TNY209"/>
      <c r="TNZ209"/>
      <c r="TOA209"/>
      <c r="TOB209"/>
      <c r="TOC209"/>
      <c r="TOD209"/>
      <c r="TOE209"/>
      <c r="TOF209"/>
      <c r="TOG209"/>
      <c r="TOH209"/>
      <c r="TOI209"/>
      <c r="TOJ209"/>
      <c r="TOK209"/>
      <c r="TOL209"/>
      <c r="TOM209"/>
      <c r="TON209"/>
      <c r="TOO209"/>
      <c r="TOP209"/>
      <c r="TOQ209"/>
      <c r="TOR209"/>
      <c r="TOS209"/>
      <c r="TOT209"/>
      <c r="TOU209"/>
      <c r="TOV209"/>
      <c r="TOW209"/>
      <c r="TOX209"/>
      <c r="TOY209"/>
      <c r="TOZ209"/>
      <c r="TPA209"/>
      <c r="TPB209"/>
      <c r="TPC209"/>
      <c r="TPD209"/>
      <c r="TPE209"/>
      <c r="TPF209"/>
      <c r="TPG209"/>
      <c r="TPH209"/>
      <c r="TPI209"/>
      <c r="TPJ209"/>
      <c r="TPK209"/>
      <c r="TPL209"/>
      <c r="TPM209"/>
      <c r="TPN209"/>
      <c r="TPO209"/>
      <c r="TPP209"/>
      <c r="TPQ209"/>
      <c r="TPR209"/>
      <c r="TPS209"/>
      <c r="TPT209"/>
      <c r="TPU209"/>
      <c r="TPV209"/>
      <c r="TPW209"/>
      <c r="TPX209"/>
      <c r="TPY209"/>
      <c r="TPZ209"/>
      <c r="TQA209"/>
      <c r="TQB209"/>
      <c r="TQC209"/>
      <c r="TQD209"/>
      <c r="TQE209"/>
      <c r="TQF209"/>
      <c r="TQG209"/>
      <c r="TQH209"/>
      <c r="TQI209"/>
      <c r="TQJ209"/>
      <c r="TQK209"/>
      <c r="TQL209"/>
      <c r="TQM209"/>
      <c r="TQN209"/>
      <c r="TQO209"/>
      <c r="TQP209"/>
      <c r="TQQ209"/>
      <c r="TQR209"/>
      <c r="TQS209"/>
      <c r="TQT209"/>
      <c r="TQU209"/>
      <c r="TQV209"/>
      <c r="TQW209"/>
      <c r="TQX209"/>
      <c r="TQY209"/>
      <c r="TQZ209"/>
      <c r="TRA209"/>
      <c r="TRB209"/>
      <c r="TRC209"/>
      <c r="TRD209"/>
      <c r="TRE209"/>
      <c r="TRF209"/>
      <c r="TRG209"/>
      <c r="TRH209"/>
      <c r="TRI209"/>
      <c r="TRJ209"/>
      <c r="TRK209"/>
      <c r="TRL209"/>
      <c r="TRM209"/>
      <c r="TRN209"/>
      <c r="TRO209"/>
      <c r="TRP209"/>
      <c r="TRQ209"/>
      <c r="TRR209"/>
      <c r="TRS209"/>
      <c r="TRT209"/>
      <c r="TRU209"/>
      <c r="TRV209"/>
      <c r="TRW209"/>
      <c r="TRX209"/>
      <c r="TRY209"/>
      <c r="TRZ209"/>
      <c r="TSA209"/>
      <c r="TSB209"/>
      <c r="TSC209"/>
      <c r="TSD209"/>
      <c r="TSE209"/>
      <c r="TSF209"/>
      <c r="TSG209"/>
      <c r="TSH209"/>
      <c r="TSI209"/>
      <c r="TSJ209"/>
      <c r="TSK209"/>
      <c r="TSL209"/>
      <c r="TSM209"/>
      <c r="TSN209"/>
      <c r="TSO209"/>
      <c r="TSP209"/>
      <c r="TSQ209"/>
      <c r="TSR209"/>
      <c r="TSS209"/>
      <c r="TST209"/>
      <c r="TSU209"/>
      <c r="TSV209"/>
      <c r="TSW209"/>
      <c r="TSX209"/>
      <c r="TSY209"/>
      <c r="TSZ209"/>
      <c r="TTA209"/>
      <c r="TTB209"/>
      <c r="TTC209"/>
      <c r="TTD209"/>
      <c r="TTE209"/>
      <c r="TTF209"/>
      <c r="TTG209"/>
      <c r="TTH209"/>
      <c r="TTI209"/>
      <c r="TTJ209"/>
      <c r="TTK209"/>
      <c r="TTL209"/>
      <c r="TTM209"/>
      <c r="TTN209"/>
      <c r="TTO209"/>
      <c r="TTP209"/>
      <c r="TTQ209"/>
      <c r="TTR209"/>
      <c r="TTS209"/>
      <c r="TTT209"/>
      <c r="TTU209"/>
      <c r="TTV209"/>
      <c r="TTW209"/>
      <c r="TTX209"/>
      <c r="TTY209"/>
      <c r="TTZ209"/>
      <c r="TUA209"/>
      <c r="TUB209"/>
      <c r="TUC209"/>
      <c r="TUD209"/>
      <c r="TUE209"/>
      <c r="TUF209"/>
      <c r="TUG209"/>
      <c r="TUH209"/>
      <c r="TUI209"/>
      <c r="TUJ209"/>
      <c r="TUK209"/>
      <c r="TUL209"/>
      <c r="TUM209"/>
      <c r="TUN209"/>
      <c r="TUO209"/>
      <c r="TUP209"/>
      <c r="TUQ209"/>
      <c r="TUR209"/>
      <c r="TUS209"/>
      <c r="TUT209"/>
      <c r="TUU209"/>
      <c r="TUV209"/>
      <c r="TUW209"/>
      <c r="TUX209"/>
      <c r="TUY209"/>
      <c r="TUZ209"/>
      <c r="TVA209"/>
      <c r="TVB209"/>
      <c r="TVC209"/>
      <c r="TVD209"/>
      <c r="TVE209"/>
      <c r="TVF209"/>
      <c r="TVG209"/>
      <c r="TVH209"/>
      <c r="TVI209"/>
      <c r="TVJ209"/>
      <c r="TVK209"/>
      <c r="TVL209"/>
      <c r="TVM209"/>
      <c r="TVN209"/>
      <c r="TVO209"/>
      <c r="TVP209"/>
      <c r="TVQ209"/>
      <c r="TVR209"/>
      <c r="TVS209"/>
      <c r="TVT209"/>
      <c r="TVU209"/>
      <c r="TVV209"/>
      <c r="TVW209"/>
      <c r="TVX209"/>
      <c r="TVY209"/>
      <c r="TVZ209"/>
      <c r="TWA209"/>
      <c r="TWB209"/>
      <c r="TWC209"/>
      <c r="TWD209"/>
      <c r="TWE209"/>
      <c r="TWF209"/>
      <c r="TWG209"/>
      <c r="TWH209"/>
      <c r="TWI209"/>
      <c r="TWJ209"/>
      <c r="TWK209"/>
      <c r="TWL209"/>
      <c r="TWM209"/>
      <c r="TWN209"/>
      <c r="TWO209"/>
      <c r="TWP209"/>
      <c r="TWQ209"/>
      <c r="TWR209"/>
      <c r="TWS209"/>
      <c r="TWT209"/>
      <c r="TWU209"/>
      <c r="TWV209"/>
      <c r="TWW209"/>
      <c r="TWX209"/>
      <c r="TWY209"/>
      <c r="TWZ209"/>
      <c r="TXA209"/>
      <c r="TXB209"/>
      <c r="TXC209"/>
      <c r="TXD209"/>
      <c r="TXE209"/>
      <c r="TXF209"/>
      <c r="TXG209"/>
      <c r="TXH209"/>
      <c r="TXI209"/>
      <c r="TXJ209"/>
      <c r="TXK209"/>
      <c r="TXL209"/>
      <c r="TXM209"/>
      <c r="TXN209"/>
      <c r="TXO209"/>
      <c r="TXP209"/>
      <c r="TXQ209"/>
      <c r="TXR209"/>
      <c r="TXS209"/>
      <c r="TXT209"/>
      <c r="TXU209"/>
      <c r="TXV209"/>
      <c r="TXW209"/>
      <c r="TXX209"/>
      <c r="TXY209"/>
      <c r="TXZ209"/>
      <c r="TYA209"/>
      <c r="TYB209"/>
      <c r="TYC209"/>
      <c r="TYD209"/>
      <c r="TYE209"/>
      <c r="TYF209"/>
      <c r="TYG209"/>
      <c r="TYH209"/>
      <c r="TYI209"/>
      <c r="TYJ209"/>
      <c r="TYK209"/>
      <c r="TYL209"/>
      <c r="TYM209"/>
      <c r="TYN209"/>
      <c r="TYO209"/>
      <c r="TYP209"/>
      <c r="TYQ209"/>
      <c r="TYR209"/>
      <c r="TYS209"/>
      <c r="TYT209"/>
      <c r="TYU209"/>
      <c r="TYV209"/>
      <c r="TYW209"/>
      <c r="TYX209"/>
      <c r="TYY209"/>
      <c r="TYZ209"/>
      <c r="TZA209"/>
      <c r="TZB209"/>
      <c r="TZC209"/>
      <c r="TZD209"/>
      <c r="TZE209"/>
      <c r="TZF209"/>
      <c r="TZG209"/>
      <c r="TZH209"/>
      <c r="TZI209"/>
      <c r="TZJ209"/>
      <c r="TZK209"/>
      <c r="TZL209"/>
      <c r="TZM209"/>
      <c r="TZN209"/>
      <c r="TZO209"/>
      <c r="TZP209"/>
      <c r="TZQ209"/>
      <c r="TZR209"/>
      <c r="TZS209"/>
      <c r="TZT209"/>
      <c r="TZU209"/>
      <c r="TZV209"/>
      <c r="TZW209"/>
      <c r="TZX209"/>
      <c r="TZY209"/>
      <c r="TZZ209"/>
      <c r="UAA209"/>
      <c r="UAB209"/>
      <c r="UAC209"/>
      <c r="UAD209"/>
      <c r="UAE209"/>
      <c r="UAF209"/>
      <c r="UAG209"/>
      <c r="UAH209"/>
      <c r="UAI209"/>
      <c r="UAJ209"/>
      <c r="UAK209"/>
      <c r="UAL209"/>
      <c r="UAM209"/>
      <c r="UAN209"/>
      <c r="UAO209"/>
      <c r="UAP209"/>
      <c r="UAQ209"/>
      <c r="UAR209"/>
      <c r="UAS209"/>
      <c r="UAT209"/>
      <c r="UAU209"/>
      <c r="UAV209"/>
      <c r="UAW209"/>
      <c r="UAX209"/>
      <c r="UAY209"/>
      <c r="UAZ209"/>
      <c r="UBA209"/>
      <c r="UBB209"/>
      <c r="UBC209"/>
      <c r="UBD209"/>
      <c r="UBE209"/>
      <c r="UBF209"/>
      <c r="UBG209"/>
      <c r="UBH209"/>
      <c r="UBI209"/>
      <c r="UBJ209"/>
      <c r="UBK209"/>
      <c r="UBL209"/>
      <c r="UBM209"/>
      <c r="UBN209"/>
      <c r="UBO209"/>
      <c r="UBP209"/>
      <c r="UBQ209"/>
      <c r="UBR209"/>
      <c r="UBS209"/>
      <c r="UBT209"/>
      <c r="UBU209"/>
      <c r="UBV209"/>
      <c r="UBW209"/>
      <c r="UBX209"/>
      <c r="UBY209"/>
      <c r="UBZ209"/>
      <c r="UCA209"/>
      <c r="UCB209"/>
      <c r="UCC209"/>
      <c r="UCD209"/>
      <c r="UCE209"/>
      <c r="UCF209"/>
      <c r="UCG209"/>
      <c r="UCH209"/>
      <c r="UCI209"/>
      <c r="UCJ209"/>
      <c r="UCK209"/>
      <c r="UCL209"/>
      <c r="UCM209"/>
      <c r="UCN209"/>
      <c r="UCO209"/>
      <c r="UCP209"/>
      <c r="UCQ209"/>
      <c r="UCR209"/>
      <c r="UCS209"/>
      <c r="UCT209"/>
      <c r="UCU209"/>
      <c r="UCV209"/>
      <c r="UCW209"/>
      <c r="UCX209"/>
      <c r="UCY209"/>
      <c r="UCZ209"/>
      <c r="UDA209"/>
      <c r="UDB209"/>
      <c r="UDC209"/>
      <c r="UDD209"/>
      <c r="UDE209"/>
      <c r="UDF209"/>
      <c r="UDG209"/>
      <c r="UDH209"/>
      <c r="UDI209"/>
      <c r="UDJ209"/>
      <c r="UDK209"/>
      <c r="UDL209"/>
      <c r="UDM209"/>
      <c r="UDN209"/>
      <c r="UDO209"/>
      <c r="UDP209"/>
      <c r="UDQ209"/>
      <c r="UDR209"/>
      <c r="UDS209"/>
      <c r="UDT209"/>
      <c r="UDU209"/>
      <c r="UDV209"/>
      <c r="UDW209"/>
      <c r="UDX209"/>
      <c r="UDY209"/>
      <c r="UDZ209"/>
      <c r="UEA209"/>
      <c r="UEB209"/>
      <c r="UEC209"/>
      <c r="UED209"/>
      <c r="UEE209"/>
      <c r="UEF209"/>
      <c r="UEG209"/>
      <c r="UEH209"/>
      <c r="UEI209"/>
      <c r="UEJ209"/>
      <c r="UEK209"/>
      <c r="UEL209"/>
      <c r="UEM209"/>
      <c r="UEN209"/>
      <c r="UEO209"/>
      <c r="UEP209"/>
      <c r="UEQ209"/>
      <c r="UER209"/>
      <c r="UES209"/>
      <c r="UET209"/>
      <c r="UEU209"/>
      <c r="UEV209"/>
      <c r="UEW209"/>
      <c r="UEX209"/>
      <c r="UEY209"/>
      <c r="UEZ209"/>
      <c r="UFA209"/>
      <c r="UFB209"/>
      <c r="UFC209"/>
      <c r="UFD209"/>
      <c r="UFE209"/>
      <c r="UFF209"/>
      <c r="UFG209"/>
      <c r="UFH209"/>
      <c r="UFI209"/>
      <c r="UFJ209"/>
      <c r="UFK209"/>
      <c r="UFL209"/>
      <c r="UFM209"/>
      <c r="UFN209"/>
      <c r="UFO209"/>
      <c r="UFP209"/>
      <c r="UFQ209"/>
      <c r="UFR209"/>
      <c r="UFS209"/>
      <c r="UFT209"/>
      <c r="UFU209"/>
      <c r="UFV209"/>
      <c r="UFW209"/>
      <c r="UFX209"/>
      <c r="UFY209"/>
      <c r="UFZ209"/>
      <c r="UGA209"/>
      <c r="UGB209"/>
      <c r="UGC209"/>
      <c r="UGD209"/>
      <c r="UGE209"/>
      <c r="UGF209"/>
      <c r="UGG209"/>
      <c r="UGH209"/>
      <c r="UGI209"/>
      <c r="UGJ209"/>
      <c r="UGK209"/>
      <c r="UGL209"/>
      <c r="UGM209"/>
      <c r="UGN209"/>
      <c r="UGO209"/>
      <c r="UGP209"/>
      <c r="UGQ209"/>
      <c r="UGR209"/>
      <c r="UGS209"/>
      <c r="UGT209"/>
      <c r="UGU209"/>
      <c r="UGV209"/>
      <c r="UGW209"/>
      <c r="UGX209"/>
      <c r="UGY209"/>
      <c r="UGZ209"/>
      <c r="UHA209"/>
      <c r="UHB209"/>
      <c r="UHC209"/>
      <c r="UHD209"/>
      <c r="UHE209"/>
      <c r="UHF209"/>
      <c r="UHG209"/>
      <c r="UHH209"/>
      <c r="UHI209"/>
      <c r="UHJ209"/>
      <c r="UHK209"/>
      <c r="UHL209"/>
      <c r="UHM209"/>
      <c r="UHN209"/>
      <c r="UHO209"/>
      <c r="UHP209"/>
      <c r="UHQ209"/>
      <c r="UHR209"/>
      <c r="UHS209"/>
      <c r="UHT209"/>
      <c r="UHU209"/>
      <c r="UHV209"/>
      <c r="UHW209"/>
      <c r="UHX209"/>
      <c r="UHY209"/>
      <c r="UHZ209"/>
      <c r="UIA209"/>
      <c r="UIB209"/>
      <c r="UIC209"/>
      <c r="UID209"/>
      <c r="UIE209"/>
      <c r="UIF209"/>
      <c r="UIG209"/>
      <c r="UIH209"/>
      <c r="UII209"/>
      <c r="UIJ209"/>
      <c r="UIK209"/>
      <c r="UIL209"/>
      <c r="UIM209"/>
      <c r="UIN209"/>
      <c r="UIO209"/>
      <c r="UIP209"/>
      <c r="UIQ209"/>
      <c r="UIR209"/>
      <c r="UIS209"/>
      <c r="UIT209"/>
      <c r="UIU209"/>
      <c r="UIV209"/>
      <c r="UIW209"/>
      <c r="UIX209"/>
      <c r="UIY209"/>
      <c r="UIZ209"/>
      <c r="UJA209"/>
      <c r="UJB209"/>
      <c r="UJC209"/>
      <c r="UJD209"/>
      <c r="UJE209"/>
      <c r="UJF209"/>
      <c r="UJG209"/>
      <c r="UJH209"/>
      <c r="UJI209"/>
      <c r="UJJ209"/>
      <c r="UJK209"/>
      <c r="UJL209"/>
      <c r="UJM209"/>
      <c r="UJN209"/>
      <c r="UJO209"/>
      <c r="UJP209"/>
      <c r="UJQ209"/>
      <c r="UJR209"/>
      <c r="UJS209"/>
      <c r="UJT209"/>
      <c r="UJU209"/>
      <c r="UJV209"/>
      <c r="UJW209"/>
      <c r="UJX209"/>
      <c r="UJY209"/>
      <c r="UJZ209"/>
      <c r="UKA209"/>
      <c r="UKB209"/>
      <c r="UKC209"/>
      <c r="UKD209"/>
      <c r="UKE209"/>
      <c r="UKF209"/>
      <c r="UKG209"/>
      <c r="UKH209"/>
      <c r="UKI209"/>
      <c r="UKJ209"/>
      <c r="UKK209"/>
      <c r="UKL209"/>
      <c r="UKM209"/>
      <c r="UKN209"/>
      <c r="UKO209"/>
      <c r="UKP209"/>
      <c r="UKQ209"/>
      <c r="UKR209"/>
      <c r="UKS209"/>
      <c r="UKT209"/>
      <c r="UKU209"/>
      <c r="UKV209"/>
      <c r="UKW209"/>
      <c r="UKX209"/>
      <c r="UKY209"/>
      <c r="UKZ209"/>
      <c r="ULA209"/>
      <c r="ULB209"/>
      <c r="ULC209"/>
      <c r="ULD209"/>
      <c r="ULE209"/>
      <c r="ULF209"/>
      <c r="ULG209"/>
      <c r="ULH209"/>
      <c r="ULI209"/>
      <c r="ULJ209"/>
      <c r="ULK209"/>
      <c r="ULL209"/>
      <c r="ULM209"/>
      <c r="ULN209"/>
      <c r="ULO209"/>
      <c r="ULP209"/>
      <c r="ULQ209"/>
      <c r="ULR209"/>
      <c r="ULS209"/>
      <c r="ULT209"/>
      <c r="ULU209"/>
      <c r="ULV209"/>
      <c r="ULW209"/>
      <c r="ULX209"/>
      <c r="ULY209"/>
      <c r="ULZ209"/>
      <c r="UMA209"/>
      <c r="UMB209"/>
      <c r="UMC209"/>
      <c r="UMD209"/>
      <c r="UME209"/>
      <c r="UMF209"/>
      <c r="UMG209"/>
      <c r="UMH209"/>
      <c r="UMI209"/>
      <c r="UMJ209"/>
      <c r="UMK209"/>
      <c r="UML209"/>
      <c r="UMM209"/>
      <c r="UMN209"/>
      <c r="UMO209"/>
      <c r="UMP209"/>
      <c r="UMQ209"/>
      <c r="UMR209"/>
      <c r="UMS209"/>
      <c r="UMT209"/>
      <c r="UMU209"/>
      <c r="UMV209"/>
      <c r="UMW209"/>
      <c r="UMX209"/>
      <c r="UMY209"/>
      <c r="UMZ209"/>
      <c r="UNA209"/>
      <c r="UNB209"/>
      <c r="UNC209"/>
      <c r="UND209"/>
      <c r="UNE209"/>
      <c r="UNF209"/>
      <c r="UNG209"/>
      <c r="UNH209"/>
      <c r="UNI209"/>
      <c r="UNJ209"/>
      <c r="UNK209"/>
      <c r="UNL209"/>
      <c r="UNM209"/>
      <c r="UNN209"/>
      <c r="UNO209"/>
      <c r="UNP209"/>
      <c r="UNQ209"/>
      <c r="UNR209"/>
      <c r="UNS209"/>
      <c r="UNT209"/>
      <c r="UNU209"/>
      <c r="UNV209"/>
      <c r="UNW209"/>
      <c r="UNX209"/>
      <c r="UNY209"/>
      <c r="UNZ209"/>
      <c r="UOA209"/>
      <c r="UOB209"/>
      <c r="UOC209"/>
      <c r="UOD209"/>
      <c r="UOE209"/>
      <c r="UOF209"/>
      <c r="UOG209"/>
      <c r="UOH209"/>
      <c r="UOI209"/>
      <c r="UOJ209"/>
      <c r="UOK209"/>
      <c r="UOL209"/>
      <c r="UOM209"/>
      <c r="UON209"/>
      <c r="UOO209"/>
      <c r="UOP209"/>
      <c r="UOQ209"/>
      <c r="UOR209"/>
      <c r="UOS209"/>
      <c r="UOT209"/>
      <c r="UOU209"/>
      <c r="UOV209"/>
      <c r="UOW209"/>
      <c r="UOX209"/>
      <c r="UOY209"/>
      <c r="UOZ209"/>
      <c r="UPA209"/>
      <c r="UPB209"/>
      <c r="UPC209"/>
      <c r="UPD209"/>
      <c r="UPE209"/>
      <c r="UPF209"/>
      <c r="UPG209"/>
      <c r="UPH209"/>
      <c r="UPI209"/>
      <c r="UPJ209"/>
      <c r="UPK209"/>
      <c r="UPL209"/>
      <c r="UPM209"/>
      <c r="UPN209"/>
      <c r="UPO209"/>
      <c r="UPP209"/>
      <c r="UPQ209"/>
      <c r="UPR209"/>
      <c r="UPS209"/>
      <c r="UPT209"/>
      <c r="UPU209"/>
      <c r="UPV209"/>
      <c r="UPW209"/>
      <c r="UPX209"/>
      <c r="UPY209"/>
      <c r="UPZ209"/>
      <c r="UQA209"/>
      <c r="UQB209"/>
      <c r="UQC209"/>
      <c r="UQD209"/>
      <c r="UQE209"/>
      <c r="UQF209"/>
      <c r="UQG209"/>
      <c r="UQH209"/>
      <c r="UQI209"/>
      <c r="UQJ209"/>
      <c r="UQK209"/>
      <c r="UQL209"/>
      <c r="UQM209"/>
      <c r="UQN209"/>
      <c r="UQO209"/>
      <c r="UQP209"/>
      <c r="UQQ209"/>
      <c r="UQR209"/>
      <c r="UQS209"/>
      <c r="UQT209"/>
      <c r="UQU209"/>
      <c r="UQV209"/>
      <c r="UQW209"/>
      <c r="UQX209"/>
      <c r="UQY209"/>
      <c r="UQZ209"/>
      <c r="URA209"/>
      <c r="URB209"/>
      <c r="URC209"/>
      <c r="URD209"/>
      <c r="URE209"/>
      <c r="URF209"/>
      <c r="URG209"/>
      <c r="URH209"/>
      <c r="URI209"/>
      <c r="URJ209"/>
      <c r="URK209"/>
      <c r="URL209"/>
      <c r="URM209"/>
      <c r="URN209"/>
      <c r="URO209"/>
      <c r="URP209"/>
      <c r="URQ209"/>
      <c r="URR209"/>
      <c r="URS209"/>
      <c r="URT209"/>
      <c r="URU209"/>
      <c r="URV209"/>
      <c r="URW209"/>
      <c r="URX209"/>
      <c r="URY209"/>
      <c r="URZ209"/>
      <c r="USA209"/>
      <c r="USB209"/>
      <c r="USC209"/>
      <c r="USD209"/>
      <c r="USE209"/>
      <c r="USF209"/>
      <c r="USG209"/>
      <c r="USH209"/>
      <c r="USI209"/>
      <c r="USJ209"/>
      <c r="USK209"/>
      <c r="USL209"/>
      <c r="USM209"/>
      <c r="USN209"/>
      <c r="USO209"/>
      <c r="USP209"/>
      <c r="USQ209"/>
      <c r="USR209"/>
      <c r="USS209"/>
      <c r="UST209"/>
      <c r="USU209"/>
      <c r="USV209"/>
      <c r="USW209"/>
      <c r="USX209"/>
      <c r="USY209"/>
      <c r="USZ209"/>
      <c r="UTA209"/>
      <c r="UTB209"/>
      <c r="UTC209"/>
      <c r="UTD209"/>
      <c r="UTE209"/>
      <c r="UTF209"/>
      <c r="UTG209"/>
      <c r="UTH209"/>
      <c r="UTI209"/>
      <c r="UTJ209"/>
      <c r="UTK209"/>
      <c r="UTL209"/>
      <c r="UTM209"/>
      <c r="UTN209"/>
      <c r="UTO209"/>
      <c r="UTP209"/>
      <c r="UTQ209"/>
      <c r="UTR209"/>
      <c r="UTS209"/>
      <c r="UTT209"/>
      <c r="UTU209"/>
      <c r="UTV209"/>
      <c r="UTW209"/>
      <c r="UTX209"/>
      <c r="UTY209"/>
      <c r="UTZ209"/>
      <c r="UUA209"/>
      <c r="UUB209"/>
      <c r="UUC209"/>
      <c r="UUD209"/>
      <c r="UUE209"/>
      <c r="UUF209"/>
      <c r="UUG209"/>
      <c r="UUH209"/>
      <c r="UUI209"/>
      <c r="UUJ209"/>
      <c r="UUK209"/>
      <c r="UUL209"/>
      <c r="UUM209"/>
      <c r="UUN209"/>
      <c r="UUO209"/>
      <c r="UUP209"/>
      <c r="UUQ209"/>
      <c r="UUR209"/>
      <c r="UUS209"/>
      <c r="UUT209"/>
      <c r="UUU209"/>
      <c r="UUV209"/>
      <c r="UUW209"/>
      <c r="UUX209"/>
      <c r="UUY209"/>
      <c r="UUZ209"/>
      <c r="UVA209"/>
      <c r="UVB209"/>
      <c r="UVC209"/>
      <c r="UVD209"/>
      <c r="UVE209"/>
      <c r="UVF209"/>
      <c r="UVG209"/>
      <c r="UVH209"/>
      <c r="UVI209"/>
      <c r="UVJ209"/>
      <c r="UVK209"/>
      <c r="UVL209"/>
      <c r="UVM209"/>
      <c r="UVN209"/>
      <c r="UVO209"/>
      <c r="UVP209"/>
      <c r="UVQ209"/>
      <c r="UVR209"/>
      <c r="UVS209"/>
      <c r="UVT209"/>
      <c r="UVU209"/>
      <c r="UVV209"/>
      <c r="UVW209"/>
      <c r="UVX209"/>
      <c r="UVY209"/>
      <c r="UVZ209"/>
      <c r="UWA209"/>
      <c r="UWB209"/>
      <c r="UWC209"/>
      <c r="UWD209"/>
      <c r="UWE209"/>
      <c r="UWF209"/>
      <c r="UWG209"/>
      <c r="UWH209"/>
      <c r="UWI209"/>
      <c r="UWJ209"/>
      <c r="UWK209"/>
      <c r="UWL209"/>
      <c r="UWM209"/>
      <c r="UWN209"/>
      <c r="UWO209"/>
      <c r="UWP209"/>
      <c r="UWQ209"/>
      <c r="UWR209"/>
      <c r="UWS209"/>
      <c r="UWT209"/>
      <c r="UWU209"/>
      <c r="UWV209"/>
      <c r="UWW209"/>
      <c r="UWX209"/>
      <c r="UWY209"/>
      <c r="UWZ209"/>
      <c r="UXA209"/>
      <c r="UXB209"/>
      <c r="UXC209"/>
      <c r="UXD209"/>
      <c r="UXE209"/>
      <c r="UXF209"/>
      <c r="UXG209"/>
      <c r="UXH209"/>
      <c r="UXI209"/>
      <c r="UXJ209"/>
      <c r="UXK209"/>
      <c r="UXL209"/>
      <c r="UXM209"/>
      <c r="UXN209"/>
      <c r="UXO209"/>
      <c r="UXP209"/>
      <c r="UXQ209"/>
      <c r="UXR209"/>
      <c r="UXS209"/>
      <c r="UXT209"/>
      <c r="UXU209"/>
      <c r="UXV209"/>
      <c r="UXW209"/>
      <c r="UXX209"/>
      <c r="UXY209"/>
      <c r="UXZ209"/>
      <c r="UYA209"/>
      <c r="UYB209"/>
      <c r="UYC209"/>
      <c r="UYD209"/>
      <c r="UYE209"/>
      <c r="UYF209"/>
      <c r="UYG209"/>
      <c r="UYH209"/>
      <c r="UYI209"/>
      <c r="UYJ209"/>
      <c r="UYK209"/>
      <c r="UYL209"/>
      <c r="UYM209"/>
      <c r="UYN209"/>
      <c r="UYO209"/>
      <c r="UYP209"/>
      <c r="UYQ209"/>
      <c r="UYR209"/>
      <c r="UYS209"/>
      <c r="UYT209"/>
      <c r="UYU209"/>
      <c r="UYV209"/>
      <c r="UYW209"/>
      <c r="UYX209"/>
      <c r="UYY209"/>
      <c r="UYZ209"/>
      <c r="UZA209"/>
      <c r="UZB209"/>
      <c r="UZC209"/>
      <c r="UZD209"/>
      <c r="UZE209"/>
      <c r="UZF209"/>
      <c r="UZG209"/>
      <c r="UZH209"/>
      <c r="UZI209"/>
      <c r="UZJ209"/>
      <c r="UZK209"/>
      <c r="UZL209"/>
      <c r="UZM209"/>
      <c r="UZN209"/>
      <c r="UZO209"/>
      <c r="UZP209"/>
      <c r="UZQ209"/>
      <c r="UZR209"/>
      <c r="UZS209"/>
      <c r="UZT209"/>
      <c r="UZU209"/>
      <c r="UZV209"/>
      <c r="UZW209"/>
      <c r="UZX209"/>
      <c r="UZY209"/>
      <c r="UZZ209"/>
      <c r="VAA209"/>
      <c r="VAB209"/>
      <c r="VAC209"/>
      <c r="VAD209"/>
      <c r="VAE209"/>
      <c r="VAF209"/>
      <c r="VAG209"/>
      <c r="VAH209"/>
      <c r="VAI209"/>
      <c r="VAJ209"/>
      <c r="VAK209"/>
      <c r="VAL209"/>
      <c r="VAM209"/>
      <c r="VAN209"/>
      <c r="VAO209"/>
      <c r="VAP209"/>
      <c r="VAQ209"/>
      <c r="VAR209"/>
      <c r="VAS209"/>
      <c r="VAT209"/>
      <c r="VAU209"/>
      <c r="VAV209"/>
      <c r="VAW209"/>
      <c r="VAX209"/>
      <c r="VAY209"/>
      <c r="VAZ209"/>
      <c r="VBA209"/>
      <c r="VBB209"/>
      <c r="VBC209"/>
      <c r="VBD209"/>
      <c r="VBE209"/>
      <c r="VBF209"/>
      <c r="VBG209"/>
      <c r="VBH209"/>
      <c r="VBI209"/>
      <c r="VBJ209"/>
      <c r="VBK209"/>
      <c r="VBL209"/>
      <c r="VBM209"/>
      <c r="VBN209"/>
      <c r="VBO209"/>
      <c r="VBP209"/>
      <c r="VBQ209"/>
      <c r="VBR209"/>
      <c r="VBS209"/>
      <c r="VBT209"/>
      <c r="VBU209"/>
      <c r="VBV209"/>
      <c r="VBW209"/>
      <c r="VBX209"/>
      <c r="VBY209"/>
      <c r="VBZ209"/>
      <c r="VCA209"/>
      <c r="VCB209"/>
      <c r="VCC209"/>
      <c r="VCD209"/>
      <c r="VCE209"/>
      <c r="VCF209"/>
      <c r="VCG209"/>
      <c r="VCH209"/>
      <c r="VCI209"/>
      <c r="VCJ209"/>
      <c r="VCK209"/>
      <c r="VCL209"/>
      <c r="VCM209"/>
      <c r="VCN209"/>
      <c r="VCO209"/>
      <c r="VCP209"/>
      <c r="VCQ209"/>
      <c r="VCR209"/>
      <c r="VCS209"/>
      <c r="VCT209"/>
      <c r="VCU209"/>
      <c r="VCV209"/>
      <c r="VCW209"/>
      <c r="VCX209"/>
      <c r="VCY209"/>
      <c r="VCZ209"/>
      <c r="VDA209"/>
      <c r="VDB209"/>
      <c r="VDC209"/>
      <c r="VDD209"/>
      <c r="VDE209"/>
      <c r="VDF209"/>
      <c r="VDG209"/>
      <c r="VDH209"/>
      <c r="VDI209"/>
      <c r="VDJ209"/>
      <c r="VDK209"/>
      <c r="VDL209"/>
      <c r="VDM209"/>
      <c r="VDN209"/>
      <c r="VDO209"/>
      <c r="VDP209"/>
      <c r="VDQ209"/>
      <c r="VDR209"/>
      <c r="VDS209"/>
      <c r="VDT209"/>
      <c r="VDU209"/>
      <c r="VDV209"/>
      <c r="VDW209"/>
      <c r="VDX209"/>
      <c r="VDY209"/>
      <c r="VDZ209"/>
      <c r="VEA209"/>
      <c r="VEB209"/>
      <c r="VEC209"/>
      <c r="VED209"/>
      <c r="VEE209"/>
      <c r="VEF209"/>
      <c r="VEG209"/>
      <c r="VEH209"/>
      <c r="VEI209"/>
      <c r="VEJ209"/>
      <c r="VEK209"/>
      <c r="VEL209"/>
      <c r="VEM209"/>
      <c r="VEN209"/>
      <c r="VEO209"/>
      <c r="VEP209"/>
      <c r="VEQ209"/>
      <c r="VER209"/>
      <c r="VES209"/>
      <c r="VET209"/>
      <c r="VEU209"/>
      <c r="VEV209"/>
      <c r="VEW209"/>
      <c r="VEX209"/>
      <c r="VEY209"/>
      <c r="VEZ209"/>
      <c r="VFA209"/>
      <c r="VFB209"/>
      <c r="VFC209"/>
      <c r="VFD209"/>
      <c r="VFE209"/>
      <c r="VFF209"/>
      <c r="VFG209"/>
      <c r="VFH209"/>
      <c r="VFI209"/>
      <c r="VFJ209"/>
      <c r="VFK209"/>
      <c r="VFL209"/>
      <c r="VFM209"/>
      <c r="VFN209"/>
      <c r="VFO209"/>
      <c r="VFP209"/>
      <c r="VFQ209"/>
      <c r="VFR209"/>
      <c r="VFS209"/>
      <c r="VFT209"/>
      <c r="VFU209"/>
      <c r="VFV209"/>
      <c r="VFW209"/>
      <c r="VFX209"/>
      <c r="VFY209"/>
      <c r="VFZ209"/>
      <c r="VGA209"/>
      <c r="VGB209"/>
      <c r="VGC209"/>
      <c r="VGD209"/>
      <c r="VGE209"/>
      <c r="VGF209"/>
      <c r="VGG209"/>
      <c r="VGH209"/>
      <c r="VGI209"/>
      <c r="VGJ209"/>
      <c r="VGK209"/>
      <c r="VGL209"/>
      <c r="VGM209"/>
      <c r="VGN209"/>
      <c r="VGO209"/>
      <c r="VGP209"/>
      <c r="VGQ209"/>
      <c r="VGR209"/>
      <c r="VGS209"/>
      <c r="VGT209"/>
      <c r="VGU209"/>
      <c r="VGV209"/>
      <c r="VGW209"/>
      <c r="VGX209"/>
      <c r="VGY209"/>
      <c r="VGZ209"/>
      <c r="VHA209"/>
      <c r="VHB209"/>
      <c r="VHC209"/>
      <c r="VHD209"/>
      <c r="VHE209"/>
      <c r="VHF209"/>
      <c r="VHG209"/>
      <c r="VHH209"/>
      <c r="VHI209"/>
      <c r="VHJ209"/>
      <c r="VHK209"/>
      <c r="VHL209"/>
      <c r="VHM209"/>
      <c r="VHN209"/>
      <c r="VHO209"/>
      <c r="VHP209"/>
      <c r="VHQ209"/>
      <c r="VHR209"/>
      <c r="VHS209"/>
      <c r="VHT209"/>
      <c r="VHU209"/>
      <c r="VHV209"/>
      <c r="VHW209"/>
      <c r="VHX209"/>
      <c r="VHY209"/>
      <c r="VHZ209"/>
      <c r="VIA209"/>
      <c r="VIB209"/>
      <c r="VIC209"/>
      <c r="VID209"/>
      <c r="VIE209"/>
      <c r="VIF209"/>
      <c r="VIG209"/>
      <c r="VIH209"/>
      <c r="VII209"/>
      <c r="VIJ209"/>
      <c r="VIK209"/>
      <c r="VIL209"/>
      <c r="VIM209"/>
      <c r="VIN209"/>
      <c r="VIO209"/>
      <c r="VIP209"/>
      <c r="VIQ209"/>
      <c r="VIR209"/>
      <c r="VIS209"/>
      <c r="VIT209"/>
      <c r="VIU209"/>
      <c r="VIV209"/>
      <c r="VIW209"/>
      <c r="VIX209"/>
      <c r="VIY209"/>
      <c r="VIZ209"/>
      <c r="VJA209"/>
      <c r="VJB209"/>
      <c r="VJC209"/>
      <c r="VJD209"/>
      <c r="VJE209"/>
      <c r="VJF209"/>
      <c r="VJG209"/>
      <c r="VJH209"/>
      <c r="VJI209"/>
      <c r="VJJ209"/>
      <c r="VJK209"/>
      <c r="VJL209"/>
      <c r="VJM209"/>
      <c r="VJN209"/>
      <c r="VJO209"/>
      <c r="VJP209"/>
      <c r="VJQ209"/>
      <c r="VJR209"/>
      <c r="VJS209"/>
      <c r="VJT209"/>
      <c r="VJU209"/>
      <c r="VJV209"/>
      <c r="VJW209"/>
      <c r="VJX209"/>
      <c r="VJY209"/>
      <c r="VJZ209"/>
      <c r="VKA209"/>
      <c r="VKB209"/>
      <c r="VKC209"/>
      <c r="VKD209"/>
      <c r="VKE209"/>
      <c r="VKF209"/>
      <c r="VKG209"/>
      <c r="VKH209"/>
      <c r="VKI209"/>
      <c r="VKJ209"/>
      <c r="VKK209"/>
      <c r="VKL209"/>
      <c r="VKM209"/>
      <c r="VKN209"/>
      <c r="VKO209"/>
      <c r="VKP209"/>
      <c r="VKQ209"/>
      <c r="VKR209"/>
      <c r="VKS209"/>
      <c r="VKT209"/>
      <c r="VKU209"/>
      <c r="VKV209"/>
      <c r="VKW209"/>
      <c r="VKX209"/>
      <c r="VKY209"/>
      <c r="VKZ209"/>
      <c r="VLA209"/>
      <c r="VLB209"/>
      <c r="VLC209"/>
      <c r="VLD209"/>
      <c r="VLE209"/>
      <c r="VLF209"/>
      <c r="VLG209"/>
      <c r="VLH209"/>
      <c r="VLI209"/>
      <c r="VLJ209"/>
      <c r="VLK209"/>
      <c r="VLL209"/>
      <c r="VLM209"/>
      <c r="VLN209"/>
      <c r="VLO209"/>
      <c r="VLP209"/>
      <c r="VLQ209"/>
      <c r="VLR209"/>
      <c r="VLS209"/>
      <c r="VLT209"/>
      <c r="VLU209"/>
      <c r="VLV209"/>
      <c r="VLW209"/>
      <c r="VLX209"/>
      <c r="VLY209"/>
      <c r="VLZ209"/>
      <c r="VMA209"/>
      <c r="VMB209"/>
      <c r="VMC209"/>
      <c r="VMD209"/>
      <c r="VME209"/>
      <c r="VMF209"/>
      <c r="VMG209"/>
      <c r="VMH209"/>
      <c r="VMI209"/>
      <c r="VMJ209"/>
      <c r="VMK209"/>
      <c r="VML209"/>
      <c r="VMM209"/>
      <c r="VMN209"/>
      <c r="VMO209"/>
      <c r="VMP209"/>
      <c r="VMQ209"/>
      <c r="VMR209"/>
      <c r="VMS209"/>
      <c r="VMT209"/>
      <c r="VMU209"/>
      <c r="VMV209"/>
      <c r="VMW209"/>
      <c r="VMX209"/>
      <c r="VMY209"/>
      <c r="VMZ209"/>
      <c r="VNA209"/>
      <c r="VNB209"/>
      <c r="VNC209"/>
      <c r="VND209"/>
      <c r="VNE209"/>
      <c r="VNF209"/>
      <c r="VNG209"/>
      <c r="VNH209"/>
      <c r="VNI209"/>
      <c r="VNJ209"/>
      <c r="VNK209"/>
      <c r="VNL209"/>
      <c r="VNM209"/>
      <c r="VNN209"/>
      <c r="VNO209"/>
      <c r="VNP209"/>
      <c r="VNQ209"/>
      <c r="VNR209"/>
      <c r="VNS209"/>
      <c r="VNT209"/>
      <c r="VNU209"/>
      <c r="VNV209"/>
      <c r="VNW209"/>
      <c r="VNX209"/>
      <c r="VNY209"/>
      <c r="VNZ209"/>
      <c r="VOA209"/>
      <c r="VOB209"/>
      <c r="VOC209"/>
      <c r="VOD209"/>
      <c r="VOE209"/>
      <c r="VOF209"/>
      <c r="VOG209"/>
      <c r="VOH209"/>
      <c r="VOI209"/>
      <c r="VOJ209"/>
      <c r="VOK209"/>
      <c r="VOL209"/>
      <c r="VOM209"/>
      <c r="VON209"/>
      <c r="VOO209"/>
      <c r="VOP209"/>
      <c r="VOQ209"/>
      <c r="VOR209"/>
      <c r="VOS209"/>
      <c r="VOT209"/>
      <c r="VOU209"/>
      <c r="VOV209"/>
      <c r="VOW209"/>
      <c r="VOX209"/>
      <c r="VOY209"/>
      <c r="VOZ209"/>
      <c r="VPA209"/>
      <c r="VPB209"/>
      <c r="VPC209"/>
      <c r="VPD209"/>
      <c r="VPE209"/>
      <c r="VPF209"/>
      <c r="VPG209"/>
      <c r="VPH209"/>
      <c r="VPI209"/>
      <c r="VPJ209"/>
      <c r="VPK209"/>
      <c r="VPL209"/>
      <c r="VPM209"/>
      <c r="VPN209"/>
      <c r="VPO209"/>
      <c r="VPP209"/>
      <c r="VPQ209"/>
      <c r="VPR209"/>
      <c r="VPS209"/>
      <c r="VPT209"/>
      <c r="VPU209"/>
      <c r="VPV209"/>
      <c r="VPW209"/>
      <c r="VPX209"/>
      <c r="VPY209"/>
      <c r="VPZ209"/>
      <c r="VQA209"/>
      <c r="VQB209"/>
      <c r="VQC209"/>
      <c r="VQD209"/>
      <c r="VQE209"/>
      <c r="VQF209"/>
      <c r="VQG209"/>
      <c r="VQH209"/>
      <c r="VQI209"/>
      <c r="VQJ209"/>
      <c r="VQK209"/>
      <c r="VQL209"/>
      <c r="VQM209"/>
      <c r="VQN209"/>
      <c r="VQO209"/>
      <c r="VQP209"/>
      <c r="VQQ209"/>
      <c r="VQR209"/>
      <c r="VQS209"/>
      <c r="VQT209"/>
      <c r="VQU209"/>
      <c r="VQV209"/>
      <c r="VQW209"/>
      <c r="VQX209"/>
      <c r="VQY209"/>
      <c r="VQZ209"/>
      <c r="VRA209"/>
      <c r="VRB209"/>
      <c r="VRC209"/>
      <c r="VRD209"/>
      <c r="VRE209"/>
      <c r="VRF209"/>
      <c r="VRG209"/>
      <c r="VRH209"/>
      <c r="VRI209"/>
      <c r="VRJ209"/>
      <c r="VRK209"/>
      <c r="VRL209"/>
      <c r="VRM209"/>
      <c r="VRN209"/>
      <c r="VRO209"/>
      <c r="VRP209"/>
      <c r="VRQ209"/>
      <c r="VRR209"/>
      <c r="VRS209"/>
      <c r="VRT209"/>
      <c r="VRU209"/>
      <c r="VRV209"/>
      <c r="VRW209"/>
      <c r="VRX209"/>
      <c r="VRY209"/>
      <c r="VRZ209"/>
      <c r="VSA209"/>
      <c r="VSB209"/>
      <c r="VSC209"/>
      <c r="VSD209"/>
      <c r="VSE209"/>
      <c r="VSF209"/>
      <c r="VSG209"/>
      <c r="VSH209"/>
      <c r="VSI209"/>
      <c r="VSJ209"/>
      <c r="VSK209"/>
      <c r="VSL209"/>
      <c r="VSM209"/>
      <c r="VSN209"/>
      <c r="VSO209"/>
      <c r="VSP209"/>
      <c r="VSQ209"/>
      <c r="VSR209"/>
      <c r="VSS209"/>
      <c r="VST209"/>
      <c r="VSU209"/>
      <c r="VSV209"/>
      <c r="VSW209"/>
      <c r="VSX209"/>
      <c r="VSY209"/>
      <c r="VSZ209"/>
      <c r="VTA209"/>
      <c r="VTB209"/>
      <c r="VTC209"/>
      <c r="VTD209"/>
      <c r="VTE209"/>
      <c r="VTF209"/>
      <c r="VTG209"/>
      <c r="VTH209"/>
      <c r="VTI209"/>
      <c r="VTJ209"/>
      <c r="VTK209"/>
      <c r="VTL209"/>
      <c r="VTM209"/>
      <c r="VTN209"/>
      <c r="VTO209"/>
      <c r="VTP209"/>
      <c r="VTQ209"/>
      <c r="VTR209"/>
      <c r="VTS209"/>
      <c r="VTT209"/>
      <c r="VTU209"/>
      <c r="VTV209"/>
      <c r="VTW209"/>
      <c r="VTX209"/>
      <c r="VTY209"/>
      <c r="VTZ209"/>
      <c r="VUA209"/>
      <c r="VUB209"/>
      <c r="VUC209"/>
      <c r="VUD209"/>
      <c r="VUE209"/>
      <c r="VUF209"/>
      <c r="VUG209"/>
      <c r="VUH209"/>
      <c r="VUI209"/>
      <c r="VUJ209"/>
      <c r="VUK209"/>
      <c r="VUL209"/>
      <c r="VUM209"/>
      <c r="VUN209"/>
      <c r="VUO209"/>
      <c r="VUP209"/>
      <c r="VUQ209"/>
      <c r="VUR209"/>
      <c r="VUS209"/>
      <c r="VUT209"/>
      <c r="VUU209"/>
      <c r="VUV209"/>
      <c r="VUW209"/>
      <c r="VUX209"/>
      <c r="VUY209"/>
      <c r="VUZ209"/>
      <c r="VVA209"/>
      <c r="VVB209"/>
      <c r="VVC209"/>
      <c r="VVD209"/>
      <c r="VVE209"/>
      <c r="VVF209"/>
      <c r="VVG209"/>
      <c r="VVH209"/>
      <c r="VVI209"/>
      <c r="VVJ209"/>
      <c r="VVK209"/>
      <c r="VVL209"/>
      <c r="VVM209"/>
      <c r="VVN209"/>
      <c r="VVO209"/>
      <c r="VVP209"/>
      <c r="VVQ209"/>
      <c r="VVR209"/>
      <c r="VVS209"/>
      <c r="VVT209"/>
      <c r="VVU209"/>
      <c r="VVV209"/>
      <c r="VVW209"/>
      <c r="VVX209"/>
      <c r="VVY209"/>
      <c r="VVZ209"/>
      <c r="VWA209"/>
      <c r="VWB209"/>
      <c r="VWC209"/>
      <c r="VWD209"/>
      <c r="VWE209"/>
      <c r="VWF209"/>
      <c r="VWG209"/>
      <c r="VWH209"/>
      <c r="VWI209"/>
      <c r="VWJ209"/>
      <c r="VWK209"/>
      <c r="VWL209"/>
      <c r="VWM209"/>
      <c r="VWN209"/>
      <c r="VWO209"/>
      <c r="VWP209"/>
      <c r="VWQ209"/>
      <c r="VWR209"/>
      <c r="VWS209"/>
      <c r="VWT209"/>
      <c r="VWU209"/>
      <c r="VWV209"/>
      <c r="VWW209"/>
      <c r="VWX209"/>
      <c r="VWY209"/>
      <c r="VWZ209"/>
      <c r="VXA209"/>
      <c r="VXB209"/>
      <c r="VXC209"/>
      <c r="VXD209"/>
      <c r="VXE209"/>
      <c r="VXF209"/>
      <c r="VXG209"/>
      <c r="VXH209"/>
      <c r="VXI209"/>
      <c r="VXJ209"/>
      <c r="VXK209"/>
      <c r="VXL209"/>
      <c r="VXM209"/>
      <c r="VXN209"/>
      <c r="VXO209"/>
      <c r="VXP209"/>
      <c r="VXQ209"/>
      <c r="VXR209"/>
      <c r="VXS209"/>
      <c r="VXT209"/>
      <c r="VXU209"/>
      <c r="VXV209"/>
      <c r="VXW209"/>
      <c r="VXX209"/>
      <c r="VXY209"/>
      <c r="VXZ209"/>
      <c r="VYA209"/>
      <c r="VYB209"/>
      <c r="VYC209"/>
      <c r="VYD209"/>
      <c r="VYE209"/>
      <c r="VYF209"/>
      <c r="VYG209"/>
      <c r="VYH209"/>
      <c r="VYI209"/>
      <c r="VYJ209"/>
      <c r="VYK209"/>
      <c r="VYL209"/>
      <c r="VYM209"/>
      <c r="VYN209"/>
      <c r="VYO209"/>
      <c r="VYP209"/>
      <c r="VYQ209"/>
      <c r="VYR209"/>
      <c r="VYS209"/>
      <c r="VYT209"/>
      <c r="VYU209"/>
      <c r="VYV209"/>
      <c r="VYW209"/>
      <c r="VYX209"/>
      <c r="VYY209"/>
      <c r="VYZ209"/>
      <c r="VZA209"/>
      <c r="VZB209"/>
      <c r="VZC209"/>
      <c r="VZD209"/>
      <c r="VZE209"/>
      <c r="VZF209"/>
      <c r="VZG209"/>
      <c r="VZH209"/>
      <c r="VZI209"/>
      <c r="VZJ209"/>
      <c r="VZK209"/>
      <c r="VZL209"/>
      <c r="VZM209"/>
      <c r="VZN209"/>
      <c r="VZO209"/>
      <c r="VZP209"/>
      <c r="VZQ209"/>
      <c r="VZR209"/>
      <c r="VZS209"/>
      <c r="VZT209"/>
      <c r="VZU209"/>
      <c r="VZV209"/>
      <c r="VZW209"/>
      <c r="VZX209"/>
      <c r="VZY209"/>
      <c r="VZZ209"/>
      <c r="WAA209"/>
      <c r="WAB209"/>
      <c r="WAC209"/>
      <c r="WAD209"/>
      <c r="WAE209"/>
      <c r="WAF209"/>
      <c r="WAG209"/>
      <c r="WAH209"/>
      <c r="WAI209"/>
      <c r="WAJ209"/>
      <c r="WAK209"/>
      <c r="WAL209"/>
      <c r="WAM209"/>
      <c r="WAN209"/>
      <c r="WAO209"/>
      <c r="WAP209"/>
      <c r="WAQ209"/>
      <c r="WAR209"/>
      <c r="WAS209"/>
      <c r="WAT209"/>
      <c r="WAU209"/>
      <c r="WAV209"/>
      <c r="WAW209"/>
      <c r="WAX209"/>
      <c r="WAY209"/>
      <c r="WAZ209"/>
      <c r="WBA209"/>
      <c r="WBB209"/>
      <c r="WBC209"/>
      <c r="WBD209"/>
      <c r="WBE209"/>
      <c r="WBF209"/>
      <c r="WBG209"/>
      <c r="WBH209"/>
      <c r="WBI209"/>
      <c r="WBJ209"/>
      <c r="WBK209"/>
      <c r="WBL209"/>
      <c r="WBM209"/>
      <c r="WBN209"/>
      <c r="WBO209"/>
      <c r="WBP209"/>
      <c r="WBQ209"/>
      <c r="WBR209"/>
      <c r="WBS209"/>
      <c r="WBT209"/>
      <c r="WBU209"/>
      <c r="WBV209"/>
      <c r="WBW209"/>
      <c r="WBX209"/>
      <c r="WBY209"/>
      <c r="WBZ209"/>
      <c r="WCA209"/>
      <c r="WCB209"/>
      <c r="WCC209"/>
      <c r="WCD209"/>
      <c r="WCE209"/>
      <c r="WCF209"/>
      <c r="WCG209"/>
      <c r="WCH209"/>
      <c r="WCI209"/>
      <c r="WCJ209"/>
      <c r="WCK209"/>
      <c r="WCL209"/>
      <c r="WCM209"/>
      <c r="WCN209"/>
      <c r="WCO209"/>
      <c r="WCP209"/>
      <c r="WCQ209"/>
      <c r="WCR209"/>
      <c r="WCS209"/>
      <c r="WCT209"/>
      <c r="WCU209"/>
      <c r="WCV209"/>
      <c r="WCW209"/>
      <c r="WCX209"/>
      <c r="WCY209"/>
      <c r="WCZ209"/>
      <c r="WDA209"/>
      <c r="WDB209"/>
      <c r="WDC209"/>
      <c r="WDD209"/>
      <c r="WDE209"/>
      <c r="WDF209"/>
      <c r="WDG209"/>
      <c r="WDH209"/>
      <c r="WDI209"/>
      <c r="WDJ209"/>
      <c r="WDK209"/>
      <c r="WDL209"/>
      <c r="WDM209"/>
      <c r="WDN209"/>
      <c r="WDO209"/>
      <c r="WDP209"/>
      <c r="WDQ209"/>
      <c r="WDR209"/>
      <c r="WDS209"/>
      <c r="WDT209"/>
      <c r="WDU209"/>
      <c r="WDV209"/>
      <c r="WDW209"/>
      <c r="WDX209"/>
      <c r="WDY209"/>
      <c r="WDZ209"/>
      <c r="WEA209"/>
      <c r="WEB209"/>
      <c r="WEC209"/>
      <c r="WED209"/>
      <c r="WEE209"/>
      <c r="WEF209"/>
      <c r="WEG209"/>
      <c r="WEH209"/>
      <c r="WEI209"/>
      <c r="WEJ209"/>
      <c r="WEK209"/>
      <c r="WEL209"/>
      <c r="WEM209"/>
      <c r="WEN209"/>
      <c r="WEO209"/>
      <c r="WEP209"/>
      <c r="WEQ209"/>
      <c r="WER209"/>
      <c r="WES209"/>
      <c r="WET209"/>
      <c r="WEU209"/>
      <c r="WEV209"/>
      <c r="WEW209"/>
      <c r="WEX209"/>
      <c r="WEY209"/>
      <c r="WEZ209"/>
      <c r="WFA209"/>
      <c r="WFB209"/>
      <c r="WFC209"/>
      <c r="WFD209"/>
      <c r="WFE209"/>
      <c r="WFF209"/>
      <c r="WFG209"/>
      <c r="WFH209"/>
      <c r="WFI209"/>
      <c r="WFJ209"/>
      <c r="WFK209"/>
      <c r="WFL209"/>
      <c r="WFM209"/>
      <c r="WFN209"/>
      <c r="WFO209"/>
      <c r="WFP209"/>
      <c r="WFQ209"/>
      <c r="WFR209"/>
      <c r="WFS209"/>
      <c r="WFT209"/>
      <c r="WFU209"/>
      <c r="WFV209"/>
      <c r="WFW209"/>
      <c r="WFX209"/>
      <c r="WFY209"/>
      <c r="WFZ209"/>
      <c r="WGA209"/>
      <c r="WGB209"/>
      <c r="WGC209"/>
      <c r="WGD209"/>
      <c r="WGE209"/>
      <c r="WGF209"/>
      <c r="WGG209"/>
      <c r="WGH209"/>
      <c r="WGI209"/>
      <c r="WGJ209"/>
      <c r="WGK209"/>
      <c r="WGL209"/>
      <c r="WGM209"/>
      <c r="WGN209"/>
      <c r="WGO209"/>
      <c r="WGP209"/>
      <c r="WGQ209"/>
      <c r="WGR209"/>
      <c r="WGS209"/>
      <c r="WGT209"/>
      <c r="WGU209"/>
      <c r="WGV209"/>
      <c r="WGW209"/>
      <c r="WGX209"/>
      <c r="WGY209"/>
      <c r="WGZ209"/>
      <c r="WHA209"/>
      <c r="WHB209"/>
      <c r="WHC209"/>
      <c r="WHD209"/>
      <c r="WHE209"/>
      <c r="WHF209"/>
      <c r="WHG209"/>
      <c r="WHH209"/>
      <c r="WHI209"/>
      <c r="WHJ209"/>
      <c r="WHK209"/>
      <c r="WHL209"/>
      <c r="WHM209"/>
      <c r="WHN209"/>
      <c r="WHO209"/>
      <c r="WHP209"/>
      <c r="WHQ209"/>
      <c r="WHR209"/>
      <c r="WHS209"/>
      <c r="WHT209"/>
      <c r="WHU209"/>
      <c r="WHV209"/>
      <c r="WHW209"/>
      <c r="WHX209"/>
      <c r="WHY209"/>
      <c r="WHZ209"/>
      <c r="WIA209"/>
      <c r="WIB209"/>
      <c r="WIC209"/>
      <c r="WID209"/>
      <c r="WIE209"/>
      <c r="WIF209"/>
      <c r="WIG209"/>
      <c r="WIH209"/>
      <c r="WII209"/>
      <c r="WIJ209"/>
      <c r="WIK209"/>
      <c r="WIL209"/>
      <c r="WIM209"/>
      <c r="WIN209"/>
      <c r="WIO209"/>
      <c r="WIP209"/>
      <c r="WIQ209"/>
      <c r="WIR209"/>
      <c r="WIS209"/>
      <c r="WIT209"/>
      <c r="WIU209"/>
      <c r="WIV209"/>
      <c r="WIW209"/>
      <c r="WIX209"/>
      <c r="WIY209"/>
      <c r="WIZ209"/>
      <c r="WJA209"/>
      <c r="WJB209"/>
      <c r="WJC209"/>
      <c r="WJD209"/>
      <c r="WJE209"/>
      <c r="WJF209"/>
      <c r="WJG209"/>
      <c r="WJH209"/>
      <c r="WJI209"/>
      <c r="WJJ209"/>
      <c r="WJK209"/>
      <c r="WJL209"/>
      <c r="WJM209"/>
      <c r="WJN209"/>
      <c r="WJO209"/>
      <c r="WJP209"/>
      <c r="WJQ209"/>
      <c r="WJR209"/>
      <c r="WJS209"/>
      <c r="WJT209"/>
      <c r="WJU209"/>
      <c r="WJV209"/>
      <c r="WJW209"/>
      <c r="WJX209"/>
      <c r="WJY209"/>
      <c r="WJZ209"/>
      <c r="WKA209"/>
      <c r="WKB209"/>
      <c r="WKC209"/>
      <c r="WKD209"/>
      <c r="WKE209"/>
      <c r="WKF209"/>
      <c r="WKG209"/>
      <c r="WKH209"/>
      <c r="WKI209"/>
      <c r="WKJ209"/>
      <c r="WKK209"/>
      <c r="WKL209"/>
      <c r="WKM209"/>
      <c r="WKN209"/>
      <c r="WKO209"/>
      <c r="WKP209"/>
      <c r="WKQ209"/>
      <c r="WKR209"/>
      <c r="WKS209"/>
      <c r="WKT209"/>
      <c r="WKU209"/>
      <c r="WKV209"/>
      <c r="WKW209"/>
      <c r="WKX209"/>
      <c r="WKY209"/>
      <c r="WKZ209"/>
      <c r="WLA209"/>
      <c r="WLB209"/>
      <c r="WLC209"/>
      <c r="WLD209"/>
      <c r="WLE209"/>
      <c r="WLF209"/>
      <c r="WLG209"/>
      <c r="WLH209"/>
      <c r="WLI209"/>
      <c r="WLJ209"/>
      <c r="WLK209"/>
      <c r="WLL209"/>
      <c r="WLM209"/>
      <c r="WLN209"/>
      <c r="WLO209"/>
      <c r="WLP209"/>
      <c r="WLQ209"/>
      <c r="WLR209"/>
      <c r="WLS209"/>
      <c r="WLT209"/>
      <c r="WLU209"/>
      <c r="WLV209"/>
      <c r="WLW209"/>
      <c r="WLX209"/>
      <c r="WLY209"/>
      <c r="WLZ209"/>
      <c r="WMA209"/>
      <c r="WMB209"/>
      <c r="WMC209"/>
      <c r="WMD209"/>
      <c r="WME209"/>
      <c r="WMF209"/>
      <c r="WMG209"/>
      <c r="WMH209"/>
      <c r="WMI209"/>
      <c r="WMJ209"/>
      <c r="WMK209"/>
      <c r="WML209"/>
      <c r="WMM209"/>
      <c r="WMN209"/>
      <c r="WMO209"/>
      <c r="WMP209"/>
      <c r="WMQ209"/>
      <c r="WMR209"/>
      <c r="WMS209"/>
      <c r="WMT209"/>
      <c r="WMU209"/>
      <c r="WMV209"/>
      <c r="WMW209"/>
      <c r="WMX209"/>
      <c r="WMY209"/>
      <c r="WMZ209"/>
      <c r="WNA209"/>
      <c r="WNB209"/>
      <c r="WNC209"/>
      <c r="WND209"/>
      <c r="WNE209"/>
      <c r="WNF209"/>
      <c r="WNG209"/>
      <c r="WNH209"/>
      <c r="WNI209"/>
      <c r="WNJ209"/>
      <c r="WNK209"/>
      <c r="WNL209"/>
      <c r="WNM209"/>
      <c r="WNN209"/>
      <c r="WNO209"/>
      <c r="WNP209"/>
      <c r="WNQ209"/>
      <c r="WNR209"/>
      <c r="WNS209"/>
      <c r="WNT209"/>
      <c r="WNU209"/>
      <c r="WNV209"/>
      <c r="WNW209"/>
      <c r="WNX209"/>
      <c r="WNY209"/>
      <c r="WNZ209"/>
      <c r="WOA209"/>
      <c r="WOB209"/>
      <c r="WOC209"/>
      <c r="WOD209"/>
      <c r="WOE209"/>
      <c r="WOF209"/>
      <c r="WOG209"/>
      <c r="WOH209"/>
      <c r="WOI209"/>
      <c r="WOJ209"/>
      <c r="WOK209"/>
      <c r="WOL209"/>
      <c r="WOM209"/>
      <c r="WON209"/>
      <c r="WOO209"/>
      <c r="WOP209"/>
      <c r="WOQ209"/>
      <c r="WOR209"/>
      <c r="WOS209"/>
      <c r="WOT209"/>
      <c r="WOU209"/>
      <c r="WOV209"/>
      <c r="WOW209"/>
      <c r="WOX209"/>
      <c r="WOY209"/>
      <c r="WOZ209"/>
      <c r="WPA209"/>
      <c r="WPB209"/>
      <c r="WPC209"/>
      <c r="WPD209"/>
      <c r="WPE209"/>
      <c r="WPF209"/>
      <c r="WPG209"/>
      <c r="WPH209"/>
      <c r="WPI209"/>
      <c r="WPJ209"/>
      <c r="WPK209"/>
      <c r="WPL209"/>
      <c r="WPM209"/>
      <c r="WPN209"/>
      <c r="WPO209"/>
      <c r="WPP209"/>
      <c r="WPQ209"/>
      <c r="WPR209"/>
      <c r="WPS209"/>
      <c r="WPT209"/>
      <c r="WPU209"/>
      <c r="WPV209"/>
      <c r="WPW209"/>
      <c r="WPX209"/>
      <c r="WPY209"/>
      <c r="WPZ209"/>
      <c r="WQA209"/>
      <c r="WQB209"/>
      <c r="WQC209"/>
      <c r="WQD209"/>
      <c r="WQE209"/>
      <c r="WQF209"/>
      <c r="WQG209"/>
      <c r="WQH209"/>
      <c r="WQI209"/>
      <c r="WQJ209"/>
      <c r="WQK209"/>
      <c r="WQL209"/>
      <c r="WQM209"/>
      <c r="WQN209"/>
      <c r="WQO209"/>
      <c r="WQP209"/>
      <c r="WQQ209"/>
      <c r="WQR209"/>
      <c r="WQS209"/>
      <c r="WQT209"/>
      <c r="WQU209"/>
      <c r="WQV209"/>
      <c r="WQW209"/>
      <c r="WQX209"/>
      <c r="WQY209"/>
      <c r="WQZ209"/>
      <c r="WRA209"/>
      <c r="WRB209"/>
      <c r="WRC209"/>
      <c r="WRD209"/>
      <c r="WRE209"/>
      <c r="WRF209"/>
      <c r="WRG209"/>
      <c r="WRH209"/>
      <c r="WRI209"/>
      <c r="WRJ209"/>
      <c r="WRK209"/>
      <c r="WRL209"/>
      <c r="WRM209"/>
      <c r="WRN209"/>
      <c r="WRO209"/>
      <c r="WRP209"/>
      <c r="WRQ209"/>
      <c r="WRR209"/>
      <c r="WRS209"/>
      <c r="WRT209"/>
      <c r="WRU209"/>
      <c r="WRV209"/>
      <c r="WRW209"/>
      <c r="WRX209"/>
      <c r="WRY209"/>
      <c r="WRZ209"/>
      <c r="WSA209"/>
      <c r="WSB209"/>
      <c r="WSC209"/>
      <c r="WSD209"/>
      <c r="WSE209"/>
      <c r="WSF209"/>
      <c r="WSG209"/>
      <c r="WSH209"/>
      <c r="WSI209"/>
      <c r="WSJ209"/>
      <c r="WSK209"/>
      <c r="WSL209"/>
      <c r="WSM209"/>
      <c r="WSN209"/>
      <c r="WSO209"/>
      <c r="WSP209"/>
      <c r="WSQ209"/>
      <c r="WSR209"/>
      <c r="WSS209"/>
      <c r="WST209"/>
      <c r="WSU209"/>
      <c r="WSV209"/>
      <c r="WSW209"/>
      <c r="WSX209"/>
      <c r="WSY209"/>
      <c r="WSZ209"/>
      <c r="WTA209"/>
      <c r="WTB209"/>
      <c r="WTC209"/>
      <c r="WTD209"/>
      <c r="WTE209"/>
      <c r="WTF209"/>
      <c r="WTG209"/>
      <c r="WTH209"/>
      <c r="WTI209"/>
      <c r="WTJ209"/>
      <c r="WTK209"/>
      <c r="WTL209"/>
      <c r="WTM209"/>
      <c r="WTN209"/>
      <c r="WTO209"/>
      <c r="WTP209"/>
      <c r="WTQ209"/>
      <c r="WTR209"/>
      <c r="WTS209"/>
      <c r="WTT209"/>
      <c r="WTU209"/>
      <c r="WTV209"/>
      <c r="WTW209"/>
      <c r="WTX209"/>
      <c r="WTY209"/>
      <c r="WTZ209"/>
      <c r="WUA209"/>
      <c r="WUB209"/>
      <c r="WUC209"/>
      <c r="WUD209"/>
      <c r="WUE209"/>
      <c r="WUF209"/>
      <c r="WUG209"/>
      <c r="WUH209"/>
      <c r="WUI209"/>
      <c r="WUJ209"/>
      <c r="WUK209"/>
      <c r="WUL209"/>
      <c r="WUM209"/>
      <c r="WUN209"/>
      <c r="WUO209"/>
      <c r="WUP209"/>
      <c r="WUQ209"/>
      <c r="WUR209"/>
      <c r="WUS209"/>
      <c r="WUT209"/>
      <c r="WUU209"/>
      <c r="WUV209"/>
      <c r="WUW209"/>
      <c r="WUX209"/>
      <c r="WUY209"/>
      <c r="WUZ209"/>
      <c r="WVA209"/>
      <c r="WVB209"/>
      <c r="WVC209"/>
      <c r="WVD209"/>
      <c r="WVE209"/>
      <c r="WVF209"/>
      <c r="WVG209"/>
      <c r="WVH209"/>
      <c r="WVI209"/>
      <c r="WVJ209"/>
      <c r="WVK209"/>
      <c r="WVL209"/>
      <c r="WVM209"/>
      <c r="WVN209"/>
      <c r="WVO209"/>
      <c r="WVP209"/>
      <c r="WVQ209"/>
      <c r="WVR209"/>
      <c r="WVS209"/>
      <c r="WVT209"/>
      <c r="WVU209"/>
      <c r="WVV209"/>
      <c r="WVW209"/>
      <c r="WVX209"/>
      <c r="WVY209"/>
      <c r="WVZ209"/>
      <c r="WWA209"/>
      <c r="WWB209"/>
      <c r="WWC209"/>
      <c r="WWD209"/>
      <c r="WWE209"/>
      <c r="WWF209"/>
      <c r="WWG209"/>
      <c r="WWH209"/>
      <c r="WWI209"/>
      <c r="WWJ209"/>
      <c r="WWK209"/>
      <c r="WWL209"/>
      <c r="WWM209"/>
      <c r="WWN209"/>
      <c r="WWO209"/>
      <c r="WWP209"/>
      <c r="WWQ209"/>
      <c r="WWR209"/>
      <c r="WWS209"/>
      <c r="WWT209"/>
      <c r="WWU209"/>
      <c r="WWV209"/>
      <c r="WWW209"/>
      <c r="WWX209"/>
      <c r="WWY209"/>
      <c r="WWZ209"/>
      <c r="WXA209"/>
      <c r="WXB209"/>
      <c r="WXC209"/>
      <c r="WXD209"/>
      <c r="WXE209"/>
      <c r="WXF209"/>
      <c r="WXG209"/>
      <c r="WXH209"/>
      <c r="WXI209"/>
      <c r="WXJ209"/>
      <c r="WXK209"/>
      <c r="WXL209"/>
      <c r="WXM209"/>
      <c r="WXN209"/>
      <c r="WXO209"/>
      <c r="WXP209"/>
      <c r="WXQ209"/>
      <c r="WXR209"/>
      <c r="WXS209"/>
      <c r="WXT209"/>
      <c r="WXU209"/>
      <c r="WXV209"/>
      <c r="WXW209"/>
      <c r="WXX209"/>
      <c r="WXY209"/>
      <c r="WXZ209"/>
      <c r="WYA209"/>
      <c r="WYB209"/>
      <c r="WYC209"/>
      <c r="WYD209"/>
      <c r="WYE209"/>
      <c r="WYF209"/>
      <c r="WYG209"/>
      <c r="WYH209"/>
      <c r="WYI209"/>
      <c r="WYJ209"/>
      <c r="WYK209"/>
      <c r="WYL209"/>
      <c r="WYM209"/>
      <c r="WYN209"/>
      <c r="WYO209"/>
      <c r="WYP209"/>
      <c r="WYQ209"/>
      <c r="WYR209"/>
      <c r="WYS209"/>
      <c r="WYT209"/>
      <c r="WYU209"/>
      <c r="WYV209"/>
      <c r="WYW209"/>
      <c r="WYX209"/>
      <c r="WYY209"/>
      <c r="WYZ209"/>
      <c r="WZA209"/>
      <c r="WZB209"/>
      <c r="WZC209"/>
      <c r="WZD209"/>
      <c r="WZE209"/>
      <c r="WZF209"/>
      <c r="WZG209"/>
      <c r="WZH209"/>
      <c r="WZI209"/>
      <c r="WZJ209"/>
      <c r="WZK209"/>
      <c r="WZL209"/>
      <c r="WZM209"/>
      <c r="WZN209"/>
      <c r="WZO209"/>
      <c r="WZP209"/>
      <c r="WZQ209"/>
      <c r="WZR209"/>
      <c r="WZS209"/>
      <c r="WZT209"/>
      <c r="WZU209"/>
      <c r="WZV209"/>
      <c r="WZW209"/>
      <c r="WZX209"/>
      <c r="WZY209"/>
      <c r="WZZ209"/>
      <c r="XAA209"/>
      <c r="XAB209"/>
      <c r="XAC209"/>
      <c r="XAD209"/>
      <c r="XAE209"/>
      <c r="XAF209"/>
      <c r="XAG209"/>
      <c r="XAH209"/>
      <c r="XAI209"/>
      <c r="XAJ209"/>
      <c r="XAK209"/>
      <c r="XAL209"/>
      <c r="XAM209"/>
      <c r="XAN209"/>
      <c r="XAO209"/>
      <c r="XAP209"/>
      <c r="XAQ209"/>
      <c r="XAR209"/>
      <c r="XAS209"/>
      <c r="XAT209"/>
      <c r="XAU209"/>
      <c r="XAV209"/>
      <c r="XAW209"/>
      <c r="XAX209"/>
      <c r="XAY209"/>
      <c r="XAZ209"/>
      <c r="XBA209"/>
      <c r="XBB209"/>
      <c r="XBC209"/>
      <c r="XBD209"/>
      <c r="XBE209"/>
      <c r="XBF209"/>
      <c r="XBG209"/>
      <c r="XBH209"/>
      <c r="XBI209"/>
      <c r="XBJ209"/>
      <c r="XBK209"/>
      <c r="XBL209"/>
      <c r="XBM209"/>
      <c r="XBN209"/>
      <c r="XBO209"/>
      <c r="XBP209"/>
      <c r="XBQ209"/>
      <c r="XBR209"/>
      <c r="XBS209"/>
      <c r="XBT209"/>
      <c r="XBU209"/>
      <c r="XBV209"/>
      <c r="XBW209"/>
      <c r="XBX209"/>
      <c r="XBY209"/>
      <c r="XBZ209"/>
      <c r="XCA209"/>
      <c r="XCB209"/>
      <c r="XCC209"/>
      <c r="XCD209"/>
      <c r="XCE209"/>
      <c r="XCF209"/>
      <c r="XCG209"/>
      <c r="XCH209"/>
      <c r="XCI209"/>
      <c r="XCJ209"/>
      <c r="XCK209"/>
      <c r="XCL209"/>
      <c r="XCM209"/>
      <c r="XCN209"/>
      <c r="XCO209"/>
      <c r="XCP209"/>
      <c r="XCQ209"/>
      <c r="XCR209"/>
      <c r="XCS209"/>
      <c r="XCT209"/>
      <c r="XCU209"/>
      <c r="XCV209"/>
      <c r="XCW209"/>
      <c r="XCX209"/>
      <c r="XCY209"/>
      <c r="XCZ209"/>
      <c r="XDA209"/>
      <c r="XDB209"/>
      <c r="XDC209"/>
      <c r="XDD209"/>
      <c r="XDE209"/>
      <c r="XDF209"/>
      <c r="XDG209"/>
      <c r="XDH209"/>
      <c r="XDI209"/>
      <c r="XDJ209"/>
      <c r="XDK209"/>
      <c r="XDL209"/>
      <c r="XDM209"/>
      <c r="XDN209"/>
      <c r="XDO209"/>
      <c r="XDP209"/>
      <c r="XDQ209"/>
      <c r="XDR209"/>
      <c r="XDS209"/>
      <c r="XDT209"/>
      <c r="XDU209"/>
      <c r="XDV209"/>
      <c r="XDW209"/>
      <c r="XDX209"/>
      <c r="XDY209"/>
      <c r="XDZ209"/>
      <c r="XEA209"/>
      <c r="XEB209"/>
      <c r="XEC209"/>
      <c r="XED209"/>
      <c r="XEE209"/>
      <c r="XEF209"/>
      <c r="XEG209"/>
      <c r="XEH209"/>
      <c r="XEI209"/>
      <c r="XEJ209"/>
      <c r="XEK209"/>
      <c r="XEL209"/>
      <c r="XEM209"/>
      <c r="XEN209"/>
      <c r="XEO209"/>
      <c r="XEP209"/>
      <c r="XEQ209"/>
      <c r="XER209"/>
      <c r="XES209"/>
      <c r="XET209"/>
      <c r="XEU209"/>
      <c r="XEV209"/>
      <c r="XEW209"/>
      <c r="XEX209"/>
      <c r="XEY209"/>
      <c r="XEZ209"/>
    </row>
    <row r="210" spans="1:16380" outlineLevel="3" x14ac:dyDescent="0.25">
      <c r="A210" s="8" t="s">
        <v>7272</v>
      </c>
      <c r="B210" s="1">
        <v>1</v>
      </c>
      <c r="C210" s="1">
        <v>1</v>
      </c>
      <c r="D210" s="1">
        <v>1</v>
      </c>
      <c r="E210" s="1">
        <v>1</v>
      </c>
    </row>
    <row r="211" spans="1:16380" outlineLevel="3" x14ac:dyDescent="0.25">
      <c r="A211" s="8" t="s">
        <v>7273</v>
      </c>
      <c r="B211" s="1" t="s">
        <v>3663</v>
      </c>
      <c r="C211" s="1" t="s">
        <v>2254</v>
      </c>
      <c r="D211" s="1" t="s">
        <v>2254</v>
      </c>
      <c r="E211" s="1" t="s">
        <v>2254</v>
      </c>
      <c r="F211" s="1" t="s">
        <v>8938</v>
      </c>
      <c r="H211" t="s">
        <v>9153</v>
      </c>
      <c r="I211" t="s">
        <v>9153</v>
      </c>
      <c r="J211" t="s">
        <v>9153</v>
      </c>
      <c r="K211" t="s">
        <v>9153</v>
      </c>
      <c r="L211" t="s">
        <v>9153</v>
      </c>
      <c r="M211" t="s">
        <v>9153</v>
      </c>
      <c r="N211" t="s">
        <v>9153</v>
      </c>
      <c r="O211" t="s">
        <v>9153</v>
      </c>
      <c r="P211" t="s">
        <v>9153</v>
      </c>
      <c r="Q211" t="s">
        <v>9153</v>
      </c>
      <c r="R211" t="s">
        <v>9153</v>
      </c>
      <c r="S211" t="s">
        <v>9153</v>
      </c>
      <c r="T211" t="s">
        <v>9153</v>
      </c>
      <c r="U211" t="s">
        <v>9153</v>
      </c>
      <c r="V211" t="s">
        <v>9153</v>
      </c>
      <c r="W211" t="s">
        <v>9153</v>
      </c>
      <c r="X211" t="s">
        <v>9153</v>
      </c>
      <c r="Y211" t="s">
        <v>9153</v>
      </c>
      <c r="Z211" t="s">
        <v>9153</v>
      </c>
      <c r="AA211" t="s">
        <v>9153</v>
      </c>
      <c r="AB211" t="s">
        <v>9153</v>
      </c>
      <c r="AC211" t="s">
        <v>9153</v>
      </c>
      <c r="AD211" t="s">
        <v>9153</v>
      </c>
      <c r="AE211" t="s">
        <v>9153</v>
      </c>
      <c r="AF211" t="s">
        <v>9153</v>
      </c>
      <c r="AG211" t="s">
        <v>9153</v>
      </c>
      <c r="AH211" t="s">
        <v>9153</v>
      </c>
      <c r="AI211" t="s">
        <v>9153</v>
      </c>
      <c r="AJ211" t="s">
        <v>9153</v>
      </c>
      <c r="AK211" t="s">
        <v>9153</v>
      </c>
      <c r="AL211" t="s">
        <v>9153</v>
      </c>
      <c r="AM211" t="s">
        <v>9153</v>
      </c>
      <c r="AN211" t="s">
        <v>9153</v>
      </c>
      <c r="AO211" t="s">
        <v>9153</v>
      </c>
      <c r="AP211" t="s">
        <v>9153</v>
      </c>
      <c r="AQ211" t="s">
        <v>9153</v>
      </c>
      <c r="AR211" t="s">
        <v>9153</v>
      </c>
      <c r="AS211" t="s">
        <v>9153</v>
      </c>
      <c r="AT211" t="s">
        <v>9153</v>
      </c>
      <c r="AU211" t="s">
        <v>9153</v>
      </c>
      <c r="AV211" t="s">
        <v>9153</v>
      </c>
      <c r="AW211" t="s">
        <v>9153</v>
      </c>
      <c r="AX211" t="s">
        <v>9153</v>
      </c>
      <c r="AY211" t="s">
        <v>9153</v>
      </c>
      <c r="AZ211" t="s">
        <v>9153</v>
      </c>
      <c r="BA211" t="s">
        <v>9153</v>
      </c>
      <c r="BB211" t="s">
        <v>9153</v>
      </c>
      <c r="BC211" t="s">
        <v>9153</v>
      </c>
      <c r="BD211" t="s">
        <v>9153</v>
      </c>
      <c r="BE211" t="s">
        <v>9153</v>
      </c>
      <c r="BF211" t="s">
        <v>9153</v>
      </c>
      <c r="BG211" t="s">
        <v>9153</v>
      </c>
      <c r="BH211" t="s">
        <v>9153</v>
      </c>
      <c r="BI211" t="s">
        <v>9153</v>
      </c>
      <c r="BJ211" t="s">
        <v>9153</v>
      </c>
      <c r="BK211" t="s">
        <v>9153</v>
      </c>
      <c r="BL211" t="s">
        <v>9153</v>
      </c>
      <c r="BM211" t="s">
        <v>9153</v>
      </c>
      <c r="BN211" t="s">
        <v>9153</v>
      </c>
      <c r="BO211" t="s">
        <v>9153</v>
      </c>
      <c r="BP211" t="s">
        <v>9153</v>
      </c>
      <c r="BQ211" t="s">
        <v>9153</v>
      </c>
      <c r="BR211" t="s">
        <v>9153</v>
      </c>
      <c r="BS211" t="s">
        <v>9153</v>
      </c>
      <c r="BT211" t="s">
        <v>9153</v>
      </c>
      <c r="BU211" t="s">
        <v>9153</v>
      </c>
      <c r="BV211" t="s">
        <v>9153</v>
      </c>
      <c r="BW211" t="s">
        <v>9153</v>
      </c>
      <c r="BX211" t="s">
        <v>9153</v>
      </c>
      <c r="BY211" t="s">
        <v>9153</v>
      </c>
      <c r="BZ211" t="s">
        <v>9153</v>
      </c>
      <c r="CA211" t="s">
        <v>9153</v>
      </c>
      <c r="CB211" t="s">
        <v>9153</v>
      </c>
      <c r="CC211" t="s">
        <v>9153</v>
      </c>
      <c r="CD211" t="s">
        <v>9153</v>
      </c>
      <c r="CE211" t="s">
        <v>9153</v>
      </c>
      <c r="CF211" t="s">
        <v>9153</v>
      </c>
      <c r="CG211" t="s">
        <v>9153</v>
      </c>
      <c r="CH211" t="s">
        <v>9153</v>
      </c>
      <c r="CI211" t="s">
        <v>9153</v>
      </c>
      <c r="CJ211" t="s">
        <v>9153</v>
      </c>
      <c r="CK211" t="s">
        <v>9153</v>
      </c>
      <c r="CL211" t="s">
        <v>9153</v>
      </c>
      <c r="CM211" t="s">
        <v>9153</v>
      </c>
      <c r="CN211" t="s">
        <v>9153</v>
      </c>
      <c r="CO211" t="s">
        <v>9153</v>
      </c>
      <c r="CP211" t="s">
        <v>9153</v>
      </c>
      <c r="CQ211" t="s">
        <v>9153</v>
      </c>
      <c r="CR211" t="s">
        <v>9153</v>
      </c>
      <c r="CS211" t="s">
        <v>9153</v>
      </c>
      <c r="CT211" t="s">
        <v>9153</v>
      </c>
      <c r="CU211" t="s">
        <v>9153</v>
      </c>
      <c r="CV211" t="s">
        <v>9153</v>
      </c>
      <c r="CW211" t="s">
        <v>9153</v>
      </c>
      <c r="CX211" t="s">
        <v>9153</v>
      </c>
      <c r="CY211" t="s">
        <v>9153</v>
      </c>
      <c r="CZ211" t="s">
        <v>9153</v>
      </c>
      <c r="DA211" t="s">
        <v>9153</v>
      </c>
      <c r="DB211" t="s">
        <v>9153</v>
      </c>
      <c r="DC211" t="s">
        <v>9153</v>
      </c>
      <c r="DD211" t="s">
        <v>9153</v>
      </c>
      <c r="DE211" t="s">
        <v>9153</v>
      </c>
      <c r="DF211" t="s">
        <v>9153</v>
      </c>
      <c r="DG211" t="s">
        <v>9153</v>
      </c>
      <c r="DH211" t="s">
        <v>9153</v>
      </c>
      <c r="DI211" t="s">
        <v>9153</v>
      </c>
      <c r="DJ211" t="s">
        <v>9153</v>
      </c>
      <c r="DK211" t="s">
        <v>9153</v>
      </c>
      <c r="DL211" t="s">
        <v>9153</v>
      </c>
      <c r="DM211" t="s">
        <v>9153</v>
      </c>
      <c r="DN211" t="s">
        <v>9153</v>
      </c>
      <c r="DO211" t="s">
        <v>9153</v>
      </c>
      <c r="DP211" t="s">
        <v>9153</v>
      </c>
      <c r="DQ211" t="s">
        <v>9153</v>
      </c>
      <c r="DR211" t="s">
        <v>9153</v>
      </c>
      <c r="DS211" t="s">
        <v>9153</v>
      </c>
      <c r="DT211" t="s">
        <v>9153</v>
      </c>
      <c r="DU211" t="s">
        <v>9153</v>
      </c>
      <c r="DV211" t="s">
        <v>9153</v>
      </c>
      <c r="DW211" t="s">
        <v>9153</v>
      </c>
      <c r="DX211" t="s">
        <v>9153</v>
      </c>
      <c r="DY211" t="s">
        <v>9153</v>
      </c>
      <c r="DZ211" t="s">
        <v>9153</v>
      </c>
      <c r="EA211" t="s">
        <v>9153</v>
      </c>
      <c r="EB211" t="s">
        <v>9153</v>
      </c>
      <c r="EC211" t="s">
        <v>9153</v>
      </c>
      <c r="ED211" t="s">
        <v>9153</v>
      </c>
      <c r="EE211" t="s">
        <v>9153</v>
      </c>
      <c r="EF211" t="s">
        <v>9153</v>
      </c>
      <c r="EG211" t="s">
        <v>9153</v>
      </c>
      <c r="EH211" t="s">
        <v>9153</v>
      </c>
      <c r="EI211" t="s">
        <v>9153</v>
      </c>
      <c r="EJ211" t="s">
        <v>9153</v>
      </c>
      <c r="EK211" t="s">
        <v>9153</v>
      </c>
      <c r="EL211" t="s">
        <v>9153</v>
      </c>
      <c r="EM211" t="s">
        <v>9153</v>
      </c>
      <c r="EN211" t="s">
        <v>9153</v>
      </c>
      <c r="EO211" t="s">
        <v>9153</v>
      </c>
      <c r="EP211" t="s">
        <v>9153</v>
      </c>
      <c r="EQ211" t="s">
        <v>9153</v>
      </c>
      <c r="ER211" t="s">
        <v>9153</v>
      </c>
      <c r="ES211" t="s">
        <v>9153</v>
      </c>
      <c r="ET211" t="s">
        <v>9153</v>
      </c>
      <c r="EU211" t="s">
        <v>9153</v>
      </c>
      <c r="EV211" t="s">
        <v>9153</v>
      </c>
      <c r="EW211" t="s">
        <v>9153</v>
      </c>
      <c r="EX211" t="s">
        <v>9153</v>
      </c>
      <c r="EY211" t="s">
        <v>9153</v>
      </c>
      <c r="EZ211" t="s">
        <v>9153</v>
      </c>
      <c r="FA211" t="s">
        <v>9153</v>
      </c>
      <c r="FB211" t="s">
        <v>9153</v>
      </c>
      <c r="FC211" t="s">
        <v>9153</v>
      </c>
      <c r="FD211" t="s">
        <v>9153</v>
      </c>
      <c r="FE211" t="s">
        <v>9153</v>
      </c>
      <c r="FF211" t="s">
        <v>9153</v>
      </c>
      <c r="FG211" t="s">
        <v>9153</v>
      </c>
      <c r="FH211" t="s">
        <v>9153</v>
      </c>
      <c r="FI211" t="s">
        <v>9153</v>
      </c>
      <c r="FJ211" t="s">
        <v>9153</v>
      </c>
      <c r="FK211" t="s">
        <v>9153</v>
      </c>
      <c r="FL211" t="s">
        <v>9153</v>
      </c>
      <c r="FM211" t="s">
        <v>9153</v>
      </c>
      <c r="FN211" t="s">
        <v>9153</v>
      </c>
      <c r="FO211" t="s">
        <v>9153</v>
      </c>
      <c r="FP211" t="s">
        <v>9153</v>
      </c>
      <c r="FQ211" t="s">
        <v>9153</v>
      </c>
      <c r="FR211" t="s">
        <v>9153</v>
      </c>
      <c r="FS211" t="s">
        <v>9153</v>
      </c>
      <c r="FT211" t="s">
        <v>9153</v>
      </c>
    </row>
    <row r="212" spans="1:16380" outlineLevel="3" x14ac:dyDescent="0.25">
      <c r="A212" s="8" t="s">
        <v>7274</v>
      </c>
      <c r="B212" s="1" t="s">
        <v>1992</v>
      </c>
      <c r="C212" s="1" t="s">
        <v>2032</v>
      </c>
      <c r="D212" s="1" t="s">
        <v>2032</v>
      </c>
      <c r="E212" s="1" t="s">
        <v>2032</v>
      </c>
      <c r="H212" t="s">
        <v>1992</v>
      </c>
      <c r="I212" t="s">
        <v>1992</v>
      </c>
      <c r="J212" t="s">
        <v>1992</v>
      </c>
      <c r="K212" t="s">
        <v>1992</v>
      </c>
      <c r="L212" t="s">
        <v>1992</v>
      </c>
      <c r="M212" t="s">
        <v>1992</v>
      </c>
      <c r="N212" t="s">
        <v>1992</v>
      </c>
      <c r="O212" t="s">
        <v>1992</v>
      </c>
      <c r="P212" t="s">
        <v>1992</v>
      </c>
      <c r="Q212" t="s">
        <v>1992</v>
      </c>
      <c r="R212" t="s">
        <v>1992</v>
      </c>
      <c r="S212" t="s">
        <v>1992</v>
      </c>
      <c r="T212" t="s">
        <v>1992</v>
      </c>
      <c r="U212" t="s">
        <v>1992</v>
      </c>
      <c r="V212" t="s">
        <v>1992</v>
      </c>
      <c r="W212" t="s">
        <v>1992</v>
      </c>
      <c r="X212" t="s">
        <v>1992</v>
      </c>
      <c r="Y212" t="s">
        <v>1992</v>
      </c>
      <c r="Z212" t="s">
        <v>1992</v>
      </c>
      <c r="AA212" t="s">
        <v>1992</v>
      </c>
      <c r="AB212" t="s">
        <v>1992</v>
      </c>
      <c r="AC212" t="s">
        <v>1992</v>
      </c>
      <c r="AD212" t="s">
        <v>1992</v>
      </c>
      <c r="AE212" t="s">
        <v>1992</v>
      </c>
      <c r="AF212" t="s">
        <v>1992</v>
      </c>
      <c r="AG212" t="s">
        <v>1992</v>
      </c>
      <c r="AH212" t="s">
        <v>1992</v>
      </c>
      <c r="AI212" t="s">
        <v>1992</v>
      </c>
      <c r="AJ212" t="s">
        <v>1992</v>
      </c>
      <c r="AK212" t="s">
        <v>1992</v>
      </c>
      <c r="AL212" t="s">
        <v>1992</v>
      </c>
      <c r="AM212" t="s">
        <v>1992</v>
      </c>
      <c r="AN212" t="s">
        <v>1992</v>
      </c>
      <c r="AO212" t="s">
        <v>1992</v>
      </c>
      <c r="AP212" t="s">
        <v>1992</v>
      </c>
      <c r="AQ212" t="s">
        <v>1992</v>
      </c>
      <c r="AR212" t="s">
        <v>1992</v>
      </c>
      <c r="AS212" t="s">
        <v>1992</v>
      </c>
      <c r="AT212" t="s">
        <v>1992</v>
      </c>
      <c r="AU212" t="s">
        <v>1992</v>
      </c>
      <c r="AV212" t="s">
        <v>1992</v>
      </c>
      <c r="AW212" t="s">
        <v>1992</v>
      </c>
      <c r="AX212" t="s">
        <v>1992</v>
      </c>
      <c r="AY212" t="s">
        <v>1992</v>
      </c>
      <c r="AZ212" t="s">
        <v>1992</v>
      </c>
      <c r="BA212" t="s">
        <v>1992</v>
      </c>
      <c r="BB212" t="s">
        <v>1992</v>
      </c>
      <c r="BC212" t="s">
        <v>1992</v>
      </c>
      <c r="BD212" t="s">
        <v>1992</v>
      </c>
      <c r="BE212" t="s">
        <v>1992</v>
      </c>
      <c r="BF212" t="s">
        <v>1992</v>
      </c>
      <c r="BG212" t="s">
        <v>1992</v>
      </c>
      <c r="BH212" t="s">
        <v>1992</v>
      </c>
      <c r="BI212" t="s">
        <v>1992</v>
      </c>
      <c r="BJ212" t="s">
        <v>1992</v>
      </c>
      <c r="BK212" t="s">
        <v>1992</v>
      </c>
      <c r="BL212" t="s">
        <v>1992</v>
      </c>
      <c r="BM212" t="s">
        <v>1992</v>
      </c>
      <c r="BN212" t="s">
        <v>1992</v>
      </c>
      <c r="BO212" t="s">
        <v>1992</v>
      </c>
      <c r="BP212" t="s">
        <v>1992</v>
      </c>
      <c r="BQ212" t="s">
        <v>1992</v>
      </c>
      <c r="BR212" t="s">
        <v>1992</v>
      </c>
      <c r="BS212" t="s">
        <v>1992</v>
      </c>
      <c r="BT212" t="s">
        <v>1992</v>
      </c>
      <c r="BU212" t="s">
        <v>1992</v>
      </c>
      <c r="BV212" t="s">
        <v>1992</v>
      </c>
      <c r="BW212" t="s">
        <v>1992</v>
      </c>
      <c r="BX212" t="s">
        <v>1992</v>
      </c>
      <c r="BY212" t="s">
        <v>1992</v>
      </c>
      <c r="BZ212" t="s">
        <v>1992</v>
      </c>
      <c r="CA212" t="s">
        <v>1992</v>
      </c>
      <c r="CB212" t="s">
        <v>1992</v>
      </c>
      <c r="CC212" t="s">
        <v>1992</v>
      </c>
      <c r="CD212" t="s">
        <v>1992</v>
      </c>
      <c r="CE212" t="s">
        <v>1992</v>
      </c>
      <c r="CF212" t="s">
        <v>1992</v>
      </c>
      <c r="CG212" t="s">
        <v>1992</v>
      </c>
      <c r="CH212" t="s">
        <v>1992</v>
      </c>
      <c r="CI212" t="s">
        <v>1992</v>
      </c>
      <c r="CJ212" t="s">
        <v>1992</v>
      </c>
      <c r="CK212" t="s">
        <v>1992</v>
      </c>
      <c r="CL212" t="s">
        <v>1992</v>
      </c>
      <c r="CM212" t="s">
        <v>1992</v>
      </c>
      <c r="CN212" t="s">
        <v>1992</v>
      </c>
      <c r="CO212" t="s">
        <v>1992</v>
      </c>
      <c r="CP212" t="s">
        <v>1992</v>
      </c>
      <c r="CQ212" t="s">
        <v>1992</v>
      </c>
      <c r="CR212" t="s">
        <v>1992</v>
      </c>
      <c r="CS212" t="s">
        <v>1992</v>
      </c>
      <c r="CT212" t="s">
        <v>1992</v>
      </c>
      <c r="CU212" t="s">
        <v>1992</v>
      </c>
      <c r="CV212" t="s">
        <v>1992</v>
      </c>
      <c r="CW212" t="s">
        <v>1992</v>
      </c>
      <c r="CX212" t="s">
        <v>1992</v>
      </c>
      <c r="CY212" t="s">
        <v>1992</v>
      </c>
      <c r="CZ212" t="s">
        <v>1992</v>
      </c>
      <c r="DA212" t="s">
        <v>1992</v>
      </c>
      <c r="DB212" t="s">
        <v>1992</v>
      </c>
      <c r="DC212" t="s">
        <v>1992</v>
      </c>
      <c r="DD212" t="s">
        <v>1992</v>
      </c>
      <c r="DE212" t="s">
        <v>1992</v>
      </c>
      <c r="DF212" t="s">
        <v>1992</v>
      </c>
      <c r="DG212" t="s">
        <v>1992</v>
      </c>
      <c r="DH212" t="s">
        <v>1992</v>
      </c>
      <c r="DI212" t="s">
        <v>1992</v>
      </c>
      <c r="DJ212" t="s">
        <v>1992</v>
      </c>
      <c r="DK212" t="s">
        <v>1992</v>
      </c>
      <c r="DL212" t="s">
        <v>1992</v>
      </c>
      <c r="DM212" t="s">
        <v>1992</v>
      </c>
      <c r="DN212" t="s">
        <v>1992</v>
      </c>
      <c r="DO212" t="s">
        <v>1992</v>
      </c>
      <c r="DP212" t="s">
        <v>1992</v>
      </c>
      <c r="DQ212" t="s">
        <v>1992</v>
      </c>
      <c r="DR212" t="s">
        <v>1992</v>
      </c>
      <c r="DS212" t="s">
        <v>1992</v>
      </c>
      <c r="DT212" t="s">
        <v>1992</v>
      </c>
      <c r="DU212" t="s">
        <v>1992</v>
      </c>
      <c r="DV212" t="s">
        <v>1992</v>
      </c>
      <c r="DW212" t="s">
        <v>1992</v>
      </c>
      <c r="DX212" t="s">
        <v>1992</v>
      </c>
      <c r="DY212" t="s">
        <v>1992</v>
      </c>
      <c r="DZ212" t="s">
        <v>1992</v>
      </c>
      <c r="EA212" t="s">
        <v>1992</v>
      </c>
      <c r="EB212" t="s">
        <v>1992</v>
      </c>
      <c r="EC212" t="s">
        <v>1992</v>
      </c>
      <c r="ED212" t="s">
        <v>1992</v>
      </c>
      <c r="EE212" t="s">
        <v>1992</v>
      </c>
      <c r="EF212" t="s">
        <v>1992</v>
      </c>
      <c r="EG212" t="s">
        <v>1992</v>
      </c>
      <c r="EH212" t="s">
        <v>1992</v>
      </c>
      <c r="EI212" t="s">
        <v>1992</v>
      </c>
      <c r="EJ212" t="s">
        <v>1992</v>
      </c>
      <c r="EK212" t="s">
        <v>1992</v>
      </c>
      <c r="EL212" t="s">
        <v>1992</v>
      </c>
      <c r="EM212" t="s">
        <v>1992</v>
      </c>
      <c r="EN212" t="s">
        <v>1992</v>
      </c>
      <c r="EO212" t="s">
        <v>1992</v>
      </c>
      <c r="EP212" t="s">
        <v>1992</v>
      </c>
      <c r="EQ212" t="s">
        <v>1992</v>
      </c>
      <c r="ER212" t="s">
        <v>1992</v>
      </c>
      <c r="ES212" t="s">
        <v>1992</v>
      </c>
      <c r="ET212" t="s">
        <v>1992</v>
      </c>
      <c r="EU212" t="s">
        <v>1992</v>
      </c>
      <c r="EV212" t="s">
        <v>1992</v>
      </c>
      <c r="EW212" t="s">
        <v>1992</v>
      </c>
      <c r="EX212" t="s">
        <v>1992</v>
      </c>
      <c r="EY212" t="s">
        <v>1992</v>
      </c>
      <c r="EZ212" t="s">
        <v>1992</v>
      </c>
      <c r="FA212" t="s">
        <v>1992</v>
      </c>
      <c r="FB212" t="s">
        <v>1992</v>
      </c>
      <c r="FC212" t="s">
        <v>1992</v>
      </c>
      <c r="FD212" t="s">
        <v>1992</v>
      </c>
      <c r="FE212" t="s">
        <v>1992</v>
      </c>
      <c r="FF212" t="s">
        <v>1992</v>
      </c>
      <c r="FG212" t="s">
        <v>1992</v>
      </c>
      <c r="FH212" t="s">
        <v>1992</v>
      </c>
      <c r="FI212" t="s">
        <v>1992</v>
      </c>
      <c r="FJ212" t="s">
        <v>1992</v>
      </c>
      <c r="FK212" t="s">
        <v>1992</v>
      </c>
      <c r="FL212" t="s">
        <v>1992</v>
      </c>
      <c r="FM212" t="s">
        <v>1992</v>
      </c>
      <c r="FN212" t="s">
        <v>1992</v>
      </c>
      <c r="FO212" t="s">
        <v>1992</v>
      </c>
      <c r="FP212" t="s">
        <v>1992</v>
      </c>
      <c r="FQ212" t="s">
        <v>1992</v>
      </c>
      <c r="FR212" t="s">
        <v>1992</v>
      </c>
      <c r="FS212" t="s">
        <v>1992</v>
      </c>
      <c r="FT212" t="s">
        <v>1992</v>
      </c>
    </row>
    <row r="213" spans="1:16380" outlineLevel="3" x14ac:dyDescent="0.25">
      <c r="A213" s="8" t="s">
        <v>7275</v>
      </c>
      <c r="C213" s="1" t="s">
        <v>60</v>
      </c>
      <c r="D213" s="1" t="s">
        <v>60</v>
      </c>
      <c r="E213" s="1" t="s">
        <v>60</v>
      </c>
      <c r="H213" t="s">
        <v>75</v>
      </c>
      <c r="I213" t="s">
        <v>75</v>
      </c>
      <c r="J213" t="s">
        <v>75</v>
      </c>
      <c r="K213" t="s">
        <v>75</v>
      </c>
      <c r="L213" t="s">
        <v>75</v>
      </c>
      <c r="M213" t="s">
        <v>75</v>
      </c>
      <c r="N213" t="s">
        <v>75</v>
      </c>
      <c r="O213" t="s">
        <v>75</v>
      </c>
      <c r="P213" t="s">
        <v>75</v>
      </c>
      <c r="Q213" t="s">
        <v>75</v>
      </c>
      <c r="R213" t="s">
        <v>75</v>
      </c>
      <c r="S213" t="s">
        <v>75</v>
      </c>
      <c r="T213" t="s">
        <v>75</v>
      </c>
      <c r="U213" t="s">
        <v>75</v>
      </c>
      <c r="V213" t="s">
        <v>75</v>
      </c>
      <c r="W213" t="s">
        <v>75</v>
      </c>
      <c r="X213" t="s">
        <v>75</v>
      </c>
      <c r="Y213" t="s">
        <v>75</v>
      </c>
      <c r="Z213" t="s">
        <v>75</v>
      </c>
      <c r="AA213" t="s">
        <v>75</v>
      </c>
      <c r="AB213" t="s">
        <v>75</v>
      </c>
      <c r="AC213" t="s">
        <v>75</v>
      </c>
      <c r="AD213" t="s">
        <v>75</v>
      </c>
      <c r="AE213" t="s">
        <v>75</v>
      </c>
      <c r="AF213" t="s">
        <v>75</v>
      </c>
      <c r="AG213" t="s">
        <v>75</v>
      </c>
      <c r="AH213" t="s">
        <v>75</v>
      </c>
      <c r="AI213" t="s">
        <v>75</v>
      </c>
      <c r="AJ213" t="s">
        <v>75</v>
      </c>
      <c r="AK213" t="s">
        <v>75</v>
      </c>
      <c r="AL213" t="s">
        <v>75</v>
      </c>
      <c r="AM213" t="s">
        <v>75</v>
      </c>
      <c r="AN213" t="s">
        <v>75</v>
      </c>
      <c r="AO213" t="s">
        <v>75</v>
      </c>
      <c r="AP213" t="s">
        <v>75</v>
      </c>
      <c r="AQ213" t="s">
        <v>75</v>
      </c>
      <c r="AR213" t="s">
        <v>75</v>
      </c>
      <c r="AS213" t="s">
        <v>75</v>
      </c>
      <c r="AT213" t="s">
        <v>75</v>
      </c>
      <c r="AU213" t="s">
        <v>75</v>
      </c>
      <c r="AV213" t="s">
        <v>75</v>
      </c>
      <c r="AW213" t="s">
        <v>75</v>
      </c>
      <c r="AX213" t="s">
        <v>75</v>
      </c>
      <c r="AY213" t="s">
        <v>75</v>
      </c>
      <c r="AZ213" t="s">
        <v>75</v>
      </c>
      <c r="BA213" t="s">
        <v>75</v>
      </c>
      <c r="BB213" t="s">
        <v>75</v>
      </c>
      <c r="BC213" t="s">
        <v>75</v>
      </c>
      <c r="BD213" t="s">
        <v>75</v>
      </c>
      <c r="BE213" t="s">
        <v>75</v>
      </c>
      <c r="BF213" t="s">
        <v>75</v>
      </c>
      <c r="BG213" t="s">
        <v>75</v>
      </c>
      <c r="BH213" t="s">
        <v>75</v>
      </c>
      <c r="BI213" t="s">
        <v>75</v>
      </c>
      <c r="BJ213" t="s">
        <v>75</v>
      </c>
      <c r="BK213" t="s">
        <v>75</v>
      </c>
      <c r="BL213" t="s">
        <v>75</v>
      </c>
      <c r="BM213" t="s">
        <v>75</v>
      </c>
      <c r="BN213" t="s">
        <v>75</v>
      </c>
      <c r="BO213" t="s">
        <v>75</v>
      </c>
      <c r="BP213" t="s">
        <v>75</v>
      </c>
      <c r="BQ213" t="s">
        <v>75</v>
      </c>
      <c r="BR213" t="s">
        <v>75</v>
      </c>
      <c r="BS213" t="s">
        <v>75</v>
      </c>
      <c r="BT213" t="s">
        <v>75</v>
      </c>
      <c r="BU213" t="s">
        <v>75</v>
      </c>
      <c r="BV213" t="s">
        <v>75</v>
      </c>
      <c r="BW213" t="s">
        <v>75</v>
      </c>
      <c r="BX213" t="s">
        <v>75</v>
      </c>
      <c r="BY213" t="s">
        <v>75</v>
      </c>
      <c r="BZ213" t="s">
        <v>75</v>
      </c>
      <c r="CA213" t="s">
        <v>75</v>
      </c>
      <c r="CB213" t="s">
        <v>75</v>
      </c>
      <c r="CC213" t="s">
        <v>75</v>
      </c>
      <c r="CD213" t="s">
        <v>75</v>
      </c>
      <c r="CE213" t="s">
        <v>75</v>
      </c>
      <c r="CF213" t="s">
        <v>75</v>
      </c>
      <c r="CG213" t="s">
        <v>75</v>
      </c>
      <c r="CH213" t="s">
        <v>75</v>
      </c>
      <c r="CI213" t="s">
        <v>75</v>
      </c>
      <c r="CJ213" t="s">
        <v>75</v>
      </c>
      <c r="CK213" t="s">
        <v>75</v>
      </c>
      <c r="CL213" t="s">
        <v>75</v>
      </c>
      <c r="CM213" t="s">
        <v>75</v>
      </c>
      <c r="CN213" t="s">
        <v>75</v>
      </c>
      <c r="CO213" t="s">
        <v>75</v>
      </c>
      <c r="CP213" t="s">
        <v>75</v>
      </c>
      <c r="CQ213" t="s">
        <v>75</v>
      </c>
      <c r="CR213" t="s">
        <v>75</v>
      </c>
      <c r="CS213" t="s">
        <v>75</v>
      </c>
      <c r="CT213" t="s">
        <v>75</v>
      </c>
      <c r="CU213" t="s">
        <v>75</v>
      </c>
      <c r="CV213" t="s">
        <v>75</v>
      </c>
      <c r="CW213" t="s">
        <v>75</v>
      </c>
      <c r="CX213" t="s">
        <v>75</v>
      </c>
      <c r="CY213" t="s">
        <v>75</v>
      </c>
      <c r="CZ213" t="s">
        <v>75</v>
      </c>
      <c r="DA213" t="s">
        <v>75</v>
      </c>
      <c r="DB213" t="s">
        <v>75</v>
      </c>
      <c r="DC213" t="s">
        <v>75</v>
      </c>
      <c r="DD213" t="s">
        <v>75</v>
      </c>
      <c r="DE213" t="s">
        <v>75</v>
      </c>
      <c r="DF213" t="s">
        <v>75</v>
      </c>
      <c r="DG213" t="s">
        <v>75</v>
      </c>
      <c r="DH213" t="s">
        <v>75</v>
      </c>
      <c r="DI213" t="s">
        <v>75</v>
      </c>
      <c r="DJ213" t="s">
        <v>75</v>
      </c>
      <c r="DK213" t="s">
        <v>75</v>
      </c>
      <c r="DL213" t="s">
        <v>75</v>
      </c>
      <c r="DM213" t="s">
        <v>75</v>
      </c>
      <c r="DN213" t="s">
        <v>75</v>
      </c>
      <c r="DO213" t="s">
        <v>75</v>
      </c>
      <c r="DP213" t="s">
        <v>75</v>
      </c>
      <c r="DQ213" t="s">
        <v>75</v>
      </c>
      <c r="DR213" t="s">
        <v>75</v>
      </c>
      <c r="DS213" t="s">
        <v>75</v>
      </c>
      <c r="DT213" t="s">
        <v>75</v>
      </c>
      <c r="DU213" t="s">
        <v>75</v>
      </c>
      <c r="DV213" t="s">
        <v>75</v>
      </c>
      <c r="DW213" t="s">
        <v>75</v>
      </c>
      <c r="DX213" t="s">
        <v>75</v>
      </c>
      <c r="DY213" t="s">
        <v>75</v>
      </c>
      <c r="DZ213" t="s">
        <v>75</v>
      </c>
      <c r="EA213" t="s">
        <v>75</v>
      </c>
      <c r="EB213" t="s">
        <v>75</v>
      </c>
      <c r="EC213" t="s">
        <v>75</v>
      </c>
      <c r="ED213" t="s">
        <v>75</v>
      </c>
      <c r="EE213" t="s">
        <v>75</v>
      </c>
      <c r="EF213" t="s">
        <v>75</v>
      </c>
      <c r="EG213" t="s">
        <v>75</v>
      </c>
      <c r="EH213" t="s">
        <v>75</v>
      </c>
      <c r="EI213" t="s">
        <v>75</v>
      </c>
      <c r="EJ213" t="s">
        <v>75</v>
      </c>
      <c r="EK213" t="s">
        <v>75</v>
      </c>
      <c r="EL213" t="s">
        <v>75</v>
      </c>
      <c r="EM213" t="s">
        <v>75</v>
      </c>
      <c r="EN213" t="s">
        <v>75</v>
      </c>
      <c r="EO213" t="s">
        <v>75</v>
      </c>
      <c r="EP213" t="s">
        <v>75</v>
      </c>
      <c r="EQ213" t="s">
        <v>75</v>
      </c>
      <c r="ER213" t="s">
        <v>75</v>
      </c>
      <c r="ES213" t="s">
        <v>75</v>
      </c>
      <c r="ET213" t="s">
        <v>75</v>
      </c>
      <c r="EU213" t="s">
        <v>75</v>
      </c>
      <c r="EV213" t="s">
        <v>75</v>
      </c>
      <c r="EW213" t="s">
        <v>75</v>
      </c>
      <c r="EX213" t="s">
        <v>75</v>
      </c>
      <c r="EY213" t="s">
        <v>75</v>
      </c>
      <c r="EZ213" t="s">
        <v>75</v>
      </c>
      <c r="FA213" t="s">
        <v>75</v>
      </c>
      <c r="FB213" t="s">
        <v>75</v>
      </c>
      <c r="FC213" t="s">
        <v>75</v>
      </c>
      <c r="FD213" t="s">
        <v>75</v>
      </c>
      <c r="FE213" t="s">
        <v>75</v>
      </c>
      <c r="FF213" t="s">
        <v>75</v>
      </c>
      <c r="FG213" t="s">
        <v>75</v>
      </c>
      <c r="FH213" t="s">
        <v>75</v>
      </c>
      <c r="FI213" t="s">
        <v>75</v>
      </c>
      <c r="FJ213" t="s">
        <v>75</v>
      </c>
      <c r="FK213" t="s">
        <v>75</v>
      </c>
      <c r="FL213" t="s">
        <v>75</v>
      </c>
      <c r="FM213" t="s">
        <v>75</v>
      </c>
      <c r="FN213" t="s">
        <v>75</v>
      </c>
      <c r="FO213" t="s">
        <v>75</v>
      </c>
      <c r="FP213" t="s">
        <v>75</v>
      </c>
      <c r="FQ213" t="s">
        <v>75</v>
      </c>
      <c r="FR213" t="s">
        <v>75</v>
      </c>
      <c r="FS213" t="s">
        <v>75</v>
      </c>
      <c r="FT213" t="s">
        <v>75</v>
      </c>
    </row>
    <row r="214" spans="1:16380" outlineLevel="3" x14ac:dyDescent="0.25">
      <c r="A214" s="8" t="s">
        <v>7276</v>
      </c>
      <c r="C214" s="1" t="s">
        <v>4210</v>
      </c>
      <c r="D214" s="1" t="s">
        <v>4210</v>
      </c>
      <c r="E214" s="1" t="s">
        <v>4210</v>
      </c>
    </row>
    <row r="215" spans="1:16380" outlineLevel="3" x14ac:dyDescent="0.25">
      <c r="A215" s="8" t="s">
        <v>7277</v>
      </c>
      <c r="C215" s="1" t="s">
        <v>4210</v>
      </c>
      <c r="D215" s="1" t="s">
        <v>4210</v>
      </c>
      <c r="E215" s="1" t="s">
        <v>4210</v>
      </c>
    </row>
    <row r="216" spans="1:16380" outlineLevel="3" x14ac:dyDescent="0.25">
      <c r="A216" s="8" t="s">
        <v>7278</v>
      </c>
      <c r="C216" s="1"/>
      <c r="D216" s="1"/>
      <c r="E216" s="1"/>
    </row>
    <row r="217" spans="1:16380" outlineLevel="3" x14ac:dyDescent="0.25">
      <c r="A217" s="8" t="s">
        <v>7279</v>
      </c>
      <c r="B217" s="1" t="s">
        <v>754</v>
      </c>
      <c r="C217" s="1" t="s">
        <v>3949</v>
      </c>
      <c r="D217" s="1" t="s">
        <v>3949</v>
      </c>
      <c r="E217" s="1" t="s">
        <v>3949</v>
      </c>
      <c r="H217" t="s">
        <v>754</v>
      </c>
      <c r="I217" t="s">
        <v>754</v>
      </c>
      <c r="J217" t="s">
        <v>754</v>
      </c>
      <c r="K217" t="s">
        <v>754</v>
      </c>
      <c r="L217" t="s">
        <v>754</v>
      </c>
      <c r="M217" t="s">
        <v>754</v>
      </c>
      <c r="N217" t="s">
        <v>754</v>
      </c>
      <c r="O217" t="s">
        <v>754</v>
      </c>
      <c r="P217" t="s">
        <v>754</v>
      </c>
      <c r="Q217" t="s">
        <v>754</v>
      </c>
      <c r="R217" t="s">
        <v>754</v>
      </c>
      <c r="S217" t="s">
        <v>754</v>
      </c>
      <c r="T217" t="s">
        <v>754</v>
      </c>
      <c r="U217" t="s">
        <v>754</v>
      </c>
      <c r="V217" t="s">
        <v>754</v>
      </c>
      <c r="W217" t="s">
        <v>754</v>
      </c>
      <c r="X217" t="s">
        <v>754</v>
      </c>
      <c r="Y217" t="s">
        <v>754</v>
      </c>
      <c r="Z217" t="s">
        <v>754</v>
      </c>
      <c r="AA217" t="s">
        <v>754</v>
      </c>
      <c r="AB217" t="s">
        <v>754</v>
      </c>
      <c r="AC217" t="s">
        <v>754</v>
      </c>
      <c r="AD217" t="s">
        <v>754</v>
      </c>
      <c r="AE217" t="s">
        <v>754</v>
      </c>
      <c r="AF217" t="s">
        <v>754</v>
      </c>
      <c r="AG217" t="s">
        <v>754</v>
      </c>
      <c r="AH217" t="s">
        <v>754</v>
      </c>
      <c r="AI217" t="s">
        <v>754</v>
      </c>
      <c r="AJ217" t="s">
        <v>754</v>
      </c>
      <c r="AK217" t="s">
        <v>754</v>
      </c>
      <c r="AL217" t="s">
        <v>754</v>
      </c>
      <c r="AM217" t="s">
        <v>754</v>
      </c>
      <c r="AN217" t="s">
        <v>754</v>
      </c>
      <c r="AO217" t="s">
        <v>754</v>
      </c>
      <c r="AP217" t="s">
        <v>754</v>
      </c>
      <c r="AQ217" t="s">
        <v>754</v>
      </c>
      <c r="AR217" t="s">
        <v>754</v>
      </c>
      <c r="AS217" t="s">
        <v>754</v>
      </c>
      <c r="AT217" t="s">
        <v>754</v>
      </c>
      <c r="AU217" t="s">
        <v>754</v>
      </c>
      <c r="AV217" t="s">
        <v>754</v>
      </c>
      <c r="AW217" t="s">
        <v>754</v>
      </c>
      <c r="AX217" t="s">
        <v>754</v>
      </c>
      <c r="AY217" t="s">
        <v>754</v>
      </c>
      <c r="AZ217" t="s">
        <v>754</v>
      </c>
      <c r="BA217" t="s">
        <v>754</v>
      </c>
      <c r="BB217" t="s">
        <v>754</v>
      </c>
      <c r="BC217" t="s">
        <v>754</v>
      </c>
      <c r="BD217" t="s">
        <v>754</v>
      </c>
      <c r="BE217" t="s">
        <v>754</v>
      </c>
      <c r="BF217" t="s">
        <v>754</v>
      </c>
      <c r="BG217" t="s">
        <v>754</v>
      </c>
      <c r="BH217" t="s">
        <v>754</v>
      </c>
      <c r="BI217" t="s">
        <v>754</v>
      </c>
      <c r="BJ217" t="s">
        <v>754</v>
      </c>
      <c r="BK217" t="s">
        <v>754</v>
      </c>
      <c r="BL217" t="s">
        <v>754</v>
      </c>
      <c r="BM217" t="s">
        <v>754</v>
      </c>
      <c r="BN217" t="s">
        <v>754</v>
      </c>
      <c r="BO217" t="s">
        <v>754</v>
      </c>
      <c r="BP217" t="s">
        <v>754</v>
      </c>
      <c r="BQ217" t="s">
        <v>754</v>
      </c>
      <c r="BR217" t="s">
        <v>754</v>
      </c>
      <c r="BS217" t="s">
        <v>754</v>
      </c>
      <c r="BT217" t="s">
        <v>754</v>
      </c>
      <c r="BU217" t="s">
        <v>754</v>
      </c>
      <c r="BV217" t="s">
        <v>754</v>
      </c>
      <c r="BW217" t="s">
        <v>754</v>
      </c>
      <c r="BX217" t="s">
        <v>754</v>
      </c>
      <c r="BY217" t="s">
        <v>754</v>
      </c>
      <c r="BZ217" t="s">
        <v>754</v>
      </c>
      <c r="CA217" t="s">
        <v>754</v>
      </c>
      <c r="CB217" t="s">
        <v>754</v>
      </c>
      <c r="CC217" t="s">
        <v>754</v>
      </c>
      <c r="CD217" t="s">
        <v>754</v>
      </c>
      <c r="CE217" t="s">
        <v>754</v>
      </c>
      <c r="CF217" t="s">
        <v>754</v>
      </c>
      <c r="CG217" t="s">
        <v>754</v>
      </c>
      <c r="CH217" t="s">
        <v>754</v>
      </c>
      <c r="CI217" t="s">
        <v>754</v>
      </c>
      <c r="CJ217" t="s">
        <v>754</v>
      </c>
      <c r="CK217" t="s">
        <v>754</v>
      </c>
      <c r="CL217" t="s">
        <v>754</v>
      </c>
      <c r="CM217" t="s">
        <v>754</v>
      </c>
      <c r="CN217" t="s">
        <v>754</v>
      </c>
      <c r="CO217" t="s">
        <v>754</v>
      </c>
      <c r="CP217" t="s">
        <v>754</v>
      </c>
      <c r="CQ217" t="s">
        <v>754</v>
      </c>
      <c r="CR217" t="s">
        <v>754</v>
      </c>
      <c r="CS217" t="s">
        <v>754</v>
      </c>
      <c r="CT217" t="s">
        <v>754</v>
      </c>
      <c r="CU217" t="s">
        <v>754</v>
      </c>
      <c r="CV217" t="s">
        <v>754</v>
      </c>
      <c r="CW217" t="s">
        <v>754</v>
      </c>
      <c r="CX217" t="s">
        <v>754</v>
      </c>
      <c r="CY217" t="s">
        <v>754</v>
      </c>
      <c r="CZ217" t="s">
        <v>754</v>
      </c>
      <c r="DA217" t="s">
        <v>754</v>
      </c>
      <c r="DB217" t="s">
        <v>754</v>
      </c>
      <c r="DC217" t="s">
        <v>754</v>
      </c>
      <c r="DD217" t="s">
        <v>754</v>
      </c>
      <c r="DE217" t="s">
        <v>754</v>
      </c>
      <c r="DF217" t="s">
        <v>754</v>
      </c>
      <c r="DG217" t="s">
        <v>754</v>
      </c>
      <c r="DH217" t="s">
        <v>754</v>
      </c>
      <c r="DI217" t="s">
        <v>754</v>
      </c>
      <c r="DJ217" t="s">
        <v>754</v>
      </c>
      <c r="DK217" t="s">
        <v>754</v>
      </c>
      <c r="DL217" t="s">
        <v>754</v>
      </c>
      <c r="DM217" t="s">
        <v>754</v>
      </c>
      <c r="DN217" t="s">
        <v>754</v>
      </c>
      <c r="DO217" t="s">
        <v>754</v>
      </c>
      <c r="DP217" t="s">
        <v>754</v>
      </c>
      <c r="DQ217" t="s">
        <v>754</v>
      </c>
      <c r="DR217" t="s">
        <v>754</v>
      </c>
      <c r="DS217" t="s">
        <v>754</v>
      </c>
      <c r="DT217" t="s">
        <v>754</v>
      </c>
      <c r="DU217" t="s">
        <v>754</v>
      </c>
      <c r="DV217" t="s">
        <v>754</v>
      </c>
      <c r="DW217" t="s">
        <v>754</v>
      </c>
      <c r="DX217" t="s">
        <v>754</v>
      </c>
      <c r="DY217" t="s">
        <v>754</v>
      </c>
      <c r="DZ217" t="s">
        <v>754</v>
      </c>
      <c r="EA217" t="s">
        <v>754</v>
      </c>
      <c r="EB217" t="s">
        <v>754</v>
      </c>
      <c r="EC217" t="s">
        <v>754</v>
      </c>
      <c r="ED217" t="s">
        <v>754</v>
      </c>
      <c r="EE217" t="s">
        <v>754</v>
      </c>
      <c r="EF217" t="s">
        <v>754</v>
      </c>
      <c r="EG217" t="s">
        <v>754</v>
      </c>
      <c r="EH217" t="s">
        <v>754</v>
      </c>
      <c r="EI217" t="s">
        <v>754</v>
      </c>
      <c r="EJ217" t="s">
        <v>754</v>
      </c>
      <c r="EK217" t="s">
        <v>754</v>
      </c>
      <c r="EL217" t="s">
        <v>754</v>
      </c>
      <c r="EM217" t="s">
        <v>754</v>
      </c>
      <c r="EN217" t="s">
        <v>754</v>
      </c>
      <c r="EO217" t="s">
        <v>754</v>
      </c>
      <c r="EP217" t="s">
        <v>754</v>
      </c>
      <c r="EQ217" t="s">
        <v>754</v>
      </c>
      <c r="ER217" t="s">
        <v>754</v>
      </c>
      <c r="ES217" t="s">
        <v>754</v>
      </c>
      <c r="ET217" t="s">
        <v>754</v>
      </c>
      <c r="EU217" t="s">
        <v>754</v>
      </c>
      <c r="EV217" t="s">
        <v>754</v>
      </c>
      <c r="EW217" t="s">
        <v>754</v>
      </c>
      <c r="EX217" t="s">
        <v>754</v>
      </c>
      <c r="EY217" t="s">
        <v>754</v>
      </c>
      <c r="EZ217" t="s">
        <v>754</v>
      </c>
      <c r="FA217" t="s">
        <v>754</v>
      </c>
      <c r="FB217" t="s">
        <v>754</v>
      </c>
      <c r="FC217" t="s">
        <v>754</v>
      </c>
      <c r="FD217" t="s">
        <v>754</v>
      </c>
      <c r="FE217" t="s">
        <v>754</v>
      </c>
      <c r="FF217" t="s">
        <v>754</v>
      </c>
      <c r="FG217" t="s">
        <v>754</v>
      </c>
      <c r="FH217" t="s">
        <v>754</v>
      </c>
      <c r="FI217" t="s">
        <v>754</v>
      </c>
      <c r="FJ217" t="s">
        <v>754</v>
      </c>
      <c r="FK217" t="s">
        <v>754</v>
      </c>
      <c r="FL217" t="s">
        <v>754</v>
      </c>
      <c r="FM217" t="s">
        <v>754</v>
      </c>
      <c r="FN217" t="s">
        <v>754</v>
      </c>
      <c r="FO217" t="s">
        <v>754</v>
      </c>
      <c r="FP217" t="s">
        <v>754</v>
      </c>
      <c r="FQ217" t="s">
        <v>754</v>
      </c>
      <c r="FR217" t="s">
        <v>754</v>
      </c>
      <c r="FS217" t="s">
        <v>754</v>
      </c>
      <c r="FT217" t="s">
        <v>754</v>
      </c>
    </row>
    <row r="218" spans="1:16380" outlineLevel="3" x14ac:dyDescent="0.25">
      <c r="A218" s="8" t="s">
        <v>7280</v>
      </c>
      <c r="C218" s="1" t="s">
        <v>8880</v>
      </c>
      <c r="D218" s="1" t="s">
        <v>8880</v>
      </c>
      <c r="E218" s="1" t="s">
        <v>8880</v>
      </c>
    </row>
    <row r="219" spans="1:16380" outlineLevel="3" x14ac:dyDescent="0.25">
      <c r="A219" s="8" t="s">
        <v>7281</v>
      </c>
      <c r="C219" s="1"/>
      <c r="D219" s="1"/>
      <c r="E219" s="1"/>
    </row>
    <row r="220" spans="1:16380" outlineLevel="3" x14ac:dyDescent="0.25">
      <c r="A220" s="8" t="s">
        <v>7282</v>
      </c>
      <c r="C220" s="1"/>
      <c r="D220" s="1"/>
      <c r="E220" s="1"/>
    </row>
    <row r="221" spans="1:16380" outlineLevel="3" x14ac:dyDescent="0.25">
      <c r="A221" s="8" t="s">
        <v>7283</v>
      </c>
      <c r="C221" s="1" t="s">
        <v>8883</v>
      </c>
      <c r="D221" s="1" t="s">
        <v>8883</v>
      </c>
      <c r="E221" s="1" t="s">
        <v>8883</v>
      </c>
    </row>
    <row r="222" spans="1:16380" outlineLevel="3" x14ac:dyDescent="0.25">
      <c r="A222" s="8" t="s">
        <v>7284</v>
      </c>
      <c r="C222" s="1" t="s">
        <v>8885</v>
      </c>
      <c r="D222" s="1" t="s">
        <v>8885</v>
      </c>
      <c r="E222" s="1" t="s">
        <v>8885</v>
      </c>
    </row>
    <row r="223" spans="1:16380" outlineLevel="3" x14ac:dyDescent="0.25">
      <c r="A223" s="8" t="s">
        <v>7285</v>
      </c>
      <c r="C223" s="1"/>
      <c r="D223" s="1"/>
      <c r="E223" s="1"/>
    </row>
    <row r="224" spans="1:16380" outlineLevel="3" x14ac:dyDescent="0.25">
      <c r="A224" s="8" t="s">
        <v>7286</v>
      </c>
      <c r="C224" s="1" t="s">
        <v>8884</v>
      </c>
      <c r="D224" s="1" t="s">
        <v>8884</v>
      </c>
      <c r="E224" s="1" t="s">
        <v>8884</v>
      </c>
    </row>
    <row r="225" spans="1:5" outlineLevel="3" x14ac:dyDescent="0.25">
      <c r="A225" s="8" t="s">
        <v>7287</v>
      </c>
      <c r="C225" s="1"/>
    </row>
    <row r="226" spans="1:5" outlineLevel="3" x14ac:dyDescent="0.25">
      <c r="A226" s="8" t="s">
        <v>7288</v>
      </c>
      <c r="C226" s="1"/>
    </row>
    <row r="227" spans="1:5" outlineLevel="3" x14ac:dyDescent="0.25">
      <c r="A227" s="8" t="s">
        <v>7289</v>
      </c>
      <c r="C227" s="1"/>
    </row>
    <row r="228" spans="1:5" outlineLevel="3" x14ac:dyDescent="0.25">
      <c r="A228" s="8" t="s">
        <v>7290</v>
      </c>
      <c r="C228" s="1"/>
    </row>
    <row r="229" spans="1:5" outlineLevel="3" x14ac:dyDescent="0.25">
      <c r="A229" s="8" t="s">
        <v>7291</v>
      </c>
      <c r="B229" s="1" t="b">
        <v>0</v>
      </c>
      <c r="C229" s="9" t="b">
        <v>1</v>
      </c>
      <c r="D229" s="9" t="b">
        <v>1</v>
      </c>
      <c r="E229" s="9" t="b">
        <v>1</v>
      </c>
    </row>
    <row r="230" spans="1:5" outlineLevel="3" x14ac:dyDescent="0.25">
      <c r="A230" s="8" t="s">
        <v>7292</v>
      </c>
      <c r="C230" s="1" t="s">
        <v>4215</v>
      </c>
      <c r="D230" s="1" t="s">
        <v>4215</v>
      </c>
      <c r="E230" s="1" t="s">
        <v>4215</v>
      </c>
    </row>
    <row r="231" spans="1:5" outlineLevel="3" x14ac:dyDescent="0.25">
      <c r="A231" s="8" t="s">
        <v>7293</v>
      </c>
      <c r="C231" s="1">
        <v>1</v>
      </c>
      <c r="D231" s="1">
        <v>1</v>
      </c>
      <c r="E231" s="1">
        <v>1</v>
      </c>
    </row>
    <row r="232" spans="1:5" outlineLevel="3" x14ac:dyDescent="0.25">
      <c r="A232" s="8" t="s">
        <v>7294</v>
      </c>
      <c r="C232" s="1">
        <v>800</v>
      </c>
      <c r="D232" s="1">
        <v>800</v>
      </c>
      <c r="E232" s="1">
        <v>800</v>
      </c>
    </row>
    <row r="233" spans="1:5" outlineLevel="3" x14ac:dyDescent="0.25">
      <c r="A233" s="8" t="s">
        <v>7295</v>
      </c>
      <c r="C233" s="1"/>
      <c r="D233" s="1"/>
      <c r="E233" s="1"/>
    </row>
    <row r="234" spans="1:5" outlineLevel="3" x14ac:dyDescent="0.25">
      <c r="A234" s="8" t="s">
        <v>7296</v>
      </c>
      <c r="C234" s="1"/>
      <c r="D234" s="1"/>
      <c r="E234" s="1"/>
    </row>
    <row r="235" spans="1:5" outlineLevel="3" x14ac:dyDescent="0.25">
      <c r="A235" s="8" t="s">
        <v>7297</v>
      </c>
      <c r="C235" s="1" t="s">
        <v>8881</v>
      </c>
      <c r="D235" s="1" t="s">
        <v>8881</v>
      </c>
      <c r="E235" s="1" t="s">
        <v>8881</v>
      </c>
    </row>
    <row r="236" spans="1:5" outlineLevel="3" x14ac:dyDescent="0.25">
      <c r="A236" s="8" t="s">
        <v>7298</v>
      </c>
      <c r="C236" s="1" t="s">
        <v>8882</v>
      </c>
      <c r="D236" s="1" t="s">
        <v>8882</v>
      </c>
      <c r="E236" s="1" t="s">
        <v>8882</v>
      </c>
    </row>
    <row r="237" spans="1:5" outlineLevel="3" x14ac:dyDescent="0.25">
      <c r="A237" s="8" t="s">
        <v>7299</v>
      </c>
      <c r="C237" s="1" t="s">
        <v>60</v>
      </c>
      <c r="D237" s="1" t="s">
        <v>60</v>
      </c>
      <c r="E237" s="1" t="s">
        <v>60</v>
      </c>
    </row>
    <row r="238" spans="1:5" outlineLevel="3" x14ac:dyDescent="0.25">
      <c r="A238" s="8" t="s">
        <v>7300</v>
      </c>
      <c r="C238" s="1"/>
      <c r="D238" s="1"/>
      <c r="E238" s="1"/>
    </row>
    <row r="239" spans="1:5" outlineLevel="3" x14ac:dyDescent="0.25">
      <c r="A239" s="8" t="s">
        <v>7301</v>
      </c>
      <c r="C239" s="1"/>
      <c r="D239" s="1"/>
      <c r="E239" s="1"/>
    </row>
    <row r="240" spans="1:5" outlineLevel="3" x14ac:dyDescent="0.25">
      <c r="A240" s="8" t="s">
        <v>7302</v>
      </c>
      <c r="C240" s="9" t="b">
        <v>0</v>
      </c>
      <c r="D240" s="9" t="b">
        <v>0</v>
      </c>
      <c r="E240" s="9" t="b">
        <v>0</v>
      </c>
    </row>
    <row r="241" spans="1:176" outlineLevel="3" x14ac:dyDescent="0.25">
      <c r="A241" s="8" t="s">
        <v>7303</v>
      </c>
      <c r="C241" s="1"/>
      <c r="D241" s="1"/>
      <c r="E241" s="1"/>
    </row>
    <row r="242" spans="1:176" outlineLevel="3" x14ac:dyDescent="0.25">
      <c r="A242" s="8" t="s">
        <v>7304</v>
      </c>
      <c r="C242" s="1"/>
      <c r="D242" s="1"/>
      <c r="E242" s="1"/>
    </row>
    <row r="243" spans="1:176" outlineLevel="3" x14ac:dyDescent="0.25">
      <c r="A243" s="8" t="s">
        <v>7305</v>
      </c>
      <c r="C243" s="1"/>
      <c r="D243" s="1"/>
      <c r="E243" s="1"/>
    </row>
    <row r="244" spans="1:176" outlineLevel="3" x14ac:dyDescent="0.25">
      <c r="A244" s="8" t="s">
        <v>7306</v>
      </c>
      <c r="C244" s="1"/>
      <c r="D244" s="1"/>
      <c r="E244" s="1"/>
    </row>
    <row r="245" spans="1:176" outlineLevel="3" x14ac:dyDescent="0.25">
      <c r="A245" s="8" t="s">
        <v>8810</v>
      </c>
      <c r="C245" s="1" t="s">
        <v>754</v>
      </c>
      <c r="D245" s="1" t="s">
        <v>754</v>
      </c>
      <c r="E245" s="1" t="s">
        <v>754</v>
      </c>
    </row>
    <row r="246" spans="1:176" outlineLevel="3" x14ac:dyDescent="0.25">
      <c r="A246" s="8" t="s">
        <v>8809</v>
      </c>
    </row>
    <row r="247" spans="1:176" outlineLevel="3" x14ac:dyDescent="0.25">
      <c r="A247" s="8" t="s">
        <v>7307</v>
      </c>
    </row>
    <row r="248" spans="1:176" outlineLevel="3" x14ac:dyDescent="0.25">
      <c r="A248" s="8" t="s">
        <v>7308</v>
      </c>
    </row>
    <row r="249" spans="1:176" outlineLevel="3" x14ac:dyDescent="0.25">
      <c r="A249" s="8" t="s">
        <v>7309</v>
      </c>
    </row>
    <row r="250" spans="1:176" outlineLevel="3" x14ac:dyDescent="0.25">
      <c r="A250" s="8" t="s">
        <v>7310</v>
      </c>
      <c r="C250" s="1" t="s">
        <v>754</v>
      </c>
      <c r="D250" s="1" t="s">
        <v>754</v>
      </c>
      <c r="E250" s="1" t="s">
        <v>754</v>
      </c>
      <c r="F250" s="1" t="s">
        <v>8939</v>
      </c>
    </row>
    <row r="251" spans="1:176" outlineLevel="2" x14ac:dyDescent="0.25">
      <c r="A251" s="25" t="s">
        <v>7318</v>
      </c>
      <c r="F251" s="1" t="s">
        <v>1705</v>
      </c>
    </row>
    <row r="252" spans="1:176" outlineLevel="1" x14ac:dyDescent="0.25">
      <c r="A252" s="16" t="s">
        <v>7319</v>
      </c>
    </row>
    <row r="253" spans="1:176" outlineLevel="1" x14ac:dyDescent="0.25">
      <c r="A253" s="16" t="s">
        <v>7320</v>
      </c>
      <c r="B253" s="1" t="b">
        <v>1</v>
      </c>
      <c r="C253" s="9" t="b">
        <v>1</v>
      </c>
      <c r="D253" s="9" t="b">
        <v>1</v>
      </c>
      <c r="E253" s="9" t="b">
        <v>1</v>
      </c>
      <c r="F253" s="9" t="b">
        <v>1</v>
      </c>
      <c r="G253" s="1" t="b">
        <v>1</v>
      </c>
      <c r="H253" t="b">
        <v>1</v>
      </c>
      <c r="I253" t="b">
        <v>1</v>
      </c>
      <c r="J253" t="b">
        <v>1</v>
      </c>
      <c r="K253" t="b">
        <v>1</v>
      </c>
      <c r="L253" t="b">
        <v>1</v>
      </c>
      <c r="M253" t="b">
        <v>1</v>
      </c>
      <c r="N253" t="b">
        <v>1</v>
      </c>
      <c r="O253" t="b">
        <v>1</v>
      </c>
      <c r="P253" t="b">
        <v>1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1</v>
      </c>
      <c r="Z253" t="b">
        <v>1</v>
      </c>
      <c r="AA253" t="b">
        <v>1</v>
      </c>
      <c r="AB253" t="b">
        <v>1</v>
      </c>
      <c r="AC253" t="b">
        <v>1</v>
      </c>
      <c r="AD253" t="b">
        <v>1</v>
      </c>
      <c r="AE253" t="b">
        <v>1</v>
      </c>
      <c r="AF253" t="b">
        <v>1</v>
      </c>
      <c r="AG253" t="b">
        <v>1</v>
      </c>
      <c r="AH253" t="b">
        <v>1</v>
      </c>
      <c r="AI253" t="b">
        <v>1</v>
      </c>
      <c r="AJ253" t="b">
        <v>1</v>
      </c>
      <c r="AK253" t="b">
        <v>1</v>
      </c>
      <c r="AL253" t="b">
        <v>1</v>
      </c>
      <c r="AM253" t="b">
        <v>1</v>
      </c>
      <c r="AN253" t="b">
        <v>1</v>
      </c>
      <c r="AO253" t="b">
        <v>1</v>
      </c>
      <c r="AP253" t="b">
        <v>1</v>
      </c>
      <c r="AQ253" t="b">
        <v>1</v>
      </c>
      <c r="AR253" t="b">
        <v>1</v>
      </c>
      <c r="AS253" t="b">
        <v>1</v>
      </c>
      <c r="AT253" t="b">
        <v>1</v>
      </c>
      <c r="AU253" t="b">
        <v>1</v>
      </c>
      <c r="AV253" t="b">
        <v>1</v>
      </c>
      <c r="AW253" t="b">
        <v>1</v>
      </c>
      <c r="AX253" t="b">
        <v>1</v>
      </c>
      <c r="AY253" t="b">
        <v>1</v>
      </c>
      <c r="AZ253" t="b">
        <v>1</v>
      </c>
      <c r="BA253" t="b">
        <v>1</v>
      </c>
      <c r="BB253" t="b">
        <v>1</v>
      </c>
      <c r="BC253" t="b">
        <v>1</v>
      </c>
      <c r="BD253" t="b">
        <v>1</v>
      </c>
      <c r="BE253" t="b">
        <v>1</v>
      </c>
      <c r="BF253" t="b">
        <v>1</v>
      </c>
      <c r="BG253" t="b">
        <v>1</v>
      </c>
      <c r="BH253" t="b">
        <v>1</v>
      </c>
      <c r="BI253" t="b">
        <v>1</v>
      </c>
      <c r="BJ253" t="b">
        <v>1</v>
      </c>
      <c r="BK253" t="b">
        <v>1</v>
      </c>
      <c r="BL253" t="b">
        <v>1</v>
      </c>
      <c r="BM253" t="b">
        <v>1</v>
      </c>
      <c r="BN253" t="b">
        <v>1</v>
      </c>
      <c r="BO253" t="b">
        <v>1</v>
      </c>
      <c r="BP253" t="b">
        <v>1</v>
      </c>
      <c r="BQ253" t="b">
        <v>1</v>
      </c>
      <c r="BR253" t="b">
        <v>1</v>
      </c>
      <c r="BS253" t="b">
        <v>1</v>
      </c>
      <c r="BT253" t="b">
        <v>1</v>
      </c>
      <c r="BU253" t="b">
        <v>1</v>
      </c>
      <c r="BV253" t="b">
        <v>1</v>
      </c>
      <c r="BW253" t="b">
        <v>1</v>
      </c>
      <c r="BX253" t="b">
        <v>1</v>
      </c>
      <c r="BY253" t="b">
        <v>1</v>
      </c>
      <c r="BZ253" t="b">
        <v>1</v>
      </c>
      <c r="CA253" t="b">
        <v>1</v>
      </c>
      <c r="CB253" t="b">
        <v>1</v>
      </c>
      <c r="CC253" t="b">
        <v>1</v>
      </c>
      <c r="CD253" t="b">
        <v>1</v>
      </c>
      <c r="CE253" t="b">
        <v>1</v>
      </c>
      <c r="CF253" t="b">
        <v>1</v>
      </c>
      <c r="CG253" t="b">
        <v>1</v>
      </c>
      <c r="CH253" t="b">
        <v>1</v>
      </c>
      <c r="CI253" t="b">
        <v>1</v>
      </c>
      <c r="CJ253" t="b">
        <v>1</v>
      </c>
      <c r="CK253" t="b">
        <v>1</v>
      </c>
      <c r="CL253" t="b">
        <v>1</v>
      </c>
      <c r="CM253" t="b">
        <v>1</v>
      </c>
      <c r="CN253" t="b">
        <v>1</v>
      </c>
      <c r="CO253" t="b">
        <v>1</v>
      </c>
      <c r="CP253" t="b">
        <v>1</v>
      </c>
      <c r="CQ253" t="b">
        <v>1</v>
      </c>
      <c r="CR253" t="b">
        <v>1</v>
      </c>
      <c r="CS253" t="b">
        <v>1</v>
      </c>
      <c r="CT253" t="b">
        <v>1</v>
      </c>
      <c r="CU253" t="b">
        <v>1</v>
      </c>
      <c r="CV253" t="b">
        <v>1</v>
      </c>
      <c r="CW253" t="b">
        <v>1</v>
      </c>
      <c r="CX253" t="b">
        <v>1</v>
      </c>
      <c r="CY253" t="b">
        <v>1</v>
      </c>
      <c r="CZ253" t="b">
        <v>1</v>
      </c>
      <c r="DA253" t="b">
        <v>1</v>
      </c>
      <c r="DB253" t="b">
        <v>1</v>
      </c>
      <c r="DC253" t="b">
        <v>1</v>
      </c>
      <c r="DD253" t="b">
        <v>1</v>
      </c>
      <c r="DE253" t="b">
        <v>1</v>
      </c>
      <c r="DF253" t="b">
        <v>1</v>
      </c>
      <c r="DG253" t="b">
        <v>1</v>
      </c>
      <c r="DH253" t="b">
        <v>1</v>
      </c>
      <c r="DI253" t="b">
        <v>1</v>
      </c>
      <c r="DJ253" t="b">
        <v>1</v>
      </c>
      <c r="DK253" t="b">
        <v>1</v>
      </c>
      <c r="DL253" t="b">
        <v>1</v>
      </c>
      <c r="DM253" t="b">
        <v>1</v>
      </c>
      <c r="DN253" t="b">
        <v>1</v>
      </c>
      <c r="DO253" t="b">
        <v>1</v>
      </c>
      <c r="DP253" t="b">
        <v>1</v>
      </c>
      <c r="DQ253" t="b">
        <v>1</v>
      </c>
      <c r="DR253" t="b">
        <v>1</v>
      </c>
      <c r="DS253" t="b">
        <v>1</v>
      </c>
      <c r="DT253" t="b">
        <v>1</v>
      </c>
      <c r="DU253" t="b">
        <v>1</v>
      </c>
      <c r="DV253" t="b">
        <v>1</v>
      </c>
      <c r="DW253" t="b">
        <v>1</v>
      </c>
      <c r="DX253" t="b">
        <v>1</v>
      </c>
      <c r="DY253" t="b">
        <v>1</v>
      </c>
      <c r="DZ253" t="b">
        <v>1</v>
      </c>
      <c r="EA253" t="b">
        <v>1</v>
      </c>
      <c r="EB253" t="b">
        <v>1</v>
      </c>
      <c r="EC253" t="b">
        <v>1</v>
      </c>
      <c r="ED253" t="b">
        <v>1</v>
      </c>
      <c r="EE253" t="b">
        <v>1</v>
      </c>
      <c r="EF253" t="b">
        <v>1</v>
      </c>
      <c r="EG253" t="b">
        <v>1</v>
      </c>
      <c r="EH253" t="b">
        <v>1</v>
      </c>
      <c r="EI253" t="b">
        <v>1</v>
      </c>
      <c r="EJ253" t="b">
        <v>1</v>
      </c>
      <c r="EK253" t="b">
        <v>1</v>
      </c>
      <c r="EL253" t="b">
        <v>1</v>
      </c>
      <c r="EM253" t="b">
        <v>1</v>
      </c>
      <c r="EN253" t="b">
        <v>1</v>
      </c>
      <c r="EO253" t="b">
        <v>1</v>
      </c>
      <c r="EP253" t="b">
        <v>1</v>
      </c>
      <c r="EQ253" t="b">
        <v>1</v>
      </c>
      <c r="ER253" t="b">
        <v>1</v>
      </c>
      <c r="ES253" t="b">
        <v>1</v>
      </c>
      <c r="ET253" t="b">
        <v>1</v>
      </c>
      <c r="EU253" t="b">
        <v>1</v>
      </c>
      <c r="EV253" t="b">
        <v>1</v>
      </c>
      <c r="EW253" t="b">
        <v>1</v>
      </c>
      <c r="EX253" t="b">
        <v>1</v>
      </c>
      <c r="EY253" t="b">
        <v>1</v>
      </c>
      <c r="EZ253" t="b">
        <v>1</v>
      </c>
      <c r="FA253" t="b">
        <v>1</v>
      </c>
      <c r="FB253" t="b">
        <v>1</v>
      </c>
      <c r="FC253" t="b">
        <v>1</v>
      </c>
      <c r="FD253" t="b">
        <v>1</v>
      </c>
      <c r="FE253" t="b">
        <v>1</v>
      </c>
      <c r="FF253" t="b">
        <v>1</v>
      </c>
      <c r="FG253" t="b">
        <v>1</v>
      </c>
      <c r="FH253" t="b">
        <v>1</v>
      </c>
      <c r="FI253" t="b">
        <v>1</v>
      </c>
      <c r="FJ253" t="b">
        <v>1</v>
      </c>
      <c r="FK253" t="b">
        <v>1</v>
      </c>
      <c r="FL253" t="b">
        <v>1</v>
      </c>
      <c r="FM253" t="b">
        <v>1</v>
      </c>
      <c r="FN253" t="b">
        <v>1</v>
      </c>
      <c r="FO253" t="b">
        <v>1</v>
      </c>
      <c r="FP253" t="b">
        <v>1</v>
      </c>
      <c r="FQ253" t="b">
        <v>1</v>
      </c>
      <c r="FR253" t="b">
        <v>1</v>
      </c>
      <c r="FS253" t="b">
        <v>1</v>
      </c>
      <c r="FT253" t="b">
        <v>1</v>
      </c>
    </row>
    <row r="254" spans="1:176" outlineLevel="1" x14ac:dyDescent="0.25">
      <c r="A254" s="16" t="s">
        <v>7321</v>
      </c>
      <c r="B254" s="1" t="s">
        <v>8644</v>
      </c>
      <c r="C254" s="1" t="s">
        <v>8640</v>
      </c>
      <c r="D254" s="1" t="s">
        <v>8640</v>
      </c>
      <c r="E254" s="1" t="s">
        <v>8640</v>
      </c>
      <c r="F254" s="1" t="s">
        <v>8641</v>
      </c>
      <c r="G254" s="1" t="s">
        <v>8645</v>
      </c>
      <c r="H254" t="s">
        <v>8644</v>
      </c>
      <c r="I254" t="s">
        <v>8644</v>
      </c>
      <c r="J254" t="s">
        <v>8644</v>
      </c>
      <c r="K254" t="s">
        <v>8644</v>
      </c>
      <c r="L254" t="s">
        <v>8644</v>
      </c>
      <c r="M254" t="s">
        <v>8644</v>
      </c>
      <c r="N254" t="s">
        <v>8644</v>
      </c>
      <c r="O254" t="s">
        <v>8644</v>
      </c>
      <c r="P254" t="s">
        <v>8644</v>
      </c>
      <c r="Q254" t="s">
        <v>8644</v>
      </c>
      <c r="R254" t="s">
        <v>8644</v>
      </c>
      <c r="S254" t="s">
        <v>8644</v>
      </c>
      <c r="T254" t="s">
        <v>8644</v>
      </c>
      <c r="U254" t="s">
        <v>8644</v>
      </c>
      <c r="V254" t="s">
        <v>8644</v>
      </c>
      <c r="W254" t="s">
        <v>8644</v>
      </c>
      <c r="X254" t="s">
        <v>8644</v>
      </c>
      <c r="Y254" t="s">
        <v>8644</v>
      </c>
      <c r="Z254" t="s">
        <v>8644</v>
      </c>
      <c r="AA254" t="s">
        <v>8644</v>
      </c>
      <c r="AB254" t="s">
        <v>8644</v>
      </c>
      <c r="AC254" t="s">
        <v>8644</v>
      </c>
      <c r="AD254" t="s">
        <v>8644</v>
      </c>
      <c r="AE254" t="s">
        <v>8644</v>
      </c>
      <c r="AF254" t="s">
        <v>8644</v>
      </c>
      <c r="AG254" t="s">
        <v>8644</v>
      </c>
      <c r="AH254" t="s">
        <v>8644</v>
      </c>
      <c r="AI254" t="s">
        <v>8644</v>
      </c>
      <c r="AJ254" t="s">
        <v>8644</v>
      </c>
      <c r="AK254" t="s">
        <v>8644</v>
      </c>
      <c r="AL254" t="s">
        <v>8644</v>
      </c>
      <c r="AM254" t="s">
        <v>8644</v>
      </c>
      <c r="AN254" t="s">
        <v>8644</v>
      </c>
      <c r="AO254" t="s">
        <v>8644</v>
      </c>
      <c r="AP254" t="s">
        <v>8644</v>
      </c>
      <c r="AQ254" t="s">
        <v>8644</v>
      </c>
      <c r="AR254" t="s">
        <v>8644</v>
      </c>
      <c r="AS254" t="s">
        <v>8644</v>
      </c>
      <c r="AT254" t="s">
        <v>8644</v>
      </c>
      <c r="AU254" t="s">
        <v>8644</v>
      </c>
      <c r="AV254" t="s">
        <v>8644</v>
      </c>
      <c r="AW254" t="s">
        <v>8644</v>
      </c>
      <c r="AX254" t="s">
        <v>8644</v>
      </c>
      <c r="AY254" t="s">
        <v>8644</v>
      </c>
      <c r="AZ254" t="s">
        <v>8644</v>
      </c>
      <c r="BA254" t="s">
        <v>8644</v>
      </c>
      <c r="BB254" t="s">
        <v>8644</v>
      </c>
      <c r="BC254" t="s">
        <v>8644</v>
      </c>
      <c r="BD254" t="s">
        <v>8644</v>
      </c>
      <c r="BE254" t="s">
        <v>8644</v>
      </c>
      <c r="BF254" t="s">
        <v>8644</v>
      </c>
      <c r="BG254" t="s">
        <v>8644</v>
      </c>
      <c r="BH254" t="s">
        <v>8644</v>
      </c>
      <c r="BI254" t="s">
        <v>8644</v>
      </c>
      <c r="BJ254" t="s">
        <v>8644</v>
      </c>
      <c r="BK254" t="s">
        <v>8644</v>
      </c>
      <c r="BL254" t="s">
        <v>8644</v>
      </c>
      <c r="BM254" t="s">
        <v>8644</v>
      </c>
      <c r="BN254" t="s">
        <v>8644</v>
      </c>
      <c r="BO254" t="s">
        <v>8644</v>
      </c>
      <c r="BP254" t="s">
        <v>8644</v>
      </c>
      <c r="BQ254" t="s">
        <v>8644</v>
      </c>
      <c r="BR254" t="s">
        <v>8644</v>
      </c>
      <c r="BS254" t="s">
        <v>8644</v>
      </c>
      <c r="BT254" t="s">
        <v>8644</v>
      </c>
      <c r="BU254" t="s">
        <v>8644</v>
      </c>
      <c r="BV254" t="s">
        <v>8644</v>
      </c>
      <c r="BW254" t="s">
        <v>8644</v>
      </c>
      <c r="BX254" t="s">
        <v>8644</v>
      </c>
      <c r="BY254" t="s">
        <v>8644</v>
      </c>
      <c r="BZ254" t="s">
        <v>8644</v>
      </c>
      <c r="CA254" t="s">
        <v>8644</v>
      </c>
      <c r="CB254" t="s">
        <v>8644</v>
      </c>
      <c r="CC254" t="s">
        <v>8644</v>
      </c>
      <c r="CD254" t="s">
        <v>8644</v>
      </c>
      <c r="CE254" t="s">
        <v>8644</v>
      </c>
      <c r="CF254" t="s">
        <v>8644</v>
      </c>
      <c r="CG254" t="s">
        <v>8644</v>
      </c>
      <c r="CH254" t="s">
        <v>8644</v>
      </c>
      <c r="CI254" t="s">
        <v>8644</v>
      </c>
      <c r="CJ254" t="s">
        <v>8644</v>
      </c>
      <c r="CK254" t="s">
        <v>8644</v>
      </c>
      <c r="CL254" t="s">
        <v>8644</v>
      </c>
      <c r="CM254" t="s">
        <v>8644</v>
      </c>
      <c r="CN254" t="s">
        <v>8644</v>
      </c>
      <c r="CO254" t="s">
        <v>8644</v>
      </c>
      <c r="CP254" t="s">
        <v>8644</v>
      </c>
      <c r="CQ254" t="s">
        <v>8644</v>
      </c>
      <c r="CR254" t="s">
        <v>8644</v>
      </c>
      <c r="CS254" t="s">
        <v>8644</v>
      </c>
      <c r="CT254" t="s">
        <v>8644</v>
      </c>
      <c r="CU254" t="s">
        <v>8644</v>
      </c>
      <c r="CV254" t="s">
        <v>8644</v>
      </c>
      <c r="CW254" t="s">
        <v>8644</v>
      </c>
      <c r="CX254" t="s">
        <v>8644</v>
      </c>
      <c r="CY254" t="s">
        <v>8644</v>
      </c>
      <c r="CZ254" t="s">
        <v>8644</v>
      </c>
      <c r="DA254" t="s">
        <v>8644</v>
      </c>
      <c r="DB254" t="s">
        <v>8644</v>
      </c>
      <c r="DC254" t="s">
        <v>8644</v>
      </c>
      <c r="DD254" t="s">
        <v>8644</v>
      </c>
      <c r="DE254" t="s">
        <v>8644</v>
      </c>
      <c r="DF254" t="s">
        <v>8644</v>
      </c>
      <c r="DG254" t="s">
        <v>8644</v>
      </c>
      <c r="DH254" t="s">
        <v>8644</v>
      </c>
      <c r="DI254" t="s">
        <v>8644</v>
      </c>
      <c r="DJ254" t="s">
        <v>8644</v>
      </c>
      <c r="DK254" t="s">
        <v>8644</v>
      </c>
      <c r="DL254" t="s">
        <v>8644</v>
      </c>
      <c r="DM254" t="s">
        <v>8644</v>
      </c>
      <c r="DN254" t="s">
        <v>8644</v>
      </c>
      <c r="DO254" t="s">
        <v>8644</v>
      </c>
      <c r="DP254" t="s">
        <v>8644</v>
      </c>
      <c r="DQ254" t="s">
        <v>8644</v>
      </c>
      <c r="DR254" t="s">
        <v>8644</v>
      </c>
      <c r="DS254" t="s">
        <v>8644</v>
      </c>
      <c r="DT254" t="s">
        <v>8644</v>
      </c>
      <c r="DU254" t="s">
        <v>8644</v>
      </c>
      <c r="DV254" t="s">
        <v>8644</v>
      </c>
      <c r="DW254" t="s">
        <v>8644</v>
      </c>
      <c r="DX254" t="s">
        <v>8644</v>
      </c>
      <c r="DY254" t="s">
        <v>8644</v>
      </c>
      <c r="DZ254" t="s">
        <v>8644</v>
      </c>
      <c r="EA254" t="s">
        <v>8644</v>
      </c>
      <c r="EB254" t="s">
        <v>8644</v>
      </c>
      <c r="EC254" t="s">
        <v>8644</v>
      </c>
      <c r="ED254" t="s">
        <v>8644</v>
      </c>
      <c r="EE254" t="s">
        <v>8644</v>
      </c>
      <c r="EF254" t="s">
        <v>8644</v>
      </c>
      <c r="EG254" t="s">
        <v>8644</v>
      </c>
      <c r="EH254" t="s">
        <v>8644</v>
      </c>
      <c r="EI254" t="s">
        <v>8644</v>
      </c>
      <c r="EJ254" t="s">
        <v>8644</v>
      </c>
      <c r="EK254" t="s">
        <v>8644</v>
      </c>
      <c r="EL254" t="s">
        <v>8644</v>
      </c>
      <c r="EM254" t="s">
        <v>8644</v>
      </c>
      <c r="EN254" t="s">
        <v>8644</v>
      </c>
      <c r="EO254" t="s">
        <v>8644</v>
      </c>
      <c r="EP254" t="s">
        <v>8644</v>
      </c>
      <c r="EQ254" t="s">
        <v>8644</v>
      </c>
      <c r="ER254" t="s">
        <v>8644</v>
      </c>
      <c r="ES254" t="s">
        <v>8644</v>
      </c>
      <c r="ET254" t="s">
        <v>8644</v>
      </c>
      <c r="EU254" t="s">
        <v>8644</v>
      </c>
      <c r="EV254" t="s">
        <v>8644</v>
      </c>
      <c r="EW254" t="s">
        <v>8644</v>
      </c>
      <c r="EX254" t="s">
        <v>8644</v>
      </c>
      <c r="EY254" t="s">
        <v>8644</v>
      </c>
      <c r="EZ254" t="s">
        <v>8644</v>
      </c>
      <c r="FA254" t="s">
        <v>8644</v>
      </c>
      <c r="FB254" t="s">
        <v>8644</v>
      </c>
      <c r="FC254" t="s">
        <v>8644</v>
      </c>
      <c r="FD254" t="s">
        <v>8644</v>
      </c>
      <c r="FE254" t="s">
        <v>8644</v>
      </c>
      <c r="FF254" t="s">
        <v>8644</v>
      </c>
      <c r="FG254" t="s">
        <v>8644</v>
      </c>
      <c r="FH254" t="s">
        <v>8644</v>
      </c>
      <c r="FI254" t="s">
        <v>8644</v>
      </c>
      <c r="FJ254" t="s">
        <v>8644</v>
      </c>
      <c r="FK254" t="s">
        <v>8644</v>
      </c>
      <c r="FL254" t="s">
        <v>8644</v>
      </c>
      <c r="FM254" t="s">
        <v>8644</v>
      </c>
      <c r="FN254" t="s">
        <v>8644</v>
      </c>
      <c r="FO254" t="s">
        <v>8644</v>
      </c>
      <c r="FP254" t="s">
        <v>8644</v>
      </c>
      <c r="FQ254" t="s">
        <v>8644</v>
      </c>
      <c r="FR254" t="s">
        <v>8644</v>
      </c>
      <c r="FS254" t="s">
        <v>8644</v>
      </c>
      <c r="FT254" t="s">
        <v>8644</v>
      </c>
    </row>
    <row r="255" spans="1:176" outlineLevel="2" x14ac:dyDescent="0.25">
      <c r="A255" s="16" t="s">
        <v>7322</v>
      </c>
      <c r="B255" s="1" t="b">
        <v>0</v>
      </c>
      <c r="C255" s="9" t="b">
        <v>0</v>
      </c>
      <c r="D255" s="9" t="b">
        <v>0</v>
      </c>
      <c r="E255" s="9" t="b">
        <v>0</v>
      </c>
      <c r="F255" s="9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0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b">
        <v>0</v>
      </c>
      <c r="BJ255" t="b">
        <v>0</v>
      </c>
      <c r="BK255" t="b">
        <v>0</v>
      </c>
      <c r="BL255" t="b">
        <v>0</v>
      </c>
      <c r="BM255" t="b">
        <v>0</v>
      </c>
      <c r="BN255" t="b">
        <v>0</v>
      </c>
      <c r="BO255" t="b">
        <v>0</v>
      </c>
      <c r="BP255" t="b">
        <v>0</v>
      </c>
      <c r="BQ255" t="b">
        <v>0</v>
      </c>
      <c r="BR255" t="b">
        <v>0</v>
      </c>
      <c r="BS255" t="b">
        <v>0</v>
      </c>
      <c r="BT255" t="b">
        <v>0</v>
      </c>
      <c r="BU255" t="b">
        <v>0</v>
      </c>
      <c r="BV255" t="b">
        <v>0</v>
      </c>
      <c r="BW255" t="b">
        <v>0</v>
      </c>
      <c r="BX255" t="b">
        <v>0</v>
      </c>
      <c r="BY255" t="b">
        <v>0</v>
      </c>
      <c r="BZ255" t="b">
        <v>0</v>
      </c>
      <c r="CA255" t="b">
        <v>0</v>
      </c>
      <c r="CB255" t="b">
        <v>0</v>
      </c>
      <c r="CC255" t="b">
        <v>0</v>
      </c>
      <c r="CD255" t="b">
        <v>0</v>
      </c>
      <c r="CE255" t="b">
        <v>0</v>
      </c>
      <c r="CF255" t="b">
        <v>0</v>
      </c>
      <c r="CG255" t="b">
        <v>0</v>
      </c>
      <c r="CH255" t="b">
        <v>0</v>
      </c>
      <c r="CI255" t="b">
        <v>0</v>
      </c>
      <c r="CJ255" t="b">
        <v>0</v>
      </c>
      <c r="CK255" t="b">
        <v>0</v>
      </c>
      <c r="CL255" t="b">
        <v>0</v>
      </c>
      <c r="CM255" t="b">
        <v>0</v>
      </c>
      <c r="CN255" t="b">
        <v>0</v>
      </c>
      <c r="CO255" t="b">
        <v>0</v>
      </c>
      <c r="CP255" t="b">
        <v>0</v>
      </c>
      <c r="CQ255" t="b">
        <v>0</v>
      </c>
      <c r="CR255" t="b">
        <v>0</v>
      </c>
      <c r="CS255" t="b">
        <v>0</v>
      </c>
      <c r="CT255" t="b">
        <v>0</v>
      </c>
      <c r="CU255" t="b">
        <v>0</v>
      </c>
      <c r="CV255" t="b">
        <v>0</v>
      </c>
      <c r="CW255" t="b">
        <v>0</v>
      </c>
      <c r="CX255" t="b">
        <v>0</v>
      </c>
      <c r="CY255" t="b">
        <v>0</v>
      </c>
      <c r="CZ255" t="b">
        <v>0</v>
      </c>
      <c r="DA255" t="b">
        <v>0</v>
      </c>
      <c r="DB255" t="b">
        <v>0</v>
      </c>
      <c r="DC255" t="b">
        <v>0</v>
      </c>
      <c r="DD255" t="b">
        <v>0</v>
      </c>
      <c r="DE255" t="b">
        <v>0</v>
      </c>
      <c r="DF255" t="b">
        <v>0</v>
      </c>
      <c r="DG255" t="b">
        <v>0</v>
      </c>
      <c r="DH255" t="b">
        <v>0</v>
      </c>
      <c r="DI255" t="b">
        <v>0</v>
      </c>
      <c r="DJ255" t="b">
        <v>0</v>
      </c>
      <c r="DK255" t="b">
        <v>0</v>
      </c>
      <c r="DL255" t="b">
        <v>0</v>
      </c>
      <c r="DM255" t="b">
        <v>0</v>
      </c>
      <c r="DN255" t="b">
        <v>0</v>
      </c>
      <c r="DO255" t="b">
        <v>0</v>
      </c>
      <c r="DP255" t="b">
        <v>0</v>
      </c>
      <c r="DQ255" t="b">
        <v>0</v>
      </c>
      <c r="DR255" t="b">
        <v>0</v>
      </c>
      <c r="DS255" t="b">
        <v>0</v>
      </c>
      <c r="DT255" t="b">
        <v>0</v>
      </c>
      <c r="DU255" t="b">
        <v>0</v>
      </c>
      <c r="DV255" t="b">
        <v>0</v>
      </c>
      <c r="DW255" t="b">
        <v>0</v>
      </c>
      <c r="DX255" t="b">
        <v>0</v>
      </c>
      <c r="DY255" t="b">
        <v>0</v>
      </c>
      <c r="DZ255" t="b">
        <v>0</v>
      </c>
      <c r="EA255" t="b">
        <v>0</v>
      </c>
      <c r="EB255" t="b">
        <v>0</v>
      </c>
      <c r="EC255" t="b">
        <v>0</v>
      </c>
      <c r="ED255" t="b">
        <v>0</v>
      </c>
      <c r="EE255" t="b">
        <v>0</v>
      </c>
      <c r="EF255" t="b">
        <v>0</v>
      </c>
      <c r="EG255" t="b">
        <v>0</v>
      </c>
      <c r="EH255" t="b">
        <v>0</v>
      </c>
      <c r="EI255" t="b">
        <v>0</v>
      </c>
      <c r="EJ255" t="b">
        <v>0</v>
      </c>
      <c r="EK255" t="b">
        <v>0</v>
      </c>
      <c r="EL255" t="b">
        <v>0</v>
      </c>
      <c r="EM255" t="b">
        <v>0</v>
      </c>
      <c r="EN255" t="b">
        <v>0</v>
      </c>
      <c r="EO255" t="b">
        <v>0</v>
      </c>
      <c r="EP255" t="b">
        <v>0</v>
      </c>
      <c r="EQ255" t="b">
        <v>0</v>
      </c>
      <c r="ER255" t="b">
        <v>0</v>
      </c>
      <c r="ES255" t="b">
        <v>0</v>
      </c>
      <c r="ET255" t="b">
        <v>0</v>
      </c>
      <c r="EU255" t="b">
        <v>0</v>
      </c>
      <c r="EV255" t="b">
        <v>0</v>
      </c>
      <c r="EW255" t="b">
        <v>0</v>
      </c>
      <c r="EX255" t="b">
        <v>0</v>
      </c>
      <c r="EY255" t="b">
        <v>0</v>
      </c>
      <c r="EZ255" t="b">
        <v>0</v>
      </c>
      <c r="FA255" t="b">
        <v>0</v>
      </c>
      <c r="FB255" t="b">
        <v>0</v>
      </c>
      <c r="FC255" t="b">
        <v>0</v>
      </c>
      <c r="FD255" t="b">
        <v>0</v>
      </c>
      <c r="FE255" t="b">
        <v>0</v>
      </c>
      <c r="FF255" t="b">
        <v>0</v>
      </c>
      <c r="FG255" t="b">
        <v>0</v>
      </c>
      <c r="FH255" t="b">
        <v>0</v>
      </c>
      <c r="FI255" t="b">
        <v>0</v>
      </c>
      <c r="FJ255" t="b">
        <v>0</v>
      </c>
      <c r="FK255" t="b">
        <v>0</v>
      </c>
      <c r="FL255" t="b">
        <v>0</v>
      </c>
      <c r="FM255" t="b">
        <v>0</v>
      </c>
      <c r="FN255" t="b">
        <v>0</v>
      </c>
      <c r="FO255" t="b">
        <v>0</v>
      </c>
      <c r="FP255" t="b">
        <v>0</v>
      </c>
      <c r="FQ255" t="b">
        <v>0</v>
      </c>
      <c r="FR255" t="b">
        <v>0</v>
      </c>
      <c r="FS255" t="b">
        <v>0</v>
      </c>
      <c r="FT255" t="b">
        <v>0</v>
      </c>
    </row>
    <row r="256" spans="1:176" outlineLevel="2" x14ac:dyDescent="0.25">
      <c r="A256" s="16" t="s">
        <v>7323</v>
      </c>
      <c r="C256" s="1"/>
      <c r="D256" s="1"/>
      <c r="E256" s="1"/>
    </row>
    <row r="257" spans="1:176" outlineLevel="2" x14ac:dyDescent="0.25">
      <c r="A257" s="16" t="s">
        <v>7324</v>
      </c>
      <c r="C257" s="1"/>
      <c r="D257" s="1"/>
      <c r="E257" s="1"/>
    </row>
    <row r="258" spans="1:176" outlineLevel="2" x14ac:dyDescent="0.25">
      <c r="A258" s="16" t="s">
        <v>7325</v>
      </c>
      <c r="C258" s="1"/>
      <c r="D258" s="1"/>
      <c r="E258" s="1"/>
    </row>
    <row r="259" spans="1:176" outlineLevel="2" x14ac:dyDescent="0.25">
      <c r="A259" s="16" t="s">
        <v>7326</v>
      </c>
      <c r="C259" s="1"/>
      <c r="D259" s="1"/>
      <c r="E259" s="1"/>
    </row>
    <row r="260" spans="1:176" outlineLevel="2" x14ac:dyDescent="0.25">
      <c r="A260" s="16" t="s">
        <v>7327</v>
      </c>
      <c r="B260" s="1" t="s">
        <v>532</v>
      </c>
      <c r="C260" s="1" t="s">
        <v>983</v>
      </c>
      <c r="D260" s="1" t="s">
        <v>983</v>
      </c>
      <c r="E260" s="1" t="s">
        <v>983</v>
      </c>
      <c r="F260" s="1" t="s">
        <v>1534</v>
      </c>
      <c r="G260" s="1" t="s">
        <v>8953</v>
      </c>
      <c r="H260" t="s">
        <v>532</v>
      </c>
      <c r="I260" t="s">
        <v>532</v>
      </c>
      <c r="J260" t="s">
        <v>532</v>
      </c>
      <c r="K260" t="s">
        <v>532</v>
      </c>
      <c r="L260" t="s">
        <v>532</v>
      </c>
      <c r="M260" t="s">
        <v>532</v>
      </c>
      <c r="N260" t="s">
        <v>532</v>
      </c>
      <c r="O260" t="s">
        <v>532</v>
      </c>
      <c r="P260" t="s">
        <v>532</v>
      </c>
      <c r="Q260" t="s">
        <v>532</v>
      </c>
      <c r="R260" t="s">
        <v>532</v>
      </c>
      <c r="S260" t="s">
        <v>532</v>
      </c>
      <c r="T260" t="s">
        <v>532</v>
      </c>
      <c r="U260" t="s">
        <v>532</v>
      </c>
      <c r="V260" t="s">
        <v>532</v>
      </c>
      <c r="W260" t="s">
        <v>532</v>
      </c>
      <c r="X260" t="s">
        <v>532</v>
      </c>
      <c r="Y260" t="s">
        <v>532</v>
      </c>
      <c r="Z260" t="s">
        <v>532</v>
      </c>
      <c r="AA260" t="s">
        <v>532</v>
      </c>
      <c r="AB260" t="s">
        <v>532</v>
      </c>
      <c r="AC260" t="s">
        <v>532</v>
      </c>
      <c r="AD260" t="s">
        <v>532</v>
      </c>
      <c r="AE260" t="s">
        <v>532</v>
      </c>
      <c r="AF260" t="s">
        <v>532</v>
      </c>
      <c r="AG260" t="s">
        <v>532</v>
      </c>
      <c r="AH260" t="s">
        <v>532</v>
      </c>
      <c r="AI260" t="s">
        <v>532</v>
      </c>
      <c r="AJ260" t="s">
        <v>532</v>
      </c>
      <c r="AK260" t="s">
        <v>532</v>
      </c>
      <c r="AL260" t="s">
        <v>532</v>
      </c>
      <c r="AM260" t="s">
        <v>532</v>
      </c>
      <c r="AN260" t="s">
        <v>532</v>
      </c>
      <c r="AO260" t="s">
        <v>532</v>
      </c>
      <c r="AP260" t="s">
        <v>532</v>
      </c>
      <c r="AQ260" t="s">
        <v>532</v>
      </c>
      <c r="AR260" t="s">
        <v>532</v>
      </c>
      <c r="AS260" t="s">
        <v>532</v>
      </c>
      <c r="AT260" t="s">
        <v>532</v>
      </c>
      <c r="AU260" t="s">
        <v>532</v>
      </c>
      <c r="AV260" t="s">
        <v>532</v>
      </c>
      <c r="AW260" t="s">
        <v>532</v>
      </c>
      <c r="AX260" t="s">
        <v>532</v>
      </c>
      <c r="AY260" t="s">
        <v>532</v>
      </c>
      <c r="AZ260" t="s">
        <v>532</v>
      </c>
      <c r="BA260" t="s">
        <v>532</v>
      </c>
      <c r="BB260" t="s">
        <v>532</v>
      </c>
      <c r="BC260" t="s">
        <v>532</v>
      </c>
      <c r="BD260" t="s">
        <v>532</v>
      </c>
      <c r="BE260" t="s">
        <v>532</v>
      </c>
      <c r="BF260" t="s">
        <v>532</v>
      </c>
      <c r="BG260" t="s">
        <v>532</v>
      </c>
      <c r="BH260" t="s">
        <v>532</v>
      </c>
      <c r="BI260" t="s">
        <v>532</v>
      </c>
      <c r="BJ260" t="s">
        <v>532</v>
      </c>
      <c r="BK260" t="s">
        <v>532</v>
      </c>
      <c r="BL260" t="s">
        <v>532</v>
      </c>
      <c r="BM260" t="s">
        <v>532</v>
      </c>
      <c r="BN260" t="s">
        <v>532</v>
      </c>
      <c r="BO260" t="s">
        <v>532</v>
      </c>
      <c r="BP260" t="s">
        <v>532</v>
      </c>
      <c r="BQ260" t="s">
        <v>532</v>
      </c>
      <c r="BR260" t="s">
        <v>532</v>
      </c>
      <c r="BS260" t="s">
        <v>532</v>
      </c>
      <c r="BT260" t="s">
        <v>532</v>
      </c>
      <c r="BU260" t="s">
        <v>532</v>
      </c>
      <c r="BV260" t="s">
        <v>532</v>
      </c>
      <c r="BW260" t="s">
        <v>532</v>
      </c>
      <c r="BX260" t="s">
        <v>532</v>
      </c>
      <c r="BY260" t="s">
        <v>532</v>
      </c>
      <c r="BZ260" t="s">
        <v>532</v>
      </c>
      <c r="CA260" t="s">
        <v>532</v>
      </c>
      <c r="CB260" t="s">
        <v>532</v>
      </c>
      <c r="CC260" t="s">
        <v>532</v>
      </c>
      <c r="CD260" t="s">
        <v>532</v>
      </c>
      <c r="CE260" t="s">
        <v>532</v>
      </c>
      <c r="CF260" t="s">
        <v>532</v>
      </c>
      <c r="CG260" t="s">
        <v>532</v>
      </c>
      <c r="CH260" t="s">
        <v>532</v>
      </c>
      <c r="CI260" t="s">
        <v>532</v>
      </c>
      <c r="CJ260" t="s">
        <v>532</v>
      </c>
      <c r="CK260" t="s">
        <v>532</v>
      </c>
      <c r="CL260" t="s">
        <v>532</v>
      </c>
      <c r="CM260" t="s">
        <v>532</v>
      </c>
      <c r="CN260" t="s">
        <v>532</v>
      </c>
      <c r="CO260" t="s">
        <v>532</v>
      </c>
      <c r="CP260" t="s">
        <v>532</v>
      </c>
      <c r="CQ260" t="s">
        <v>532</v>
      </c>
      <c r="CR260" t="s">
        <v>532</v>
      </c>
      <c r="CS260" t="s">
        <v>532</v>
      </c>
      <c r="CT260" t="s">
        <v>532</v>
      </c>
      <c r="CU260" t="s">
        <v>532</v>
      </c>
      <c r="CV260" t="s">
        <v>532</v>
      </c>
      <c r="CW260" t="s">
        <v>532</v>
      </c>
      <c r="CX260" t="s">
        <v>532</v>
      </c>
      <c r="CY260" t="s">
        <v>532</v>
      </c>
      <c r="CZ260" t="s">
        <v>532</v>
      </c>
      <c r="DA260" t="s">
        <v>532</v>
      </c>
      <c r="DB260" t="s">
        <v>532</v>
      </c>
      <c r="DC260" t="s">
        <v>532</v>
      </c>
      <c r="DD260" t="s">
        <v>532</v>
      </c>
      <c r="DE260" t="s">
        <v>532</v>
      </c>
      <c r="DF260" t="s">
        <v>532</v>
      </c>
      <c r="DG260" t="s">
        <v>532</v>
      </c>
      <c r="DH260" t="s">
        <v>532</v>
      </c>
      <c r="DI260" t="s">
        <v>532</v>
      </c>
      <c r="DJ260" t="s">
        <v>532</v>
      </c>
      <c r="DK260" t="s">
        <v>9154</v>
      </c>
      <c r="DL260" t="s">
        <v>9154</v>
      </c>
      <c r="DM260" t="s">
        <v>9154</v>
      </c>
      <c r="DN260" t="s">
        <v>9154</v>
      </c>
      <c r="DO260" t="s">
        <v>9154</v>
      </c>
      <c r="DP260" t="s">
        <v>9154</v>
      </c>
      <c r="DQ260" t="s">
        <v>9154</v>
      </c>
      <c r="DR260" t="s">
        <v>9154</v>
      </c>
      <c r="DS260" t="s">
        <v>532</v>
      </c>
      <c r="DT260" t="s">
        <v>532</v>
      </c>
      <c r="DU260" t="s">
        <v>532</v>
      </c>
      <c r="DV260" t="s">
        <v>532</v>
      </c>
      <c r="DW260" t="s">
        <v>532</v>
      </c>
      <c r="DX260" t="s">
        <v>532</v>
      </c>
      <c r="DY260" t="s">
        <v>532</v>
      </c>
      <c r="DZ260" t="s">
        <v>532</v>
      </c>
      <c r="EA260" t="s">
        <v>532</v>
      </c>
      <c r="EB260" t="s">
        <v>532</v>
      </c>
      <c r="EC260" t="s">
        <v>532</v>
      </c>
      <c r="ED260" t="s">
        <v>532</v>
      </c>
      <c r="EE260" t="s">
        <v>532</v>
      </c>
      <c r="EF260" t="s">
        <v>532</v>
      </c>
      <c r="EG260" t="s">
        <v>532</v>
      </c>
      <c r="EH260" t="s">
        <v>532</v>
      </c>
      <c r="EI260" t="s">
        <v>532</v>
      </c>
      <c r="EJ260" t="s">
        <v>532</v>
      </c>
      <c r="EK260" t="s">
        <v>532</v>
      </c>
      <c r="EL260" t="s">
        <v>532</v>
      </c>
      <c r="EM260" t="s">
        <v>532</v>
      </c>
      <c r="EN260" t="s">
        <v>532</v>
      </c>
      <c r="EO260" t="s">
        <v>532</v>
      </c>
      <c r="EP260" t="s">
        <v>532</v>
      </c>
      <c r="EQ260" t="s">
        <v>532</v>
      </c>
      <c r="ER260" t="s">
        <v>532</v>
      </c>
      <c r="ES260" t="s">
        <v>1052</v>
      </c>
      <c r="ET260" t="s">
        <v>532</v>
      </c>
      <c r="EU260" t="s">
        <v>532</v>
      </c>
      <c r="EV260" t="s">
        <v>532</v>
      </c>
      <c r="EW260" t="s">
        <v>532</v>
      </c>
      <c r="EX260" t="s">
        <v>532</v>
      </c>
      <c r="EY260" t="s">
        <v>532</v>
      </c>
      <c r="EZ260" t="s">
        <v>532</v>
      </c>
      <c r="FA260" t="s">
        <v>532</v>
      </c>
      <c r="FB260" t="s">
        <v>532</v>
      </c>
      <c r="FC260" t="s">
        <v>532</v>
      </c>
      <c r="FD260" t="s">
        <v>532</v>
      </c>
      <c r="FE260" t="s">
        <v>1052</v>
      </c>
      <c r="FF260" t="s">
        <v>1052</v>
      </c>
      <c r="FG260" t="s">
        <v>1052</v>
      </c>
      <c r="FH260" t="s">
        <v>9154</v>
      </c>
      <c r="FI260" t="s">
        <v>9154</v>
      </c>
      <c r="FJ260" t="s">
        <v>9154</v>
      </c>
      <c r="FK260" t="s">
        <v>532</v>
      </c>
      <c r="FL260" t="s">
        <v>532</v>
      </c>
      <c r="FM260" t="s">
        <v>532</v>
      </c>
      <c r="FN260" t="s">
        <v>9154</v>
      </c>
      <c r="FO260" t="s">
        <v>9154</v>
      </c>
      <c r="FP260" t="s">
        <v>532</v>
      </c>
      <c r="FQ260" t="s">
        <v>532</v>
      </c>
      <c r="FR260" t="s">
        <v>532</v>
      </c>
      <c r="FS260" t="s">
        <v>532</v>
      </c>
      <c r="FT260" t="s">
        <v>532</v>
      </c>
    </row>
    <row r="261" spans="1:176" outlineLevel="2" x14ac:dyDescent="0.25">
      <c r="A261" s="16" t="s">
        <v>7328</v>
      </c>
      <c r="B261" s="1" t="b">
        <v>1</v>
      </c>
      <c r="C261" s="9" t="b">
        <v>0</v>
      </c>
      <c r="D261" s="9" t="b">
        <v>0</v>
      </c>
      <c r="E261" s="9" t="b">
        <v>0</v>
      </c>
      <c r="F261" s="9" t="b">
        <v>1</v>
      </c>
      <c r="H261" t="b">
        <v>1</v>
      </c>
      <c r="I261" t="b">
        <v>1</v>
      </c>
      <c r="J261" t="b">
        <v>1</v>
      </c>
      <c r="K261" t="b">
        <v>1</v>
      </c>
      <c r="L261" t="b">
        <v>1</v>
      </c>
      <c r="M261" t="b">
        <v>1</v>
      </c>
      <c r="N261" t="b">
        <v>1</v>
      </c>
      <c r="O261" t="b">
        <v>1</v>
      </c>
      <c r="P261" t="b">
        <v>1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1</v>
      </c>
      <c r="Z261" t="b">
        <v>1</v>
      </c>
      <c r="AA261" t="b">
        <v>1</v>
      </c>
      <c r="AB261" t="b">
        <v>1</v>
      </c>
      <c r="AC261" t="b">
        <v>1</v>
      </c>
      <c r="AD261" t="b">
        <v>1</v>
      </c>
      <c r="AE261" t="b">
        <v>1</v>
      </c>
      <c r="AF261" t="b">
        <v>1</v>
      </c>
      <c r="AG261" t="b">
        <v>1</v>
      </c>
      <c r="AH261" t="b">
        <v>1</v>
      </c>
      <c r="AI261" t="b">
        <v>1</v>
      </c>
      <c r="AJ261" t="b">
        <v>1</v>
      </c>
      <c r="AK261" t="b">
        <v>1</v>
      </c>
      <c r="AL261" t="b">
        <v>1</v>
      </c>
      <c r="AM261" t="b">
        <v>1</v>
      </c>
      <c r="AN261" t="b">
        <v>1</v>
      </c>
      <c r="AO261" t="b">
        <v>1</v>
      </c>
      <c r="AP261" t="b">
        <v>1</v>
      </c>
      <c r="AQ261" t="b">
        <v>1</v>
      </c>
      <c r="AR261" t="b">
        <v>1</v>
      </c>
      <c r="AS261" t="b">
        <v>1</v>
      </c>
      <c r="AT261" t="b">
        <v>1</v>
      </c>
      <c r="AU261" t="b">
        <v>1</v>
      </c>
      <c r="AV261" t="b">
        <v>1</v>
      </c>
      <c r="AW261" t="b">
        <v>1</v>
      </c>
      <c r="AX261" t="b">
        <v>1</v>
      </c>
      <c r="AY261" t="b">
        <v>1</v>
      </c>
      <c r="AZ261" t="b">
        <v>1</v>
      </c>
      <c r="BA261" t="b">
        <v>1</v>
      </c>
      <c r="BB261" t="b">
        <v>1</v>
      </c>
      <c r="BC261" t="b">
        <v>1</v>
      </c>
      <c r="BD261" t="b">
        <v>1</v>
      </c>
      <c r="BE261" t="b">
        <v>1</v>
      </c>
      <c r="BF261" t="b">
        <v>1</v>
      </c>
      <c r="BG261" t="b">
        <v>1</v>
      </c>
      <c r="BH261" t="b">
        <v>1</v>
      </c>
      <c r="BI261" t="b">
        <v>1</v>
      </c>
      <c r="BJ261" t="b">
        <v>1</v>
      </c>
      <c r="BK261" t="b">
        <v>1</v>
      </c>
      <c r="BL261" t="b">
        <v>1</v>
      </c>
      <c r="BM261" t="b">
        <v>1</v>
      </c>
      <c r="BN261" t="b">
        <v>1</v>
      </c>
      <c r="BO261" t="b">
        <v>1</v>
      </c>
      <c r="BP261" t="b">
        <v>1</v>
      </c>
      <c r="BQ261" t="b">
        <v>1</v>
      </c>
      <c r="BR261" t="b">
        <v>1</v>
      </c>
      <c r="BS261" t="b">
        <v>1</v>
      </c>
      <c r="BT261" t="b">
        <v>1</v>
      </c>
      <c r="BU261" t="b">
        <v>1</v>
      </c>
      <c r="BV261" t="b">
        <v>1</v>
      </c>
      <c r="BW261" t="b">
        <v>1</v>
      </c>
      <c r="BX261" t="b">
        <v>1</v>
      </c>
      <c r="BY261" t="b">
        <v>1</v>
      </c>
      <c r="BZ261" t="b">
        <v>1</v>
      </c>
      <c r="CA261" t="b">
        <v>1</v>
      </c>
      <c r="CB261" t="b">
        <v>1</v>
      </c>
      <c r="CC261" t="b">
        <v>1</v>
      </c>
      <c r="CD261" t="b">
        <v>1</v>
      </c>
      <c r="CE261" t="b">
        <v>1</v>
      </c>
      <c r="CF261" t="b">
        <v>1</v>
      </c>
      <c r="CG261" t="b">
        <v>1</v>
      </c>
      <c r="CH261" t="b">
        <v>1</v>
      </c>
      <c r="CI261" t="b">
        <v>1</v>
      </c>
      <c r="CJ261" t="b">
        <v>1</v>
      </c>
      <c r="CK261" t="b">
        <v>1</v>
      </c>
      <c r="CL261" t="b">
        <v>1</v>
      </c>
      <c r="CM261" t="b">
        <v>1</v>
      </c>
      <c r="CN261" t="b">
        <v>1</v>
      </c>
      <c r="CO261" t="b">
        <v>1</v>
      </c>
      <c r="CP261" t="b">
        <v>1</v>
      </c>
      <c r="CQ261" t="b">
        <v>1</v>
      </c>
      <c r="CR261" t="b">
        <v>1</v>
      </c>
      <c r="CS261" t="b">
        <v>1</v>
      </c>
      <c r="CT261" t="b">
        <v>1</v>
      </c>
      <c r="CU261" t="b">
        <v>1</v>
      </c>
      <c r="CV261" t="b">
        <v>1</v>
      </c>
      <c r="CW261" t="b">
        <v>1</v>
      </c>
      <c r="CX261" t="b">
        <v>1</v>
      </c>
      <c r="CY261" t="b">
        <v>1</v>
      </c>
      <c r="CZ261" t="b">
        <v>1</v>
      </c>
      <c r="DA261" t="b">
        <v>1</v>
      </c>
      <c r="DB261" t="b">
        <v>1</v>
      </c>
      <c r="DC261" t="b">
        <v>1</v>
      </c>
      <c r="DD261" t="b">
        <v>1</v>
      </c>
      <c r="DE261" t="b">
        <v>1</v>
      </c>
      <c r="DF261" t="b">
        <v>1</v>
      </c>
      <c r="DG261" t="b">
        <v>1</v>
      </c>
      <c r="DH261" t="b">
        <v>1</v>
      </c>
      <c r="DI261" t="b">
        <v>1</v>
      </c>
      <c r="DJ261" t="b">
        <v>1</v>
      </c>
      <c r="DK261" t="b">
        <v>1</v>
      </c>
      <c r="DL261" t="b">
        <v>1</v>
      </c>
      <c r="DM261" t="b">
        <v>1</v>
      </c>
      <c r="DN261" t="b">
        <v>1</v>
      </c>
      <c r="DO261" t="b">
        <v>1</v>
      </c>
      <c r="DP261" t="b">
        <v>1</v>
      </c>
      <c r="DQ261" t="b">
        <v>1</v>
      </c>
      <c r="DR261" t="b">
        <v>1</v>
      </c>
      <c r="DS261" t="b">
        <v>1</v>
      </c>
      <c r="DT261" t="b">
        <v>1</v>
      </c>
      <c r="DU261" t="b">
        <v>1</v>
      </c>
      <c r="DV261" t="b">
        <v>1</v>
      </c>
      <c r="DW261" t="b">
        <v>1</v>
      </c>
      <c r="DX261" t="b">
        <v>1</v>
      </c>
      <c r="DY261" t="b">
        <v>1</v>
      </c>
      <c r="DZ261" t="b">
        <v>1</v>
      </c>
      <c r="EA261" t="b">
        <v>1</v>
      </c>
      <c r="EB261" t="b">
        <v>1</v>
      </c>
      <c r="EC261" t="b">
        <v>1</v>
      </c>
      <c r="ED261" t="b">
        <v>1</v>
      </c>
      <c r="EE261" t="b">
        <v>1</v>
      </c>
      <c r="EF261" t="b">
        <v>1</v>
      </c>
      <c r="EG261" t="b">
        <v>1</v>
      </c>
      <c r="EH261" t="b">
        <v>1</v>
      </c>
      <c r="EI261" t="b">
        <v>1</v>
      </c>
      <c r="EJ261" t="b">
        <v>1</v>
      </c>
      <c r="EK261" t="b">
        <v>1</v>
      </c>
      <c r="EL261" t="b">
        <v>1</v>
      </c>
      <c r="EM261" t="b">
        <v>1</v>
      </c>
      <c r="EN261" t="b">
        <v>1</v>
      </c>
      <c r="EO261" t="b">
        <v>1</v>
      </c>
      <c r="EP261" t="b">
        <v>1</v>
      </c>
      <c r="EQ261" t="b">
        <v>1</v>
      </c>
      <c r="ER261" t="b">
        <v>1</v>
      </c>
      <c r="ES261" t="b">
        <v>1</v>
      </c>
      <c r="ET261" t="b">
        <v>1</v>
      </c>
      <c r="EU261" t="b">
        <v>1</v>
      </c>
      <c r="EV261" t="b">
        <v>1</v>
      </c>
      <c r="EW261" t="b">
        <v>1</v>
      </c>
      <c r="EX261" t="b">
        <v>1</v>
      </c>
      <c r="EY261" t="b">
        <v>1</v>
      </c>
      <c r="EZ261" t="b">
        <v>1</v>
      </c>
      <c r="FA261" t="b">
        <v>1</v>
      </c>
      <c r="FB261" t="b">
        <v>1</v>
      </c>
      <c r="FC261" t="b">
        <v>1</v>
      </c>
      <c r="FD261" t="b">
        <v>1</v>
      </c>
      <c r="FE261" t="b">
        <v>1</v>
      </c>
      <c r="FF261" t="b">
        <v>1</v>
      </c>
      <c r="FG261" t="b">
        <v>1</v>
      </c>
      <c r="FH261" t="b">
        <v>1</v>
      </c>
      <c r="FI261" t="b">
        <v>1</v>
      </c>
      <c r="FJ261" t="b">
        <v>1</v>
      </c>
      <c r="FK261" t="b">
        <v>1</v>
      </c>
      <c r="FL261" t="b">
        <v>1</v>
      </c>
      <c r="FM261" t="b">
        <v>1</v>
      </c>
      <c r="FN261" t="b">
        <v>1</v>
      </c>
      <c r="FO261" t="b">
        <v>1</v>
      </c>
      <c r="FP261" t="b">
        <v>1</v>
      </c>
      <c r="FQ261" t="b">
        <v>1</v>
      </c>
      <c r="FR261" t="b">
        <v>1</v>
      </c>
      <c r="FS261" t="b">
        <v>1</v>
      </c>
      <c r="FT261" t="b">
        <v>1</v>
      </c>
    </row>
    <row r="262" spans="1:176" outlineLevel="2" x14ac:dyDescent="0.25">
      <c r="A262" s="16" t="s">
        <v>7329</v>
      </c>
      <c r="C262" s="1"/>
      <c r="D262" s="1"/>
      <c r="E262" s="1"/>
    </row>
    <row r="263" spans="1:176" outlineLevel="2" x14ac:dyDescent="0.25">
      <c r="A263" s="16" t="s">
        <v>7330</v>
      </c>
      <c r="B263" s="1">
        <v>40</v>
      </c>
      <c r="C263" s="1"/>
      <c r="D263" s="1"/>
      <c r="E263" s="1"/>
      <c r="F263" s="1">
        <v>40</v>
      </c>
    </row>
    <row r="264" spans="1:176" outlineLevel="2" x14ac:dyDescent="0.25">
      <c r="A264" s="16" t="s">
        <v>7331</v>
      </c>
      <c r="C264" s="1"/>
      <c r="D264" s="1"/>
      <c r="E264" s="1"/>
    </row>
    <row r="265" spans="1:176" outlineLevel="2" x14ac:dyDescent="0.25">
      <c r="A265" s="16" t="s">
        <v>7332</v>
      </c>
      <c r="C265" s="1"/>
      <c r="D265" s="1"/>
      <c r="E265" s="1"/>
      <c r="F265" s="1" t="s">
        <v>1705</v>
      </c>
    </row>
    <row r="266" spans="1:176" outlineLevel="2" x14ac:dyDescent="0.25">
      <c r="A266" s="16" t="s">
        <v>7333</v>
      </c>
      <c r="C266" s="1"/>
      <c r="D266" s="1"/>
      <c r="E266" s="1"/>
    </row>
    <row r="267" spans="1:176" outlineLevel="2" x14ac:dyDescent="0.25">
      <c r="A267" s="16" t="s">
        <v>7334</v>
      </c>
      <c r="B267" s="1" t="s">
        <v>2125</v>
      </c>
      <c r="C267" s="1" t="s">
        <v>2254</v>
      </c>
      <c r="D267" s="1" t="s">
        <v>2254</v>
      </c>
      <c r="E267" s="1" t="s">
        <v>2254</v>
      </c>
      <c r="F267" s="1" t="s">
        <v>2382</v>
      </c>
      <c r="H267" t="s">
        <v>9155</v>
      </c>
      <c r="I267" t="s">
        <v>9155</v>
      </c>
      <c r="J267" t="s">
        <v>9155</v>
      </c>
      <c r="K267" t="s">
        <v>9155</v>
      </c>
      <c r="L267" t="s">
        <v>9155</v>
      </c>
      <c r="M267" t="s">
        <v>9155</v>
      </c>
      <c r="N267" t="s">
        <v>9155</v>
      </c>
      <c r="O267" t="s">
        <v>9155</v>
      </c>
      <c r="P267" t="s">
        <v>9155</v>
      </c>
      <c r="Q267" t="s">
        <v>9155</v>
      </c>
      <c r="R267" t="s">
        <v>9155</v>
      </c>
      <c r="S267" t="s">
        <v>9155</v>
      </c>
      <c r="T267" t="s">
        <v>9155</v>
      </c>
      <c r="U267" t="s">
        <v>9155</v>
      </c>
      <c r="V267" t="s">
        <v>9155</v>
      </c>
      <c r="W267" t="s">
        <v>9155</v>
      </c>
      <c r="X267" t="s">
        <v>9155</v>
      </c>
      <c r="Y267" t="s">
        <v>9155</v>
      </c>
      <c r="Z267" t="s">
        <v>9155</v>
      </c>
      <c r="AA267" t="s">
        <v>9155</v>
      </c>
      <c r="AB267" t="s">
        <v>9155</v>
      </c>
      <c r="AC267" t="s">
        <v>9155</v>
      </c>
      <c r="AD267" t="s">
        <v>9155</v>
      </c>
      <c r="AE267" t="s">
        <v>9155</v>
      </c>
      <c r="AF267" t="s">
        <v>9155</v>
      </c>
      <c r="AG267" t="s">
        <v>9155</v>
      </c>
      <c r="AH267" t="s">
        <v>9155</v>
      </c>
      <c r="AI267" t="s">
        <v>9155</v>
      </c>
      <c r="AJ267" t="s">
        <v>9155</v>
      </c>
      <c r="AK267" t="s">
        <v>9155</v>
      </c>
      <c r="AL267" t="s">
        <v>9155</v>
      </c>
      <c r="AM267" t="s">
        <v>9155</v>
      </c>
      <c r="AN267" t="s">
        <v>9155</v>
      </c>
      <c r="AO267" t="s">
        <v>9155</v>
      </c>
      <c r="AP267" t="s">
        <v>9155</v>
      </c>
      <c r="AQ267" t="s">
        <v>9155</v>
      </c>
      <c r="AR267" t="s">
        <v>9155</v>
      </c>
      <c r="AS267" t="s">
        <v>9155</v>
      </c>
      <c r="AT267" t="s">
        <v>9155</v>
      </c>
      <c r="AU267" t="s">
        <v>9155</v>
      </c>
      <c r="AV267" t="s">
        <v>9155</v>
      </c>
      <c r="AW267" t="s">
        <v>9155</v>
      </c>
      <c r="AX267" t="s">
        <v>9155</v>
      </c>
      <c r="AY267" t="s">
        <v>9155</v>
      </c>
      <c r="AZ267" t="s">
        <v>9155</v>
      </c>
      <c r="BA267" t="s">
        <v>9155</v>
      </c>
      <c r="BB267" t="s">
        <v>9155</v>
      </c>
      <c r="BC267" t="s">
        <v>9155</v>
      </c>
      <c r="BD267" t="s">
        <v>9155</v>
      </c>
      <c r="BE267" t="s">
        <v>9155</v>
      </c>
      <c r="BF267" t="s">
        <v>9155</v>
      </c>
      <c r="BG267" t="s">
        <v>9155</v>
      </c>
      <c r="BH267" t="s">
        <v>9155</v>
      </c>
      <c r="BI267" t="s">
        <v>9155</v>
      </c>
      <c r="BJ267" t="s">
        <v>9155</v>
      </c>
      <c r="BK267" t="s">
        <v>9155</v>
      </c>
      <c r="BL267" t="s">
        <v>9155</v>
      </c>
      <c r="BM267" t="s">
        <v>9155</v>
      </c>
      <c r="BN267" t="s">
        <v>9155</v>
      </c>
      <c r="BO267" t="s">
        <v>9155</v>
      </c>
      <c r="BP267" t="s">
        <v>9155</v>
      </c>
      <c r="BQ267" t="s">
        <v>9155</v>
      </c>
      <c r="BR267" t="s">
        <v>9155</v>
      </c>
      <c r="BS267" t="s">
        <v>9155</v>
      </c>
      <c r="BT267" t="s">
        <v>9155</v>
      </c>
      <c r="BU267" t="s">
        <v>9155</v>
      </c>
      <c r="BV267" t="s">
        <v>9155</v>
      </c>
      <c r="BW267" t="s">
        <v>9155</v>
      </c>
      <c r="BX267" t="s">
        <v>9155</v>
      </c>
      <c r="BY267" t="s">
        <v>9155</v>
      </c>
      <c r="BZ267" t="s">
        <v>9155</v>
      </c>
      <c r="CA267" t="s">
        <v>9155</v>
      </c>
      <c r="CB267" t="s">
        <v>9155</v>
      </c>
      <c r="CC267" t="s">
        <v>9155</v>
      </c>
      <c r="CD267" t="s">
        <v>9155</v>
      </c>
      <c r="CE267" t="s">
        <v>9155</v>
      </c>
      <c r="CF267" t="s">
        <v>9155</v>
      </c>
      <c r="CG267" t="s">
        <v>9155</v>
      </c>
      <c r="CH267" t="s">
        <v>9155</v>
      </c>
      <c r="CI267" t="s">
        <v>9155</v>
      </c>
      <c r="CJ267" t="s">
        <v>9155</v>
      </c>
      <c r="CK267" t="s">
        <v>9155</v>
      </c>
      <c r="CL267" t="s">
        <v>9155</v>
      </c>
      <c r="CM267" t="s">
        <v>9155</v>
      </c>
      <c r="CN267" t="s">
        <v>9155</v>
      </c>
      <c r="CO267" t="s">
        <v>9155</v>
      </c>
      <c r="CP267" t="s">
        <v>9155</v>
      </c>
      <c r="CQ267" t="s">
        <v>9155</v>
      </c>
      <c r="CR267" t="s">
        <v>9155</v>
      </c>
      <c r="CS267" t="s">
        <v>9155</v>
      </c>
      <c r="CT267" t="s">
        <v>9155</v>
      </c>
      <c r="CU267" t="s">
        <v>9155</v>
      </c>
      <c r="CV267" t="s">
        <v>9155</v>
      </c>
      <c r="CW267" t="s">
        <v>9155</v>
      </c>
      <c r="CX267" t="s">
        <v>9155</v>
      </c>
      <c r="CY267" t="s">
        <v>9155</v>
      </c>
      <c r="CZ267" t="s">
        <v>9155</v>
      </c>
      <c r="DA267" t="s">
        <v>9155</v>
      </c>
      <c r="DB267" t="s">
        <v>9155</v>
      </c>
      <c r="DC267" t="s">
        <v>9155</v>
      </c>
      <c r="DD267" t="s">
        <v>9155</v>
      </c>
      <c r="DE267" t="s">
        <v>9155</v>
      </c>
      <c r="DF267" t="s">
        <v>9155</v>
      </c>
      <c r="DG267" t="s">
        <v>9155</v>
      </c>
      <c r="DH267" t="s">
        <v>9155</v>
      </c>
      <c r="DI267" t="s">
        <v>9155</v>
      </c>
      <c r="DJ267" t="s">
        <v>9155</v>
      </c>
      <c r="DK267" t="s">
        <v>9156</v>
      </c>
      <c r="DL267" t="s">
        <v>9156</v>
      </c>
      <c r="DM267" t="s">
        <v>9156</v>
      </c>
      <c r="DN267" t="s">
        <v>9156</v>
      </c>
      <c r="DO267" t="s">
        <v>9156</v>
      </c>
      <c r="DP267" t="s">
        <v>9156</v>
      </c>
      <c r="DQ267" t="s">
        <v>9156</v>
      </c>
      <c r="DR267" t="s">
        <v>9156</v>
      </c>
      <c r="DS267" t="s">
        <v>9155</v>
      </c>
      <c r="DT267" t="s">
        <v>9155</v>
      </c>
      <c r="DU267" t="s">
        <v>9155</v>
      </c>
      <c r="DV267" t="s">
        <v>9155</v>
      </c>
      <c r="DW267" t="s">
        <v>9155</v>
      </c>
      <c r="DX267" t="s">
        <v>9155</v>
      </c>
      <c r="DY267" t="s">
        <v>9155</v>
      </c>
      <c r="DZ267" t="s">
        <v>9155</v>
      </c>
      <c r="EA267" t="s">
        <v>9155</v>
      </c>
      <c r="EB267" t="s">
        <v>9155</v>
      </c>
      <c r="EC267" t="s">
        <v>9155</v>
      </c>
      <c r="ED267" t="s">
        <v>9155</v>
      </c>
      <c r="EE267" t="s">
        <v>9155</v>
      </c>
      <c r="EF267" t="s">
        <v>9155</v>
      </c>
      <c r="EG267" t="s">
        <v>9155</v>
      </c>
      <c r="EH267" t="s">
        <v>9155</v>
      </c>
      <c r="EI267" t="s">
        <v>9155</v>
      </c>
      <c r="EJ267" t="s">
        <v>9155</v>
      </c>
      <c r="EK267" t="s">
        <v>9155</v>
      </c>
      <c r="EL267" t="s">
        <v>9155</v>
      </c>
      <c r="EM267" t="s">
        <v>9155</v>
      </c>
      <c r="EN267" t="s">
        <v>9155</v>
      </c>
      <c r="EO267" t="s">
        <v>9155</v>
      </c>
      <c r="EP267" t="s">
        <v>9155</v>
      </c>
      <c r="EQ267" t="s">
        <v>9155</v>
      </c>
      <c r="ER267" t="s">
        <v>9155</v>
      </c>
      <c r="ES267" t="s">
        <v>9156</v>
      </c>
      <c r="ET267" t="s">
        <v>2125</v>
      </c>
      <c r="EU267" t="s">
        <v>9155</v>
      </c>
      <c r="EV267" t="s">
        <v>9155</v>
      </c>
      <c r="EW267" t="s">
        <v>9155</v>
      </c>
      <c r="EX267" t="s">
        <v>9155</v>
      </c>
      <c r="EY267" t="s">
        <v>9155</v>
      </c>
      <c r="EZ267" t="s">
        <v>9155</v>
      </c>
      <c r="FA267" t="s">
        <v>9155</v>
      </c>
      <c r="FB267" t="s">
        <v>9155</v>
      </c>
      <c r="FC267" t="s">
        <v>9155</v>
      </c>
      <c r="FD267" t="s">
        <v>9155</v>
      </c>
      <c r="FE267" t="s">
        <v>9156</v>
      </c>
      <c r="FF267" t="s">
        <v>9156</v>
      </c>
      <c r="FG267" t="s">
        <v>9156</v>
      </c>
      <c r="FH267" t="s">
        <v>9156</v>
      </c>
      <c r="FI267" t="s">
        <v>9156</v>
      </c>
      <c r="FJ267" t="s">
        <v>9156</v>
      </c>
      <c r="FK267" t="s">
        <v>9155</v>
      </c>
      <c r="FL267" t="s">
        <v>9155</v>
      </c>
      <c r="FM267" t="s">
        <v>9155</v>
      </c>
      <c r="FN267" t="s">
        <v>9156</v>
      </c>
      <c r="FO267" t="s">
        <v>9156</v>
      </c>
      <c r="FP267" t="s">
        <v>9155</v>
      </c>
      <c r="FQ267" t="s">
        <v>9155</v>
      </c>
      <c r="FR267" t="s">
        <v>9155</v>
      </c>
      <c r="FS267" t="s">
        <v>9155</v>
      </c>
      <c r="FT267" t="s">
        <v>9155</v>
      </c>
    </row>
    <row r="268" spans="1:176" outlineLevel="2" x14ac:dyDescent="0.25">
      <c r="A268" s="16" t="s">
        <v>7335</v>
      </c>
      <c r="C268" s="1" t="s">
        <v>2032</v>
      </c>
      <c r="D268" s="1" t="s">
        <v>2032</v>
      </c>
      <c r="E268" s="1" t="s">
        <v>2032</v>
      </c>
    </row>
    <row r="269" spans="1:176" outlineLevel="2" x14ac:dyDescent="0.25">
      <c r="A269" s="16" t="s">
        <v>7336</v>
      </c>
      <c r="C269" s="1"/>
      <c r="D269" s="1"/>
      <c r="E269" s="1"/>
      <c r="H269" t="s">
        <v>57</v>
      </c>
      <c r="I269" t="s">
        <v>57</v>
      </c>
      <c r="J269" t="s">
        <v>57</v>
      </c>
      <c r="K269" t="s">
        <v>57</v>
      </c>
      <c r="L269" t="s">
        <v>57</v>
      </c>
      <c r="M269" t="s">
        <v>57</v>
      </c>
      <c r="N269" t="s">
        <v>57</v>
      </c>
      <c r="O269" t="s">
        <v>57</v>
      </c>
      <c r="P269" t="s">
        <v>57</v>
      </c>
      <c r="Q269" t="s">
        <v>57</v>
      </c>
      <c r="R269" t="s">
        <v>57</v>
      </c>
      <c r="S269" t="s">
        <v>57</v>
      </c>
      <c r="T269" t="s">
        <v>57</v>
      </c>
      <c r="U269" t="s">
        <v>57</v>
      </c>
      <c r="V269" t="s">
        <v>57</v>
      </c>
      <c r="W269" t="s">
        <v>57</v>
      </c>
      <c r="X269" t="s">
        <v>57</v>
      </c>
      <c r="Y269" t="s">
        <v>57</v>
      </c>
      <c r="Z269" t="s">
        <v>57</v>
      </c>
      <c r="AA269" t="s">
        <v>57</v>
      </c>
      <c r="AB269" t="s">
        <v>57</v>
      </c>
      <c r="AC269" t="s">
        <v>57</v>
      </c>
      <c r="AD269" t="s">
        <v>57</v>
      </c>
      <c r="AE269" t="s">
        <v>57</v>
      </c>
      <c r="AF269" t="s">
        <v>57</v>
      </c>
      <c r="AG269" t="s">
        <v>57</v>
      </c>
      <c r="AH269" t="s">
        <v>57</v>
      </c>
      <c r="AI269" t="s">
        <v>57</v>
      </c>
      <c r="AJ269" t="s">
        <v>57</v>
      </c>
      <c r="AK269" t="s">
        <v>57</v>
      </c>
      <c r="AL269" t="s">
        <v>57</v>
      </c>
      <c r="AM269" t="s">
        <v>57</v>
      </c>
      <c r="AN269" t="s">
        <v>57</v>
      </c>
      <c r="AO269" t="s">
        <v>57</v>
      </c>
      <c r="AP269" t="s">
        <v>57</v>
      </c>
      <c r="AQ269" t="s">
        <v>57</v>
      </c>
      <c r="AR269" t="s">
        <v>57</v>
      </c>
      <c r="AS269" t="s">
        <v>57</v>
      </c>
      <c r="AT269" t="s">
        <v>57</v>
      </c>
      <c r="AU269" t="s">
        <v>57</v>
      </c>
      <c r="AV269" t="s">
        <v>57</v>
      </c>
      <c r="AW269" t="s">
        <v>57</v>
      </c>
      <c r="AX269" t="s">
        <v>57</v>
      </c>
      <c r="AY269" t="s">
        <v>57</v>
      </c>
      <c r="AZ269" t="s">
        <v>57</v>
      </c>
      <c r="BA269" t="s">
        <v>57</v>
      </c>
      <c r="BB269" t="s">
        <v>57</v>
      </c>
      <c r="BC269" t="s">
        <v>57</v>
      </c>
      <c r="BD269" t="s">
        <v>57</v>
      </c>
      <c r="BE269" t="s">
        <v>57</v>
      </c>
      <c r="BF269" t="s">
        <v>57</v>
      </c>
      <c r="BG269" t="s">
        <v>57</v>
      </c>
      <c r="BH269" t="s">
        <v>57</v>
      </c>
      <c r="BI269" t="s">
        <v>57</v>
      </c>
      <c r="BJ269" t="s">
        <v>57</v>
      </c>
      <c r="BK269" t="s">
        <v>57</v>
      </c>
      <c r="BL269" t="s">
        <v>57</v>
      </c>
      <c r="BM269" t="s">
        <v>57</v>
      </c>
      <c r="BN269" t="s">
        <v>57</v>
      </c>
      <c r="BO269" t="s">
        <v>57</v>
      </c>
      <c r="BP269" t="s">
        <v>57</v>
      </c>
      <c r="BQ269" t="s">
        <v>57</v>
      </c>
      <c r="BR269" t="s">
        <v>57</v>
      </c>
      <c r="BS269" t="s">
        <v>57</v>
      </c>
      <c r="BT269" t="s">
        <v>57</v>
      </c>
      <c r="BU269" t="s">
        <v>57</v>
      </c>
      <c r="BV269" t="s">
        <v>57</v>
      </c>
      <c r="BW269" t="s">
        <v>57</v>
      </c>
      <c r="BX269" t="s">
        <v>57</v>
      </c>
      <c r="BY269" t="s">
        <v>57</v>
      </c>
      <c r="BZ269" t="s">
        <v>57</v>
      </c>
      <c r="CA269" t="s">
        <v>57</v>
      </c>
      <c r="CB269" t="s">
        <v>57</v>
      </c>
      <c r="CC269" t="s">
        <v>57</v>
      </c>
      <c r="CD269" t="s">
        <v>57</v>
      </c>
      <c r="CE269" t="s">
        <v>57</v>
      </c>
      <c r="CF269" t="s">
        <v>57</v>
      </c>
      <c r="CG269" t="s">
        <v>57</v>
      </c>
      <c r="CH269" t="s">
        <v>57</v>
      </c>
      <c r="CI269" t="s">
        <v>57</v>
      </c>
      <c r="CJ269" t="s">
        <v>57</v>
      </c>
      <c r="CK269" t="s">
        <v>57</v>
      </c>
      <c r="CL269" t="s">
        <v>57</v>
      </c>
      <c r="CM269" t="s">
        <v>57</v>
      </c>
      <c r="CN269" t="s">
        <v>57</v>
      </c>
      <c r="CO269" t="s">
        <v>57</v>
      </c>
      <c r="CP269" t="s">
        <v>57</v>
      </c>
      <c r="CQ269" t="s">
        <v>57</v>
      </c>
      <c r="CR269" t="s">
        <v>57</v>
      </c>
      <c r="CS269" t="s">
        <v>57</v>
      </c>
      <c r="CT269" t="s">
        <v>57</v>
      </c>
      <c r="CU269" t="s">
        <v>57</v>
      </c>
      <c r="CV269" t="s">
        <v>57</v>
      </c>
      <c r="CW269" t="s">
        <v>57</v>
      </c>
      <c r="CX269" t="s">
        <v>57</v>
      </c>
      <c r="CY269" t="s">
        <v>57</v>
      </c>
      <c r="CZ269" t="s">
        <v>57</v>
      </c>
      <c r="DA269" t="s">
        <v>57</v>
      </c>
      <c r="DB269" t="s">
        <v>57</v>
      </c>
      <c r="DC269" t="s">
        <v>57</v>
      </c>
      <c r="DD269" t="s">
        <v>57</v>
      </c>
      <c r="DE269" t="s">
        <v>57</v>
      </c>
      <c r="DF269" t="s">
        <v>57</v>
      </c>
      <c r="DG269" t="s">
        <v>57</v>
      </c>
      <c r="DH269" t="s">
        <v>57</v>
      </c>
      <c r="DI269" t="s">
        <v>57</v>
      </c>
      <c r="DJ269" t="s">
        <v>57</v>
      </c>
      <c r="DK269" t="s">
        <v>75</v>
      </c>
      <c r="DL269" t="s">
        <v>75</v>
      </c>
      <c r="DM269" t="s">
        <v>75</v>
      </c>
      <c r="DN269" t="s">
        <v>75</v>
      </c>
      <c r="DO269" t="s">
        <v>75</v>
      </c>
      <c r="DP269" t="s">
        <v>75</v>
      </c>
      <c r="DQ269" t="s">
        <v>75</v>
      </c>
      <c r="DR269" t="s">
        <v>75</v>
      </c>
      <c r="DS269" t="s">
        <v>57</v>
      </c>
      <c r="DT269" t="s">
        <v>57</v>
      </c>
      <c r="DU269" t="s">
        <v>57</v>
      </c>
      <c r="DV269" t="s">
        <v>57</v>
      </c>
      <c r="DW269" t="s">
        <v>57</v>
      </c>
      <c r="DX269" t="s">
        <v>57</v>
      </c>
      <c r="DY269" t="s">
        <v>57</v>
      </c>
      <c r="DZ269" t="s">
        <v>57</v>
      </c>
      <c r="EA269" t="s">
        <v>57</v>
      </c>
      <c r="EB269" t="s">
        <v>57</v>
      </c>
      <c r="EC269" t="s">
        <v>57</v>
      </c>
      <c r="ED269" t="s">
        <v>57</v>
      </c>
      <c r="EE269" t="s">
        <v>57</v>
      </c>
      <c r="EF269" t="s">
        <v>57</v>
      </c>
      <c r="EG269" t="s">
        <v>57</v>
      </c>
      <c r="EH269" t="s">
        <v>57</v>
      </c>
      <c r="EI269" t="s">
        <v>57</v>
      </c>
      <c r="EJ269" t="s">
        <v>57</v>
      </c>
      <c r="EK269" t="s">
        <v>57</v>
      </c>
      <c r="EL269" t="s">
        <v>57</v>
      </c>
      <c r="EM269" t="s">
        <v>57</v>
      </c>
      <c r="EN269" t="s">
        <v>57</v>
      </c>
      <c r="EO269" t="s">
        <v>57</v>
      </c>
      <c r="EP269" t="s">
        <v>57</v>
      </c>
      <c r="EQ269" t="s">
        <v>57</v>
      </c>
      <c r="ER269" t="s">
        <v>57</v>
      </c>
      <c r="ES269" t="s">
        <v>75</v>
      </c>
      <c r="ET269" t="s">
        <v>57</v>
      </c>
      <c r="EU269" t="s">
        <v>57</v>
      </c>
      <c r="EV269" t="s">
        <v>57</v>
      </c>
      <c r="EW269" t="s">
        <v>57</v>
      </c>
      <c r="EX269" t="s">
        <v>57</v>
      </c>
      <c r="EY269" t="s">
        <v>57</v>
      </c>
      <c r="EZ269" t="s">
        <v>57</v>
      </c>
      <c r="FA269" t="s">
        <v>57</v>
      </c>
      <c r="FB269" t="s">
        <v>57</v>
      </c>
      <c r="FC269" t="s">
        <v>57</v>
      </c>
      <c r="FD269" t="s">
        <v>57</v>
      </c>
      <c r="FE269" t="s">
        <v>75</v>
      </c>
      <c r="FF269" t="s">
        <v>75</v>
      </c>
      <c r="FG269" t="s">
        <v>75</v>
      </c>
      <c r="FH269" t="s">
        <v>75</v>
      </c>
      <c r="FI269" t="s">
        <v>75</v>
      </c>
      <c r="FJ269" t="s">
        <v>75</v>
      </c>
      <c r="FK269" t="s">
        <v>75</v>
      </c>
      <c r="FL269" t="s">
        <v>57</v>
      </c>
      <c r="FM269" t="s">
        <v>57</v>
      </c>
      <c r="FN269" t="s">
        <v>75</v>
      </c>
      <c r="FO269" t="s">
        <v>75</v>
      </c>
      <c r="FP269" t="s">
        <v>57</v>
      </c>
      <c r="FQ269" t="s">
        <v>57</v>
      </c>
      <c r="FR269" t="s">
        <v>57</v>
      </c>
      <c r="FS269" t="s">
        <v>57</v>
      </c>
      <c r="FT269" t="s">
        <v>57</v>
      </c>
    </row>
    <row r="270" spans="1:176" outlineLevel="2" x14ac:dyDescent="0.25">
      <c r="A270" s="16" t="s">
        <v>7337</v>
      </c>
      <c r="C270" s="1"/>
      <c r="D270" s="1"/>
      <c r="E270" s="1"/>
    </row>
    <row r="271" spans="1:176" outlineLevel="2" x14ac:dyDescent="0.25">
      <c r="A271" s="16" t="s">
        <v>7338</v>
      </c>
      <c r="C271" s="1"/>
      <c r="D271" s="1"/>
      <c r="E271" s="1"/>
    </row>
    <row r="272" spans="1:176" outlineLevel="2" x14ac:dyDescent="0.25">
      <c r="A272" s="16" t="s">
        <v>7339</v>
      </c>
      <c r="C272" s="1"/>
      <c r="D272" s="1"/>
      <c r="E272" s="1"/>
    </row>
    <row r="273" spans="1:176" outlineLevel="2" x14ac:dyDescent="0.25">
      <c r="A273" s="16" t="s">
        <v>7340</v>
      </c>
      <c r="C273" s="1" t="s">
        <v>1700</v>
      </c>
      <c r="D273" s="1" t="s">
        <v>1700</v>
      </c>
      <c r="E273" s="1" t="s">
        <v>1700</v>
      </c>
    </row>
    <row r="274" spans="1:176" outlineLevel="2" x14ac:dyDescent="0.25">
      <c r="A274" s="16" t="s">
        <v>7341</v>
      </c>
      <c r="C274" s="1">
        <v>1</v>
      </c>
      <c r="D274" s="1">
        <v>1</v>
      </c>
      <c r="E274" s="1">
        <v>1</v>
      </c>
    </row>
    <row r="275" spans="1:176" outlineLevel="2" x14ac:dyDescent="0.25">
      <c r="A275" s="16" t="s">
        <v>7342</v>
      </c>
      <c r="C275" s="1"/>
      <c r="D275" s="1"/>
      <c r="E275" s="1"/>
    </row>
    <row r="276" spans="1:176" outlineLevel="2" x14ac:dyDescent="0.25">
      <c r="A276" s="16" t="s">
        <v>7343</v>
      </c>
      <c r="C276" s="1"/>
      <c r="D276" s="1"/>
      <c r="E276" s="1"/>
    </row>
    <row r="277" spans="1:176" outlineLevel="2" x14ac:dyDescent="0.25">
      <c r="A277" s="16" t="s">
        <v>7344</v>
      </c>
      <c r="C277" s="1" t="s">
        <v>8878</v>
      </c>
      <c r="D277" s="1" t="s">
        <v>8878</v>
      </c>
      <c r="E277" s="1" t="s">
        <v>8878</v>
      </c>
      <c r="H277" t="s">
        <v>9157</v>
      </c>
      <c r="I277" t="s">
        <v>9157</v>
      </c>
      <c r="J277" t="s">
        <v>9157</v>
      </c>
      <c r="K277" t="s">
        <v>9157</v>
      </c>
      <c r="L277" t="s">
        <v>9157</v>
      </c>
      <c r="M277" t="s">
        <v>9157</v>
      </c>
      <c r="N277" t="s">
        <v>9157</v>
      </c>
      <c r="O277" t="s">
        <v>9157</v>
      </c>
      <c r="P277" t="s">
        <v>9157</v>
      </c>
      <c r="Q277" t="s">
        <v>9157</v>
      </c>
      <c r="R277" t="s">
        <v>9157</v>
      </c>
      <c r="S277" t="s">
        <v>9157</v>
      </c>
      <c r="T277" t="s">
        <v>9157</v>
      </c>
      <c r="U277" t="s">
        <v>9157</v>
      </c>
      <c r="V277" t="s">
        <v>9157</v>
      </c>
      <c r="W277" t="s">
        <v>9157</v>
      </c>
      <c r="X277" t="s">
        <v>9157</v>
      </c>
      <c r="Y277" t="s">
        <v>9157</v>
      </c>
      <c r="Z277" t="s">
        <v>9157</v>
      </c>
      <c r="AA277" t="s">
        <v>9157</v>
      </c>
      <c r="AB277" t="s">
        <v>9157</v>
      </c>
      <c r="AC277" t="s">
        <v>9157</v>
      </c>
      <c r="AD277" t="s">
        <v>9157</v>
      </c>
      <c r="AE277" t="s">
        <v>9157</v>
      </c>
      <c r="AF277" t="s">
        <v>9157</v>
      </c>
      <c r="AG277" t="s">
        <v>9157</v>
      </c>
      <c r="AH277" t="s">
        <v>9157</v>
      </c>
      <c r="AI277" t="s">
        <v>9157</v>
      </c>
      <c r="AJ277" t="s">
        <v>9157</v>
      </c>
      <c r="AK277" t="s">
        <v>9157</v>
      </c>
      <c r="AL277" t="s">
        <v>9157</v>
      </c>
      <c r="AM277" t="s">
        <v>9157</v>
      </c>
      <c r="AN277" t="s">
        <v>9157</v>
      </c>
      <c r="AO277" t="s">
        <v>9157</v>
      </c>
      <c r="AP277" t="s">
        <v>9157</v>
      </c>
      <c r="AQ277" t="s">
        <v>9157</v>
      </c>
      <c r="AR277" t="s">
        <v>9157</v>
      </c>
      <c r="AS277" t="s">
        <v>9157</v>
      </c>
      <c r="AT277" t="s">
        <v>9157</v>
      </c>
      <c r="AU277" t="s">
        <v>9157</v>
      </c>
      <c r="AV277" t="s">
        <v>9157</v>
      </c>
      <c r="AW277" t="s">
        <v>9157</v>
      </c>
      <c r="AX277" t="s">
        <v>9157</v>
      </c>
      <c r="AY277" t="s">
        <v>9157</v>
      </c>
      <c r="AZ277" t="s">
        <v>9157</v>
      </c>
      <c r="BA277" t="s">
        <v>9157</v>
      </c>
      <c r="BB277" t="s">
        <v>9157</v>
      </c>
      <c r="BC277" t="s">
        <v>9157</v>
      </c>
      <c r="BD277" t="s">
        <v>9157</v>
      </c>
      <c r="BE277" t="s">
        <v>9157</v>
      </c>
      <c r="BF277" t="s">
        <v>9157</v>
      </c>
      <c r="BG277" t="s">
        <v>9157</v>
      </c>
      <c r="BH277" t="s">
        <v>9157</v>
      </c>
      <c r="BI277" t="s">
        <v>9157</v>
      </c>
      <c r="BJ277" t="s">
        <v>9157</v>
      </c>
      <c r="BK277" t="s">
        <v>9157</v>
      </c>
      <c r="BL277" t="s">
        <v>9157</v>
      </c>
      <c r="BM277" t="s">
        <v>9157</v>
      </c>
      <c r="BN277" t="s">
        <v>9157</v>
      </c>
      <c r="BO277" t="s">
        <v>9157</v>
      </c>
      <c r="BP277" t="s">
        <v>9157</v>
      </c>
      <c r="BQ277" t="s">
        <v>9157</v>
      </c>
      <c r="BR277" t="s">
        <v>9157</v>
      </c>
      <c r="BS277" t="s">
        <v>9157</v>
      </c>
      <c r="BT277" t="s">
        <v>9157</v>
      </c>
      <c r="BU277" t="s">
        <v>9157</v>
      </c>
      <c r="BV277" t="s">
        <v>9157</v>
      </c>
      <c r="BW277" t="s">
        <v>9157</v>
      </c>
      <c r="BX277" t="s">
        <v>9157</v>
      </c>
      <c r="BY277" t="s">
        <v>9157</v>
      </c>
      <c r="BZ277" t="s">
        <v>9157</v>
      </c>
      <c r="CA277" t="s">
        <v>9157</v>
      </c>
      <c r="CB277" t="s">
        <v>9157</v>
      </c>
      <c r="CC277" t="s">
        <v>9157</v>
      </c>
      <c r="CD277" t="s">
        <v>9157</v>
      </c>
      <c r="CE277" t="s">
        <v>9157</v>
      </c>
      <c r="CF277" t="s">
        <v>9157</v>
      </c>
      <c r="CG277" t="s">
        <v>9157</v>
      </c>
      <c r="CH277" t="s">
        <v>9157</v>
      </c>
      <c r="CI277" t="s">
        <v>9157</v>
      </c>
      <c r="CJ277" t="s">
        <v>9157</v>
      </c>
      <c r="CK277" t="s">
        <v>9157</v>
      </c>
      <c r="CL277" t="s">
        <v>9157</v>
      </c>
      <c r="CM277" t="s">
        <v>9157</v>
      </c>
      <c r="CN277" t="s">
        <v>9157</v>
      </c>
      <c r="CO277" t="s">
        <v>9157</v>
      </c>
      <c r="CP277" t="s">
        <v>9157</v>
      </c>
      <c r="CQ277" t="s">
        <v>9157</v>
      </c>
      <c r="CR277" t="s">
        <v>9157</v>
      </c>
      <c r="CS277" t="s">
        <v>9157</v>
      </c>
      <c r="CT277" t="s">
        <v>9157</v>
      </c>
      <c r="CU277" t="s">
        <v>9157</v>
      </c>
      <c r="CV277" t="s">
        <v>9157</v>
      </c>
      <c r="CW277" t="s">
        <v>9157</v>
      </c>
      <c r="CX277" t="s">
        <v>9157</v>
      </c>
      <c r="CY277" t="s">
        <v>9157</v>
      </c>
      <c r="CZ277" t="s">
        <v>9157</v>
      </c>
      <c r="DA277" t="s">
        <v>9157</v>
      </c>
      <c r="DB277" t="s">
        <v>9157</v>
      </c>
      <c r="DC277" t="s">
        <v>9157</v>
      </c>
      <c r="DD277" t="s">
        <v>9157</v>
      </c>
      <c r="DE277" t="s">
        <v>9157</v>
      </c>
      <c r="DF277" t="s">
        <v>9157</v>
      </c>
      <c r="DG277" t="s">
        <v>9157</v>
      </c>
      <c r="DH277" t="s">
        <v>9157</v>
      </c>
      <c r="DI277" t="s">
        <v>9157</v>
      </c>
      <c r="DJ277" t="s">
        <v>9157</v>
      </c>
      <c r="DS277" t="s">
        <v>9157</v>
      </c>
      <c r="DT277" t="s">
        <v>9157</v>
      </c>
      <c r="DU277" t="s">
        <v>9157</v>
      </c>
      <c r="DV277" t="s">
        <v>9157</v>
      </c>
      <c r="DW277" t="s">
        <v>9157</v>
      </c>
      <c r="DX277" t="s">
        <v>9157</v>
      </c>
      <c r="DY277" t="s">
        <v>9157</v>
      </c>
      <c r="DZ277" t="s">
        <v>9157</v>
      </c>
      <c r="EA277" t="s">
        <v>9157</v>
      </c>
      <c r="EB277" t="s">
        <v>9157</v>
      </c>
      <c r="EC277" t="s">
        <v>9157</v>
      </c>
      <c r="ED277" t="s">
        <v>9157</v>
      </c>
      <c r="EE277" t="s">
        <v>9157</v>
      </c>
      <c r="EF277" t="s">
        <v>9157</v>
      </c>
      <c r="EG277" t="s">
        <v>9157</v>
      </c>
      <c r="EH277" t="s">
        <v>9157</v>
      </c>
      <c r="EI277" t="s">
        <v>9157</v>
      </c>
      <c r="EJ277" t="s">
        <v>9157</v>
      </c>
      <c r="EK277" t="s">
        <v>9157</v>
      </c>
      <c r="EL277" t="s">
        <v>9157</v>
      </c>
      <c r="EM277" t="s">
        <v>9157</v>
      </c>
      <c r="EN277" t="s">
        <v>9157</v>
      </c>
      <c r="EO277" t="s">
        <v>9157</v>
      </c>
      <c r="EP277" t="s">
        <v>9157</v>
      </c>
      <c r="EQ277" t="s">
        <v>9157</v>
      </c>
      <c r="ER277" t="s">
        <v>9157</v>
      </c>
      <c r="ET277" t="s">
        <v>9157</v>
      </c>
      <c r="EU277" t="s">
        <v>9157</v>
      </c>
      <c r="EV277" t="s">
        <v>9157</v>
      </c>
      <c r="EW277" t="s">
        <v>9157</v>
      </c>
      <c r="EX277" t="s">
        <v>9157</v>
      </c>
      <c r="EY277" t="s">
        <v>9157</v>
      </c>
      <c r="EZ277" t="s">
        <v>9157</v>
      </c>
      <c r="FA277" t="s">
        <v>9157</v>
      </c>
      <c r="FB277" t="s">
        <v>9157</v>
      </c>
      <c r="FC277" t="s">
        <v>9157</v>
      </c>
      <c r="FD277" t="s">
        <v>9157</v>
      </c>
      <c r="FL277" t="s">
        <v>9157</v>
      </c>
      <c r="FM277" t="s">
        <v>9157</v>
      </c>
      <c r="FP277" t="s">
        <v>9157</v>
      </c>
      <c r="FQ277" t="s">
        <v>9157</v>
      </c>
      <c r="FR277" t="s">
        <v>9157</v>
      </c>
      <c r="FS277" t="s">
        <v>9157</v>
      </c>
      <c r="FT277" t="s">
        <v>9157</v>
      </c>
    </row>
    <row r="278" spans="1:176" outlineLevel="2" x14ac:dyDescent="0.25">
      <c r="A278" s="16" t="s">
        <v>7345</v>
      </c>
      <c r="C278" s="1"/>
      <c r="D278" s="1"/>
      <c r="E278" s="1"/>
    </row>
    <row r="279" spans="1:176" outlineLevel="2" x14ac:dyDescent="0.25">
      <c r="A279" s="16" t="s">
        <v>7346</v>
      </c>
      <c r="C279" s="1"/>
      <c r="D279" s="1"/>
      <c r="E279" s="1"/>
    </row>
    <row r="280" spans="1:176" outlineLevel="2" x14ac:dyDescent="0.25">
      <c r="A280" s="16" t="s">
        <v>7347</v>
      </c>
      <c r="C280" s="1"/>
      <c r="D280" s="1"/>
      <c r="E280" s="1"/>
    </row>
    <row r="281" spans="1:176" outlineLevel="2" x14ac:dyDescent="0.25">
      <c r="A281" s="16" t="s">
        <v>7348</v>
      </c>
      <c r="C281" s="1"/>
      <c r="D281" s="1"/>
      <c r="E281" s="1"/>
    </row>
    <row r="282" spans="1:176" outlineLevel="2" x14ac:dyDescent="0.25">
      <c r="A282" s="16" t="s">
        <v>7349</v>
      </c>
      <c r="C282" s="1"/>
      <c r="D282" s="1"/>
      <c r="E282" s="1"/>
    </row>
    <row r="283" spans="1:176" outlineLevel="2" x14ac:dyDescent="0.25">
      <c r="A283" s="16" t="s">
        <v>7350</v>
      </c>
      <c r="C283" s="1"/>
      <c r="D283" s="1"/>
      <c r="E283" s="1"/>
    </row>
    <row r="284" spans="1:176" outlineLevel="2" x14ac:dyDescent="0.25">
      <c r="A284" s="16" t="s">
        <v>7351</v>
      </c>
      <c r="C284" s="1"/>
      <c r="D284" s="1"/>
      <c r="E284" s="1"/>
      <c r="DJ284">
        <v>120</v>
      </c>
      <c r="DK284">
        <v>120</v>
      </c>
      <c r="DL284">
        <v>120</v>
      </c>
      <c r="DM284">
        <v>120</v>
      </c>
      <c r="DN284">
        <v>120</v>
      </c>
      <c r="DO284">
        <v>120</v>
      </c>
      <c r="DP284">
        <v>120</v>
      </c>
      <c r="DQ284">
        <v>120</v>
      </c>
      <c r="ER284">
        <v>120</v>
      </c>
      <c r="FD284">
        <v>120</v>
      </c>
      <c r="FE284">
        <v>105</v>
      </c>
      <c r="FF284">
        <v>90</v>
      </c>
      <c r="FG284">
        <v>120</v>
      </c>
      <c r="FH284">
        <v>105</v>
      </c>
      <c r="FI284">
        <v>90</v>
      </c>
      <c r="FM284">
        <v>90</v>
      </c>
      <c r="FN284">
        <v>90</v>
      </c>
    </row>
    <row r="285" spans="1:176" outlineLevel="2" x14ac:dyDescent="0.25">
      <c r="A285" s="16" t="s">
        <v>7352</v>
      </c>
      <c r="C285" s="1">
        <v>100</v>
      </c>
      <c r="D285" s="1">
        <v>100</v>
      </c>
      <c r="E285" s="1">
        <v>100</v>
      </c>
    </row>
    <row r="286" spans="1:176" outlineLevel="2" x14ac:dyDescent="0.25">
      <c r="A286" s="16" t="s">
        <v>7353</v>
      </c>
      <c r="C286" s="1">
        <v>10</v>
      </c>
      <c r="D286" s="1">
        <v>10</v>
      </c>
      <c r="E286" s="1">
        <v>10</v>
      </c>
    </row>
    <row r="287" spans="1:176" outlineLevel="2" x14ac:dyDescent="0.25">
      <c r="A287" s="16" t="s">
        <v>7354</v>
      </c>
      <c r="C287" s="1"/>
      <c r="D287" s="1"/>
      <c r="E287" s="1"/>
    </row>
    <row r="288" spans="1:176" outlineLevel="2" x14ac:dyDescent="0.25">
      <c r="A288" s="16" t="s">
        <v>7355</v>
      </c>
      <c r="C288" s="1"/>
      <c r="D288" s="1"/>
      <c r="E288" s="1"/>
    </row>
    <row r="289" spans="1:176" outlineLevel="2" x14ac:dyDescent="0.25">
      <c r="A289" s="16" t="s">
        <v>7356</v>
      </c>
      <c r="C289" s="1"/>
      <c r="D289" s="1"/>
      <c r="E289" s="1"/>
    </row>
    <row r="290" spans="1:176" outlineLevel="2" x14ac:dyDescent="0.25">
      <c r="A290" s="16" t="s">
        <v>7357</v>
      </c>
      <c r="C290" s="1"/>
      <c r="D290" s="1"/>
      <c r="E290" s="1"/>
    </row>
    <row r="291" spans="1:176" outlineLevel="2" x14ac:dyDescent="0.25">
      <c r="A291" s="16" t="s">
        <v>7358</v>
      </c>
      <c r="C291" s="1"/>
      <c r="D291" s="1"/>
      <c r="E291" s="1"/>
    </row>
    <row r="292" spans="1:176" outlineLevel="2" x14ac:dyDescent="0.25">
      <c r="A292" s="16" t="s">
        <v>7359</v>
      </c>
      <c r="C292" s="1" t="s">
        <v>754</v>
      </c>
      <c r="D292" s="1" t="s">
        <v>754</v>
      </c>
      <c r="E292" s="1" t="s">
        <v>754</v>
      </c>
      <c r="F292" s="1" t="s">
        <v>2533</v>
      </c>
    </row>
    <row r="293" spans="1:176" outlineLevel="1" x14ac:dyDescent="0.25">
      <c r="A293" s="28" t="s">
        <v>7360</v>
      </c>
    </row>
    <row r="294" spans="1:176" outlineLevel="1" x14ac:dyDescent="0.25">
      <c r="A294" s="28" t="s">
        <v>7361</v>
      </c>
      <c r="B294" s="1" t="b">
        <v>1</v>
      </c>
      <c r="C294" s="9" t="b">
        <v>1</v>
      </c>
      <c r="D294" s="9" t="b">
        <v>1</v>
      </c>
      <c r="E294" s="9" t="b">
        <v>1</v>
      </c>
      <c r="F294" s="9" t="b">
        <v>1</v>
      </c>
      <c r="G294" s="1" t="b">
        <v>1</v>
      </c>
      <c r="H294" t="b">
        <v>1</v>
      </c>
      <c r="I294" t="b">
        <v>1</v>
      </c>
      <c r="J294" t="b">
        <v>1</v>
      </c>
      <c r="K294" t="b">
        <v>1</v>
      </c>
      <c r="L294" t="b">
        <v>1</v>
      </c>
      <c r="M294" t="b">
        <v>1</v>
      </c>
      <c r="N294" t="b">
        <v>1</v>
      </c>
      <c r="O294" t="b">
        <v>1</v>
      </c>
      <c r="P294" t="b">
        <v>1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1</v>
      </c>
      <c r="Z294" t="b">
        <v>1</v>
      </c>
      <c r="AA294" t="b">
        <v>1</v>
      </c>
      <c r="AB294" t="b">
        <v>1</v>
      </c>
      <c r="AC294" t="b">
        <v>1</v>
      </c>
      <c r="AD294" t="b">
        <v>1</v>
      </c>
      <c r="AE294" t="b">
        <v>1</v>
      </c>
      <c r="AF294" t="b">
        <v>1</v>
      </c>
      <c r="AG294" t="b">
        <v>1</v>
      </c>
      <c r="AH294" t="b">
        <v>1</v>
      </c>
      <c r="AI294" t="b">
        <v>1</v>
      </c>
      <c r="AJ294" t="b">
        <v>1</v>
      </c>
      <c r="AK294" t="b">
        <v>1</v>
      </c>
      <c r="AL294" t="b">
        <v>1</v>
      </c>
      <c r="AM294" t="b">
        <v>1</v>
      </c>
      <c r="AN294" t="b">
        <v>1</v>
      </c>
      <c r="AO294" t="b">
        <v>1</v>
      </c>
      <c r="AP294" t="b">
        <v>1</v>
      </c>
      <c r="AQ294" t="b">
        <v>1</v>
      </c>
      <c r="AR294" t="b">
        <v>1</v>
      </c>
      <c r="AS294" t="b">
        <v>1</v>
      </c>
      <c r="AT294" t="b">
        <v>1</v>
      </c>
      <c r="AU294" t="b">
        <v>1</v>
      </c>
      <c r="AV294" t="b">
        <v>1</v>
      </c>
      <c r="AW294" t="b">
        <v>1</v>
      </c>
      <c r="AX294" t="b">
        <v>1</v>
      </c>
      <c r="AY294" t="b">
        <v>1</v>
      </c>
      <c r="AZ294" t="b">
        <v>1</v>
      </c>
      <c r="BA294" t="b">
        <v>1</v>
      </c>
      <c r="BB294" t="b">
        <v>1</v>
      </c>
      <c r="BC294" t="b">
        <v>1</v>
      </c>
      <c r="BD294" t="b">
        <v>1</v>
      </c>
      <c r="BE294" t="b">
        <v>1</v>
      </c>
      <c r="BF294" t="b">
        <v>1</v>
      </c>
      <c r="BG294" t="b">
        <v>1</v>
      </c>
      <c r="BH294" t="b">
        <v>1</v>
      </c>
      <c r="BI294" t="b">
        <v>1</v>
      </c>
      <c r="BJ294" t="b">
        <v>1</v>
      </c>
      <c r="BK294" t="b">
        <v>1</v>
      </c>
      <c r="BL294" t="b">
        <v>1</v>
      </c>
      <c r="BM294" t="b">
        <v>1</v>
      </c>
      <c r="BN294" t="b">
        <v>1</v>
      </c>
      <c r="BO294" t="b">
        <v>1</v>
      </c>
      <c r="BP294" t="b">
        <v>1</v>
      </c>
      <c r="BQ294" t="b">
        <v>1</v>
      </c>
      <c r="BR294" t="b">
        <v>1</v>
      </c>
      <c r="BS294" t="b">
        <v>1</v>
      </c>
      <c r="BT294" t="b">
        <v>1</v>
      </c>
      <c r="BU294" t="b">
        <v>1</v>
      </c>
      <c r="BV294" t="b">
        <v>1</v>
      </c>
      <c r="BW294" t="b">
        <v>1</v>
      </c>
      <c r="BX294" t="b">
        <v>1</v>
      </c>
      <c r="BY294" t="b">
        <v>1</v>
      </c>
      <c r="BZ294" t="b">
        <v>1</v>
      </c>
      <c r="CA294" t="b">
        <v>1</v>
      </c>
      <c r="CB294" t="b">
        <v>1</v>
      </c>
      <c r="CC294" t="b">
        <v>1</v>
      </c>
      <c r="CD294" t="b">
        <v>1</v>
      </c>
      <c r="CE294" t="b">
        <v>1</v>
      </c>
      <c r="CF294" t="b">
        <v>1</v>
      </c>
      <c r="CG294" t="b">
        <v>1</v>
      </c>
      <c r="CH294" t="b">
        <v>1</v>
      </c>
      <c r="CI294" t="b">
        <v>1</v>
      </c>
      <c r="CJ294" t="b">
        <v>1</v>
      </c>
      <c r="CK294" t="b">
        <v>1</v>
      </c>
      <c r="CL294" t="b">
        <v>1</v>
      </c>
      <c r="CM294" t="b">
        <v>1</v>
      </c>
      <c r="CN294" t="b">
        <v>1</v>
      </c>
      <c r="CO294" t="b">
        <v>1</v>
      </c>
      <c r="CP294" t="b">
        <v>1</v>
      </c>
      <c r="CQ294" t="b">
        <v>1</v>
      </c>
      <c r="CR294" t="b">
        <v>1</v>
      </c>
      <c r="CS294" t="b">
        <v>1</v>
      </c>
      <c r="CT294" t="b">
        <v>1</v>
      </c>
      <c r="CU294" t="b">
        <v>1</v>
      </c>
      <c r="CV294" t="b">
        <v>1</v>
      </c>
      <c r="CW294" t="b">
        <v>1</v>
      </c>
      <c r="CX294" t="b">
        <v>1</v>
      </c>
      <c r="CY294" t="b">
        <v>1</v>
      </c>
      <c r="CZ294" t="b">
        <v>1</v>
      </c>
      <c r="DA294" t="b">
        <v>1</v>
      </c>
      <c r="DB294" t="b">
        <v>1</v>
      </c>
      <c r="DC294" t="b">
        <v>1</v>
      </c>
      <c r="DD294" t="b">
        <v>1</v>
      </c>
      <c r="DE294" t="b">
        <v>1</v>
      </c>
      <c r="DF294" t="b">
        <v>1</v>
      </c>
      <c r="DG294" t="b">
        <v>1</v>
      </c>
      <c r="DH294" t="b">
        <v>1</v>
      </c>
      <c r="DI294" t="b">
        <v>1</v>
      </c>
      <c r="DJ294" t="b">
        <v>1</v>
      </c>
      <c r="DK294" t="b">
        <v>1</v>
      </c>
      <c r="DL294" t="b">
        <v>1</v>
      </c>
      <c r="DM294" t="b">
        <v>1</v>
      </c>
      <c r="DN294" t="b">
        <v>1</v>
      </c>
      <c r="DO294" t="b">
        <v>1</v>
      </c>
      <c r="DP294" t="b">
        <v>1</v>
      </c>
      <c r="DQ294" t="b">
        <v>1</v>
      </c>
      <c r="DR294" t="b">
        <v>1</v>
      </c>
      <c r="DS294" t="b">
        <v>1</v>
      </c>
      <c r="DT294" t="b">
        <v>1</v>
      </c>
      <c r="DU294" t="b">
        <v>1</v>
      </c>
      <c r="DV294" t="b">
        <v>1</v>
      </c>
      <c r="DW294" t="b">
        <v>1</v>
      </c>
      <c r="DX294" t="b">
        <v>1</v>
      </c>
      <c r="DY294" t="b">
        <v>1</v>
      </c>
      <c r="DZ294" t="b">
        <v>1</v>
      </c>
      <c r="EA294" t="b">
        <v>1</v>
      </c>
      <c r="EB294" t="b">
        <v>1</v>
      </c>
      <c r="EC294" t="b">
        <v>1</v>
      </c>
      <c r="ED294" t="b">
        <v>1</v>
      </c>
      <c r="EE294" t="b">
        <v>1</v>
      </c>
      <c r="EF294" t="b">
        <v>1</v>
      </c>
      <c r="EG294" t="b">
        <v>1</v>
      </c>
      <c r="EH294" t="b">
        <v>1</v>
      </c>
      <c r="EI294" t="b">
        <v>1</v>
      </c>
      <c r="EJ294" t="b">
        <v>1</v>
      </c>
      <c r="EK294" t="b">
        <v>1</v>
      </c>
      <c r="EL294" t="b">
        <v>1</v>
      </c>
      <c r="EM294" t="b">
        <v>1</v>
      </c>
      <c r="EN294" t="b">
        <v>1</v>
      </c>
      <c r="EO294" t="b">
        <v>1</v>
      </c>
      <c r="EP294" t="b">
        <v>1</v>
      </c>
      <c r="EQ294" t="b">
        <v>1</v>
      </c>
      <c r="ER294" t="b">
        <v>1</v>
      </c>
      <c r="ES294" t="b">
        <v>1</v>
      </c>
      <c r="ET294" t="b">
        <v>1</v>
      </c>
      <c r="EU294" t="b">
        <v>1</v>
      </c>
      <c r="EV294" t="b">
        <v>1</v>
      </c>
      <c r="EW294" t="b">
        <v>1</v>
      </c>
      <c r="EX294" t="b">
        <v>1</v>
      </c>
      <c r="EY294" t="b">
        <v>1</v>
      </c>
      <c r="EZ294" t="b">
        <v>1</v>
      </c>
      <c r="FA294" t="b">
        <v>1</v>
      </c>
      <c r="FB294" t="b">
        <v>1</v>
      </c>
      <c r="FC294" t="b">
        <v>1</v>
      </c>
      <c r="FD294" t="b">
        <v>1</v>
      </c>
      <c r="FE294" t="b">
        <v>1</v>
      </c>
      <c r="FF294" t="b">
        <v>1</v>
      </c>
      <c r="FG294" t="b">
        <v>1</v>
      </c>
      <c r="FH294" t="b">
        <v>1</v>
      </c>
      <c r="FI294" t="b">
        <v>1</v>
      </c>
      <c r="FJ294" t="b">
        <v>1</v>
      </c>
      <c r="FK294" t="b">
        <v>1</v>
      </c>
      <c r="FL294" t="b">
        <v>1</v>
      </c>
      <c r="FM294" t="b">
        <v>1</v>
      </c>
      <c r="FN294" t="b">
        <v>1</v>
      </c>
      <c r="FO294" t="b">
        <v>1</v>
      </c>
      <c r="FP294" t="b">
        <v>1</v>
      </c>
      <c r="FQ294" t="b">
        <v>1</v>
      </c>
      <c r="FR294" t="b">
        <v>1</v>
      </c>
      <c r="FS294" t="b">
        <v>1</v>
      </c>
      <c r="FT294" t="b">
        <v>1</v>
      </c>
    </row>
    <row r="295" spans="1:176" outlineLevel="1" x14ac:dyDescent="0.25">
      <c r="A295" s="28" t="s">
        <v>7362</v>
      </c>
      <c r="B295" s="1" t="s">
        <v>8645</v>
      </c>
      <c r="C295" s="1" t="s">
        <v>8875</v>
      </c>
      <c r="D295" s="1" t="s">
        <v>8875</v>
      </c>
      <c r="E295" s="1" t="s">
        <v>8875</v>
      </c>
      <c r="F295" s="1" t="s">
        <v>8639</v>
      </c>
      <c r="G295" s="1" t="s">
        <v>8641</v>
      </c>
      <c r="H295" t="s">
        <v>8645</v>
      </c>
      <c r="I295" t="s">
        <v>8645</v>
      </c>
      <c r="J295" t="s">
        <v>8645</v>
      </c>
      <c r="K295" t="s">
        <v>8645</v>
      </c>
      <c r="L295" t="s">
        <v>8645</v>
      </c>
      <c r="M295" t="s">
        <v>8645</v>
      </c>
      <c r="N295" t="s">
        <v>8645</v>
      </c>
      <c r="O295" t="s">
        <v>8645</v>
      </c>
      <c r="P295" t="s">
        <v>8645</v>
      </c>
      <c r="Q295" t="s">
        <v>8645</v>
      </c>
      <c r="R295" t="s">
        <v>8645</v>
      </c>
      <c r="S295" t="s">
        <v>8645</v>
      </c>
      <c r="T295" t="s">
        <v>8645</v>
      </c>
      <c r="U295" t="s">
        <v>8645</v>
      </c>
      <c r="V295" t="s">
        <v>8645</v>
      </c>
      <c r="W295" t="s">
        <v>8645</v>
      </c>
      <c r="X295" t="s">
        <v>8645</v>
      </c>
      <c r="Y295" t="s">
        <v>8645</v>
      </c>
      <c r="Z295" t="s">
        <v>8645</v>
      </c>
      <c r="AA295" t="s">
        <v>8645</v>
      </c>
      <c r="AB295" t="s">
        <v>8645</v>
      </c>
      <c r="AC295" t="s">
        <v>8645</v>
      </c>
      <c r="AD295" t="s">
        <v>8645</v>
      </c>
      <c r="AE295" t="s">
        <v>8645</v>
      </c>
      <c r="AF295" t="s">
        <v>8645</v>
      </c>
      <c r="AG295" t="s">
        <v>8645</v>
      </c>
      <c r="AH295" t="s">
        <v>8645</v>
      </c>
      <c r="AI295" t="s">
        <v>8645</v>
      </c>
      <c r="AJ295" t="s">
        <v>8645</v>
      </c>
      <c r="AK295" t="s">
        <v>8645</v>
      </c>
      <c r="AL295" t="s">
        <v>8645</v>
      </c>
      <c r="AM295" t="s">
        <v>8645</v>
      </c>
      <c r="AN295" t="s">
        <v>8645</v>
      </c>
      <c r="AO295" t="s">
        <v>8645</v>
      </c>
      <c r="AP295" t="s">
        <v>8645</v>
      </c>
      <c r="AQ295" t="s">
        <v>8645</v>
      </c>
      <c r="AR295" t="s">
        <v>8645</v>
      </c>
      <c r="AS295" t="s">
        <v>8645</v>
      </c>
      <c r="AT295" t="s">
        <v>8645</v>
      </c>
      <c r="AU295" t="s">
        <v>8645</v>
      </c>
      <c r="AV295" t="s">
        <v>8645</v>
      </c>
      <c r="AW295" t="s">
        <v>8645</v>
      </c>
      <c r="AX295" t="s">
        <v>8645</v>
      </c>
      <c r="AY295" t="s">
        <v>8645</v>
      </c>
      <c r="AZ295" t="s">
        <v>8645</v>
      </c>
      <c r="BA295" t="s">
        <v>8645</v>
      </c>
      <c r="BB295" t="s">
        <v>8645</v>
      </c>
      <c r="BC295" t="s">
        <v>8645</v>
      </c>
      <c r="BD295" t="s">
        <v>8645</v>
      </c>
      <c r="BE295" t="s">
        <v>8645</v>
      </c>
      <c r="BF295" t="s">
        <v>8645</v>
      </c>
      <c r="BG295" t="s">
        <v>8645</v>
      </c>
      <c r="BH295" t="s">
        <v>8645</v>
      </c>
      <c r="BI295" t="s">
        <v>8645</v>
      </c>
      <c r="BJ295" t="s">
        <v>8645</v>
      </c>
      <c r="BK295" t="s">
        <v>8645</v>
      </c>
      <c r="BL295" t="s">
        <v>8645</v>
      </c>
      <c r="BM295" t="s">
        <v>8645</v>
      </c>
      <c r="BN295" t="s">
        <v>8645</v>
      </c>
      <c r="BO295" t="s">
        <v>8645</v>
      </c>
      <c r="BP295" t="s">
        <v>8645</v>
      </c>
      <c r="BQ295" t="s">
        <v>8645</v>
      </c>
      <c r="BR295" t="s">
        <v>8645</v>
      </c>
      <c r="BS295" t="s">
        <v>8645</v>
      </c>
      <c r="BT295" t="s">
        <v>8645</v>
      </c>
      <c r="BU295" t="s">
        <v>8645</v>
      </c>
      <c r="BV295" t="s">
        <v>8645</v>
      </c>
      <c r="BW295" t="s">
        <v>8645</v>
      </c>
      <c r="BX295" t="s">
        <v>8645</v>
      </c>
      <c r="BY295" t="s">
        <v>8645</v>
      </c>
      <c r="BZ295" t="s">
        <v>8645</v>
      </c>
      <c r="CA295" t="s">
        <v>8645</v>
      </c>
      <c r="CB295" t="s">
        <v>8645</v>
      </c>
      <c r="CC295" t="s">
        <v>8645</v>
      </c>
      <c r="CD295" t="s">
        <v>8645</v>
      </c>
      <c r="CE295" t="s">
        <v>8645</v>
      </c>
      <c r="CF295" t="s">
        <v>8645</v>
      </c>
      <c r="CG295" t="s">
        <v>8645</v>
      </c>
      <c r="CH295" t="s">
        <v>8645</v>
      </c>
      <c r="CI295" t="s">
        <v>8645</v>
      </c>
      <c r="CJ295" t="s">
        <v>8645</v>
      </c>
      <c r="CK295" t="s">
        <v>8645</v>
      </c>
      <c r="CL295" t="s">
        <v>8645</v>
      </c>
      <c r="CM295" t="s">
        <v>8645</v>
      </c>
      <c r="CN295" t="s">
        <v>8645</v>
      </c>
      <c r="CO295" t="s">
        <v>8645</v>
      </c>
      <c r="CP295" t="s">
        <v>8645</v>
      </c>
      <c r="CQ295" t="s">
        <v>8645</v>
      </c>
      <c r="CR295" t="s">
        <v>8645</v>
      </c>
      <c r="CS295" t="s">
        <v>8645</v>
      </c>
      <c r="CT295" t="s">
        <v>8645</v>
      </c>
      <c r="CU295" t="s">
        <v>8645</v>
      </c>
      <c r="CV295" t="s">
        <v>8645</v>
      </c>
      <c r="CW295" t="s">
        <v>8645</v>
      </c>
      <c r="CX295" t="s">
        <v>8645</v>
      </c>
      <c r="CY295" t="s">
        <v>8645</v>
      </c>
      <c r="CZ295" t="s">
        <v>8645</v>
      </c>
      <c r="DA295" t="s">
        <v>8640</v>
      </c>
      <c r="DB295" t="s">
        <v>8640</v>
      </c>
      <c r="DC295" t="s">
        <v>8645</v>
      </c>
      <c r="DD295" t="s">
        <v>8645</v>
      </c>
      <c r="DE295" t="s">
        <v>8645</v>
      </c>
      <c r="DF295" t="s">
        <v>8645</v>
      </c>
      <c r="DG295" t="s">
        <v>8645</v>
      </c>
      <c r="DH295" t="s">
        <v>8645</v>
      </c>
      <c r="DI295" t="s">
        <v>8645</v>
      </c>
      <c r="DJ295" t="s">
        <v>8645</v>
      </c>
      <c r="DK295" t="s">
        <v>8645</v>
      </c>
      <c r="DL295" t="s">
        <v>8645</v>
      </c>
      <c r="DM295" t="s">
        <v>8645</v>
      </c>
      <c r="DN295" t="s">
        <v>8645</v>
      </c>
      <c r="DO295" t="s">
        <v>8645</v>
      </c>
      <c r="DP295" t="s">
        <v>8645</v>
      </c>
      <c r="DQ295" t="s">
        <v>8645</v>
      </c>
      <c r="DR295" t="s">
        <v>8645</v>
      </c>
      <c r="DS295" t="s">
        <v>8645</v>
      </c>
      <c r="DT295" t="s">
        <v>8645</v>
      </c>
      <c r="DU295" t="s">
        <v>8645</v>
      </c>
      <c r="DV295" t="s">
        <v>8645</v>
      </c>
      <c r="DW295" t="s">
        <v>8645</v>
      </c>
      <c r="DX295" t="s">
        <v>8645</v>
      </c>
      <c r="DY295" t="s">
        <v>8645</v>
      </c>
      <c r="DZ295" t="s">
        <v>8645</v>
      </c>
      <c r="EA295" t="s">
        <v>8645</v>
      </c>
      <c r="EB295" t="s">
        <v>8645</v>
      </c>
      <c r="EC295" t="s">
        <v>8645</v>
      </c>
      <c r="ED295" t="s">
        <v>8645</v>
      </c>
      <c r="EE295" t="s">
        <v>8645</v>
      </c>
      <c r="EF295" t="s">
        <v>8645</v>
      </c>
      <c r="EG295" t="s">
        <v>8645</v>
      </c>
      <c r="EH295" t="s">
        <v>8645</v>
      </c>
      <c r="EI295" t="s">
        <v>8645</v>
      </c>
      <c r="EJ295" t="s">
        <v>8645</v>
      </c>
      <c r="EK295" t="s">
        <v>8645</v>
      </c>
      <c r="EL295" t="s">
        <v>8645</v>
      </c>
      <c r="EM295" t="s">
        <v>8645</v>
      </c>
      <c r="EN295" t="s">
        <v>8645</v>
      </c>
      <c r="EO295" t="s">
        <v>8645</v>
      </c>
      <c r="EP295" t="s">
        <v>8645</v>
      </c>
      <c r="EQ295" t="s">
        <v>8645</v>
      </c>
      <c r="ER295" t="s">
        <v>8645</v>
      </c>
      <c r="ES295" t="s">
        <v>8645</v>
      </c>
      <c r="ET295" t="s">
        <v>8645</v>
      </c>
      <c r="EU295" t="s">
        <v>8645</v>
      </c>
      <c r="EV295" t="s">
        <v>8645</v>
      </c>
      <c r="EW295" t="s">
        <v>8645</v>
      </c>
      <c r="EX295" t="s">
        <v>8645</v>
      </c>
      <c r="EY295" t="s">
        <v>8645</v>
      </c>
      <c r="EZ295" t="s">
        <v>8645</v>
      </c>
      <c r="FA295" t="s">
        <v>8645</v>
      </c>
      <c r="FB295" t="s">
        <v>8645</v>
      </c>
      <c r="FC295" t="s">
        <v>8645</v>
      </c>
      <c r="FD295" t="s">
        <v>8645</v>
      </c>
      <c r="FE295" t="s">
        <v>8645</v>
      </c>
      <c r="FF295" t="s">
        <v>8645</v>
      </c>
      <c r="FG295" t="s">
        <v>8645</v>
      </c>
      <c r="FH295" t="s">
        <v>8645</v>
      </c>
      <c r="FI295" t="s">
        <v>8645</v>
      </c>
      <c r="FJ295" t="s">
        <v>8645</v>
      </c>
      <c r="FK295" t="s">
        <v>8645</v>
      </c>
      <c r="FL295" t="s">
        <v>8645</v>
      </c>
      <c r="FM295" t="s">
        <v>8645</v>
      </c>
      <c r="FN295" t="s">
        <v>8645</v>
      </c>
      <c r="FO295" t="s">
        <v>8645</v>
      </c>
      <c r="FP295" t="s">
        <v>8645</v>
      </c>
      <c r="FQ295" t="s">
        <v>8645</v>
      </c>
      <c r="FR295" t="s">
        <v>8645</v>
      </c>
      <c r="FS295" t="s">
        <v>8645</v>
      </c>
      <c r="FT295" t="s">
        <v>8645</v>
      </c>
    </row>
    <row r="296" spans="1:176" outlineLevel="2" x14ac:dyDescent="0.25">
      <c r="A296" s="28" t="s">
        <v>7363</v>
      </c>
      <c r="B296" s="1" t="b">
        <v>0</v>
      </c>
      <c r="C296" s="9" t="b">
        <v>0</v>
      </c>
      <c r="D296" s="9" t="b">
        <v>0</v>
      </c>
      <c r="E296" s="9" t="b">
        <v>0</v>
      </c>
      <c r="F296" s="9" t="b">
        <v>0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b">
        <v>0</v>
      </c>
      <c r="AY296" t="b">
        <v>0</v>
      </c>
      <c r="AZ296" t="b">
        <v>0</v>
      </c>
      <c r="BA296" t="b">
        <v>0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b">
        <v>0</v>
      </c>
      <c r="BI296" t="b">
        <v>0</v>
      </c>
      <c r="BJ296" t="b">
        <v>0</v>
      </c>
      <c r="BK296" t="b">
        <v>0</v>
      </c>
      <c r="BL296" t="b">
        <v>0</v>
      </c>
      <c r="BM296" t="b">
        <v>0</v>
      </c>
      <c r="BN296" t="b">
        <v>0</v>
      </c>
      <c r="BO296" t="b">
        <v>0</v>
      </c>
      <c r="BP296" t="b">
        <v>0</v>
      </c>
      <c r="BQ296" t="b">
        <v>0</v>
      </c>
      <c r="BR296" t="b">
        <v>0</v>
      </c>
      <c r="BS296" t="b">
        <v>0</v>
      </c>
      <c r="BT296" t="b">
        <v>0</v>
      </c>
      <c r="BU296" t="b">
        <v>0</v>
      </c>
      <c r="BV296" t="b">
        <v>0</v>
      </c>
      <c r="BW296" t="b">
        <v>0</v>
      </c>
      <c r="BX296" t="b">
        <v>0</v>
      </c>
      <c r="BY296" t="b">
        <v>0</v>
      </c>
      <c r="BZ296" t="b">
        <v>0</v>
      </c>
      <c r="CA296" t="b">
        <v>0</v>
      </c>
      <c r="CB296" t="b">
        <v>0</v>
      </c>
      <c r="CC296" t="b">
        <v>0</v>
      </c>
      <c r="CD296" t="b">
        <v>0</v>
      </c>
      <c r="CE296" t="b">
        <v>0</v>
      </c>
      <c r="CF296" t="b">
        <v>0</v>
      </c>
      <c r="CG296" t="b">
        <v>0</v>
      </c>
      <c r="CH296" t="b">
        <v>0</v>
      </c>
      <c r="CI296" t="b">
        <v>0</v>
      </c>
      <c r="CJ296" t="b">
        <v>0</v>
      </c>
      <c r="CK296" t="b">
        <v>0</v>
      </c>
      <c r="CL296" t="b">
        <v>0</v>
      </c>
      <c r="CM296" t="b">
        <v>0</v>
      </c>
      <c r="CN296" t="b">
        <v>0</v>
      </c>
      <c r="CO296" t="b">
        <v>0</v>
      </c>
      <c r="CP296" t="b">
        <v>0</v>
      </c>
      <c r="CQ296" t="b">
        <v>0</v>
      </c>
      <c r="CR296" t="b">
        <v>0</v>
      </c>
      <c r="CS296" t="b">
        <v>0</v>
      </c>
      <c r="CT296" t="b">
        <v>0</v>
      </c>
      <c r="CU296" t="b">
        <v>0</v>
      </c>
      <c r="CV296" t="b">
        <v>0</v>
      </c>
      <c r="CW296" t="b">
        <v>0</v>
      </c>
      <c r="CX296" t="b">
        <v>0</v>
      </c>
      <c r="CY296" t="b">
        <v>0</v>
      </c>
      <c r="CZ296" t="b">
        <v>0</v>
      </c>
      <c r="DA296" t="b">
        <v>0</v>
      </c>
      <c r="DB296" t="b">
        <v>0</v>
      </c>
      <c r="DC296" t="b">
        <v>0</v>
      </c>
      <c r="DD296" t="b">
        <v>0</v>
      </c>
      <c r="DE296" t="b">
        <v>0</v>
      </c>
      <c r="DF296" t="b">
        <v>0</v>
      </c>
      <c r="DG296" t="b">
        <v>0</v>
      </c>
      <c r="DH296" t="b">
        <v>0</v>
      </c>
      <c r="DI296" t="b">
        <v>0</v>
      </c>
      <c r="DJ296" t="b">
        <v>0</v>
      </c>
      <c r="DK296" t="b">
        <v>0</v>
      </c>
      <c r="DL296" t="b">
        <v>0</v>
      </c>
      <c r="DM296" t="b">
        <v>0</v>
      </c>
      <c r="DN296" t="b">
        <v>0</v>
      </c>
      <c r="DO296" t="b">
        <v>0</v>
      </c>
      <c r="DP296" t="b">
        <v>0</v>
      </c>
      <c r="DQ296" t="b">
        <v>0</v>
      </c>
      <c r="DR296" t="b">
        <v>0</v>
      </c>
      <c r="DS296" t="b">
        <v>0</v>
      </c>
      <c r="DT296" t="b">
        <v>0</v>
      </c>
      <c r="DU296" t="b">
        <v>0</v>
      </c>
      <c r="DV296" t="b">
        <v>0</v>
      </c>
      <c r="DW296" t="b">
        <v>0</v>
      </c>
      <c r="DX296" t="b">
        <v>0</v>
      </c>
      <c r="DY296" t="b">
        <v>0</v>
      </c>
      <c r="DZ296" t="b">
        <v>0</v>
      </c>
      <c r="EA296" t="b">
        <v>0</v>
      </c>
      <c r="EB296" t="b">
        <v>0</v>
      </c>
      <c r="EC296" t="b">
        <v>0</v>
      </c>
      <c r="ED296" t="b">
        <v>0</v>
      </c>
      <c r="EE296" t="b">
        <v>0</v>
      </c>
      <c r="EF296" t="b">
        <v>0</v>
      </c>
      <c r="EG296" t="b">
        <v>0</v>
      </c>
      <c r="EH296" t="b">
        <v>0</v>
      </c>
      <c r="EI296" t="b">
        <v>0</v>
      </c>
      <c r="EJ296" t="b">
        <v>0</v>
      </c>
      <c r="EK296" t="b">
        <v>0</v>
      </c>
      <c r="EL296" t="b">
        <v>0</v>
      </c>
      <c r="EM296" t="b">
        <v>0</v>
      </c>
      <c r="EN296" t="b">
        <v>0</v>
      </c>
      <c r="EO296" t="b">
        <v>0</v>
      </c>
      <c r="EP296" t="b">
        <v>0</v>
      </c>
      <c r="EQ296" t="b">
        <v>0</v>
      </c>
      <c r="ER296" t="b">
        <v>0</v>
      </c>
      <c r="ES296" t="b">
        <v>0</v>
      </c>
      <c r="ET296" t="b">
        <v>0</v>
      </c>
      <c r="EU296" t="b">
        <v>0</v>
      </c>
      <c r="EV296" t="b">
        <v>0</v>
      </c>
      <c r="EW296" t="b">
        <v>0</v>
      </c>
      <c r="EX296" t="b">
        <v>0</v>
      </c>
      <c r="EY296" t="b">
        <v>0</v>
      </c>
      <c r="EZ296" t="b">
        <v>0</v>
      </c>
      <c r="FA296" t="b">
        <v>0</v>
      </c>
      <c r="FB296" t="b">
        <v>0</v>
      </c>
      <c r="FC296" t="b">
        <v>0</v>
      </c>
      <c r="FD296" t="b">
        <v>0</v>
      </c>
      <c r="FE296" t="b">
        <v>0</v>
      </c>
      <c r="FF296" t="b">
        <v>0</v>
      </c>
      <c r="FG296" t="b">
        <v>0</v>
      </c>
      <c r="FH296" t="b">
        <v>0</v>
      </c>
      <c r="FI296" t="b">
        <v>0</v>
      </c>
      <c r="FJ296" t="b">
        <v>0</v>
      </c>
      <c r="FK296" t="b">
        <v>0</v>
      </c>
      <c r="FL296" t="b">
        <v>0</v>
      </c>
      <c r="FM296" t="b">
        <v>0</v>
      </c>
      <c r="FN296" t="b">
        <v>0</v>
      </c>
      <c r="FO296" t="b">
        <v>0</v>
      </c>
      <c r="FP296" t="b">
        <v>0</v>
      </c>
      <c r="FQ296" t="b">
        <v>0</v>
      </c>
      <c r="FR296" t="b">
        <v>0</v>
      </c>
      <c r="FS296" t="b">
        <v>0</v>
      </c>
      <c r="FT296" t="b">
        <v>0</v>
      </c>
    </row>
    <row r="297" spans="1:176" outlineLevel="2" x14ac:dyDescent="0.25">
      <c r="A297" s="28" t="s">
        <v>7364</v>
      </c>
      <c r="C297" s="1"/>
      <c r="D297" s="1"/>
      <c r="E297" s="1"/>
    </row>
    <row r="298" spans="1:176" outlineLevel="2" x14ac:dyDescent="0.25">
      <c r="A298" s="28" t="s">
        <v>7365</v>
      </c>
      <c r="C298" s="1"/>
      <c r="D298" s="1"/>
      <c r="E298" s="1"/>
    </row>
    <row r="299" spans="1:176" outlineLevel="2" x14ac:dyDescent="0.25">
      <c r="A299" s="28" t="s">
        <v>7366</v>
      </c>
      <c r="C299" s="1"/>
      <c r="D299" s="1"/>
      <c r="E299" s="1"/>
    </row>
    <row r="300" spans="1:176" outlineLevel="2" x14ac:dyDescent="0.25">
      <c r="A300" s="28" t="s">
        <v>7367</v>
      </c>
      <c r="C300" s="1"/>
      <c r="D300" s="1"/>
      <c r="E300" s="1"/>
    </row>
    <row r="301" spans="1:176" outlineLevel="2" x14ac:dyDescent="0.25">
      <c r="A301" s="28" t="s">
        <v>7368</v>
      </c>
      <c r="B301" s="1" t="s">
        <v>8897</v>
      </c>
      <c r="C301" s="1" t="s">
        <v>8876</v>
      </c>
      <c r="D301" s="1" t="s">
        <v>8876</v>
      </c>
      <c r="E301" s="1" t="s">
        <v>8876</v>
      </c>
      <c r="F301" s="1" t="s">
        <v>995</v>
      </c>
      <c r="G301" s="1" t="s">
        <v>8954</v>
      </c>
      <c r="H301" t="s">
        <v>9158</v>
      </c>
      <c r="I301" t="s">
        <v>9158</v>
      </c>
      <c r="J301" t="s">
        <v>9158</v>
      </c>
      <c r="K301" t="s">
        <v>9158</v>
      </c>
      <c r="L301" t="s">
        <v>9158</v>
      </c>
      <c r="M301" t="s">
        <v>9158</v>
      </c>
      <c r="N301" t="s">
        <v>9158</v>
      </c>
      <c r="O301" t="s">
        <v>9158</v>
      </c>
      <c r="P301" t="s">
        <v>9158</v>
      </c>
      <c r="Q301" t="s">
        <v>9158</v>
      </c>
      <c r="R301" t="s">
        <v>9158</v>
      </c>
      <c r="S301" t="s">
        <v>9158</v>
      </c>
      <c r="T301" t="s">
        <v>9158</v>
      </c>
      <c r="U301" t="s">
        <v>9158</v>
      </c>
      <c r="V301" t="s">
        <v>9158</v>
      </c>
      <c r="W301" t="s">
        <v>9158</v>
      </c>
      <c r="X301" t="s">
        <v>9158</v>
      </c>
      <c r="Y301" t="s">
        <v>9158</v>
      </c>
      <c r="Z301" t="s">
        <v>9158</v>
      </c>
      <c r="AA301" t="s">
        <v>9158</v>
      </c>
      <c r="AB301" t="s">
        <v>9158</v>
      </c>
      <c r="AC301" t="s">
        <v>9158</v>
      </c>
      <c r="AD301" t="s">
        <v>9158</v>
      </c>
      <c r="AE301" t="s">
        <v>9158</v>
      </c>
      <c r="AF301" t="s">
        <v>9158</v>
      </c>
      <c r="AG301" t="s">
        <v>9158</v>
      </c>
      <c r="AH301" t="s">
        <v>9158</v>
      </c>
      <c r="AI301" t="s">
        <v>9158</v>
      </c>
      <c r="AJ301" t="s">
        <v>9158</v>
      </c>
      <c r="AK301" t="s">
        <v>9158</v>
      </c>
      <c r="AL301" t="s">
        <v>9158</v>
      </c>
      <c r="AM301" t="s">
        <v>9158</v>
      </c>
      <c r="AN301" t="s">
        <v>9158</v>
      </c>
      <c r="AO301" t="s">
        <v>9158</v>
      </c>
      <c r="AP301" t="s">
        <v>9158</v>
      </c>
      <c r="AQ301" t="s">
        <v>9158</v>
      </c>
      <c r="AR301" t="s">
        <v>9158</v>
      </c>
      <c r="AS301" t="s">
        <v>9158</v>
      </c>
      <c r="AT301" t="s">
        <v>9158</v>
      </c>
      <c r="AU301" t="s">
        <v>9158</v>
      </c>
      <c r="AV301" t="s">
        <v>9158</v>
      </c>
      <c r="AW301" t="s">
        <v>9158</v>
      </c>
      <c r="AX301" t="s">
        <v>9158</v>
      </c>
      <c r="AY301" t="s">
        <v>9158</v>
      </c>
      <c r="AZ301" t="s">
        <v>9158</v>
      </c>
      <c r="BA301" t="s">
        <v>9158</v>
      </c>
      <c r="BB301" t="s">
        <v>9158</v>
      </c>
      <c r="BC301" t="s">
        <v>9158</v>
      </c>
      <c r="BD301" t="s">
        <v>9158</v>
      </c>
      <c r="BE301" t="s">
        <v>9158</v>
      </c>
      <c r="BF301" t="s">
        <v>9158</v>
      </c>
      <c r="BG301" t="s">
        <v>9158</v>
      </c>
      <c r="BH301" t="s">
        <v>9158</v>
      </c>
      <c r="BI301" t="s">
        <v>9158</v>
      </c>
      <c r="BJ301" t="s">
        <v>9158</v>
      </c>
      <c r="BK301" t="s">
        <v>9158</v>
      </c>
      <c r="BL301" t="s">
        <v>9158</v>
      </c>
      <c r="BM301" t="s">
        <v>9158</v>
      </c>
      <c r="BN301" t="s">
        <v>9158</v>
      </c>
      <c r="BO301" t="s">
        <v>9158</v>
      </c>
      <c r="BP301" t="s">
        <v>9158</v>
      </c>
      <c r="BQ301" t="s">
        <v>9158</v>
      </c>
      <c r="BR301" t="s">
        <v>9158</v>
      </c>
      <c r="BS301" t="s">
        <v>9158</v>
      </c>
      <c r="BT301" t="s">
        <v>9158</v>
      </c>
      <c r="BU301" t="s">
        <v>9158</v>
      </c>
      <c r="BV301" t="s">
        <v>9158</v>
      </c>
      <c r="BW301" t="s">
        <v>9158</v>
      </c>
      <c r="BX301" t="s">
        <v>9158</v>
      </c>
      <c r="BY301" t="s">
        <v>9158</v>
      </c>
      <c r="BZ301" t="s">
        <v>9158</v>
      </c>
      <c r="CA301" t="s">
        <v>9158</v>
      </c>
      <c r="CB301" t="s">
        <v>9158</v>
      </c>
      <c r="CC301" t="s">
        <v>9158</v>
      </c>
      <c r="CD301" t="s">
        <v>9158</v>
      </c>
      <c r="CE301" t="s">
        <v>9159</v>
      </c>
      <c r="CF301" t="s">
        <v>9159</v>
      </c>
      <c r="CG301" t="s">
        <v>9159</v>
      </c>
      <c r="CH301" t="s">
        <v>9159</v>
      </c>
      <c r="CI301" t="s">
        <v>9159</v>
      </c>
      <c r="CJ301" t="s">
        <v>9159</v>
      </c>
      <c r="CK301" t="s">
        <v>9158</v>
      </c>
      <c r="CL301" t="s">
        <v>9158</v>
      </c>
      <c r="CM301" t="s">
        <v>9158</v>
      </c>
      <c r="CN301" t="s">
        <v>9158</v>
      </c>
      <c r="CO301" t="s">
        <v>9158</v>
      </c>
      <c r="CP301" t="s">
        <v>9158</v>
      </c>
      <c r="CQ301" t="s">
        <v>9158</v>
      </c>
      <c r="CR301" t="s">
        <v>9158</v>
      </c>
      <c r="CS301" t="s">
        <v>9158</v>
      </c>
      <c r="CT301" t="s">
        <v>9158</v>
      </c>
      <c r="CU301" t="s">
        <v>9160</v>
      </c>
      <c r="CV301" t="s">
        <v>9160</v>
      </c>
      <c r="CW301" t="s">
        <v>9159</v>
      </c>
      <c r="CX301" t="s">
        <v>9159</v>
      </c>
      <c r="CY301" t="s">
        <v>9160</v>
      </c>
      <c r="CZ301" t="s">
        <v>9160</v>
      </c>
      <c r="DA301" t="s">
        <v>752</v>
      </c>
      <c r="DB301" t="s">
        <v>752</v>
      </c>
      <c r="DC301" t="s">
        <v>9158</v>
      </c>
      <c r="DD301" t="s">
        <v>9158</v>
      </c>
      <c r="DE301" t="s">
        <v>438</v>
      </c>
      <c r="DF301" t="s">
        <v>438</v>
      </c>
      <c r="DG301" t="s">
        <v>9159</v>
      </c>
      <c r="DH301" t="s">
        <v>9159</v>
      </c>
      <c r="DI301" t="s">
        <v>6525</v>
      </c>
      <c r="DJ301" t="s">
        <v>6525</v>
      </c>
      <c r="DK301" t="s">
        <v>6525</v>
      </c>
      <c r="DL301" t="s">
        <v>6525</v>
      </c>
      <c r="DM301" t="s">
        <v>6525</v>
      </c>
      <c r="DN301" t="s">
        <v>6525</v>
      </c>
      <c r="DO301" t="s">
        <v>6525</v>
      </c>
      <c r="DP301" t="s">
        <v>6525</v>
      </c>
      <c r="DQ301" t="s">
        <v>6525</v>
      </c>
      <c r="DR301" t="s">
        <v>6525</v>
      </c>
      <c r="DS301" t="s">
        <v>9158</v>
      </c>
      <c r="DT301" t="s">
        <v>9158</v>
      </c>
      <c r="DU301" t="s">
        <v>9158</v>
      </c>
      <c r="DV301" t="s">
        <v>9158</v>
      </c>
      <c r="DW301" t="s">
        <v>9158</v>
      </c>
      <c r="DX301" t="s">
        <v>9158</v>
      </c>
      <c r="DY301" t="s">
        <v>438</v>
      </c>
      <c r="DZ301" t="s">
        <v>438</v>
      </c>
      <c r="EA301" t="s">
        <v>6525</v>
      </c>
      <c r="EB301" t="s">
        <v>6525</v>
      </c>
      <c r="EC301" t="s">
        <v>6525</v>
      </c>
      <c r="ED301" t="s">
        <v>6525</v>
      </c>
      <c r="EE301" t="s">
        <v>438</v>
      </c>
      <c r="EF301" t="s">
        <v>438</v>
      </c>
      <c r="EG301" t="s">
        <v>9158</v>
      </c>
      <c r="EH301" t="s">
        <v>9158</v>
      </c>
      <c r="EI301" t="s">
        <v>9158</v>
      </c>
      <c r="EJ301" t="s">
        <v>9158</v>
      </c>
      <c r="EK301" t="s">
        <v>6525</v>
      </c>
      <c r="EL301" t="s">
        <v>6525</v>
      </c>
      <c r="EM301" t="s">
        <v>438</v>
      </c>
      <c r="EN301" t="s">
        <v>438</v>
      </c>
      <c r="EO301" t="s">
        <v>9158</v>
      </c>
      <c r="EP301" t="s">
        <v>9158</v>
      </c>
      <c r="EQ301" t="s">
        <v>9158</v>
      </c>
      <c r="ER301" t="s">
        <v>9158</v>
      </c>
      <c r="ES301" t="s">
        <v>9158</v>
      </c>
      <c r="ET301" t="s">
        <v>9158</v>
      </c>
      <c r="EU301" t="s">
        <v>9158</v>
      </c>
      <c r="EV301" t="s">
        <v>9158</v>
      </c>
      <c r="EW301" t="s">
        <v>9158</v>
      </c>
      <c r="EX301" t="s">
        <v>438</v>
      </c>
      <c r="EY301" t="s">
        <v>9158</v>
      </c>
      <c r="EZ301" t="s">
        <v>438</v>
      </c>
      <c r="FA301" t="s">
        <v>9158</v>
      </c>
      <c r="FB301" t="s">
        <v>9158</v>
      </c>
      <c r="FC301" t="s">
        <v>9158</v>
      </c>
      <c r="FD301" t="s">
        <v>9158</v>
      </c>
      <c r="FE301" t="s">
        <v>9158</v>
      </c>
      <c r="FF301" t="s">
        <v>9158</v>
      </c>
      <c r="FG301" t="s">
        <v>9158</v>
      </c>
      <c r="FH301" t="s">
        <v>9158</v>
      </c>
      <c r="FI301" t="s">
        <v>9158</v>
      </c>
      <c r="FJ301" t="s">
        <v>9158</v>
      </c>
      <c r="FK301" t="s">
        <v>9158</v>
      </c>
      <c r="FL301" t="s">
        <v>9158</v>
      </c>
      <c r="FM301" t="s">
        <v>9158</v>
      </c>
      <c r="FN301" t="s">
        <v>9158</v>
      </c>
      <c r="FO301" t="s">
        <v>9158</v>
      </c>
      <c r="FP301" t="s">
        <v>9158</v>
      </c>
      <c r="FQ301" t="s">
        <v>9158</v>
      </c>
      <c r="FR301" t="s">
        <v>9158</v>
      </c>
      <c r="FS301" t="s">
        <v>9158</v>
      </c>
      <c r="FT301" t="s">
        <v>9158</v>
      </c>
    </row>
    <row r="302" spans="1:176" outlineLevel="2" x14ac:dyDescent="0.25">
      <c r="A302" s="28" t="s">
        <v>7369</v>
      </c>
      <c r="B302" s="1" t="b">
        <v>1</v>
      </c>
      <c r="C302" s="9" t="b">
        <v>0</v>
      </c>
      <c r="D302" s="9" t="b">
        <v>0</v>
      </c>
      <c r="E302" s="9" t="b">
        <v>0</v>
      </c>
      <c r="F302" s="9" t="b">
        <v>1</v>
      </c>
      <c r="H302" t="b">
        <v>1</v>
      </c>
      <c r="I302" t="b">
        <v>1</v>
      </c>
      <c r="J302" t="b">
        <v>1</v>
      </c>
      <c r="K302" t="b">
        <v>1</v>
      </c>
      <c r="L302" t="b">
        <v>1</v>
      </c>
      <c r="M302" t="b">
        <v>1</v>
      </c>
      <c r="N302" t="b">
        <v>1</v>
      </c>
      <c r="O302" t="b">
        <v>1</v>
      </c>
      <c r="P302" t="b">
        <v>1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1</v>
      </c>
      <c r="Z302" t="b">
        <v>1</v>
      </c>
      <c r="AA302" t="b">
        <v>1</v>
      </c>
      <c r="AB302" t="b">
        <v>1</v>
      </c>
      <c r="AC302" t="b">
        <v>1</v>
      </c>
      <c r="AD302" t="b">
        <v>1</v>
      </c>
      <c r="AE302" t="b">
        <v>1</v>
      </c>
      <c r="AF302" t="b">
        <v>1</v>
      </c>
      <c r="AG302" t="b">
        <v>1</v>
      </c>
      <c r="AH302" t="b">
        <v>1</v>
      </c>
      <c r="AI302" t="b">
        <v>1</v>
      </c>
      <c r="AJ302" t="b">
        <v>1</v>
      </c>
      <c r="AK302" t="b">
        <v>1</v>
      </c>
      <c r="AL302" t="b">
        <v>1</v>
      </c>
      <c r="AM302" t="b">
        <v>1</v>
      </c>
      <c r="AN302" t="b">
        <v>1</v>
      </c>
      <c r="AO302" t="b">
        <v>1</v>
      </c>
      <c r="AP302" t="b">
        <v>1</v>
      </c>
      <c r="AQ302" t="b">
        <v>1</v>
      </c>
      <c r="AR302" t="b">
        <v>1</v>
      </c>
      <c r="AS302" t="b">
        <v>1</v>
      </c>
      <c r="AT302" t="b">
        <v>1</v>
      </c>
      <c r="AU302" t="b">
        <v>1</v>
      </c>
      <c r="AV302" t="b">
        <v>1</v>
      </c>
      <c r="AW302" t="b">
        <v>1</v>
      </c>
      <c r="AX302" t="b">
        <v>1</v>
      </c>
      <c r="AY302" t="b">
        <v>1</v>
      </c>
      <c r="AZ302" t="b">
        <v>1</v>
      </c>
      <c r="BA302" t="b">
        <v>1</v>
      </c>
      <c r="BB302" t="b">
        <v>1</v>
      </c>
      <c r="BC302" t="b">
        <v>1</v>
      </c>
      <c r="BD302" t="b">
        <v>1</v>
      </c>
      <c r="BE302" t="b">
        <v>1</v>
      </c>
      <c r="BF302" t="b">
        <v>1</v>
      </c>
      <c r="BG302" t="b">
        <v>1</v>
      </c>
      <c r="BH302" t="b">
        <v>1</v>
      </c>
      <c r="BI302" t="b">
        <v>1</v>
      </c>
      <c r="BJ302" t="b">
        <v>1</v>
      </c>
      <c r="BK302" t="b">
        <v>1</v>
      </c>
      <c r="BL302" t="b">
        <v>1</v>
      </c>
      <c r="BM302" t="b">
        <v>1</v>
      </c>
      <c r="BN302" t="b">
        <v>1</v>
      </c>
      <c r="BO302" t="b">
        <v>1</v>
      </c>
      <c r="BP302" t="b">
        <v>1</v>
      </c>
      <c r="BQ302" t="b">
        <v>1</v>
      </c>
      <c r="BR302" t="b">
        <v>1</v>
      </c>
      <c r="BS302" t="b">
        <v>1</v>
      </c>
      <c r="BT302" t="b">
        <v>1</v>
      </c>
      <c r="BU302" t="b">
        <v>1</v>
      </c>
      <c r="BV302" t="b">
        <v>1</v>
      </c>
      <c r="BW302" t="b">
        <v>1</v>
      </c>
      <c r="BX302" t="b">
        <v>1</v>
      </c>
      <c r="BY302" t="b">
        <v>1</v>
      </c>
      <c r="BZ302" t="b">
        <v>1</v>
      </c>
      <c r="CA302" t="b">
        <v>1</v>
      </c>
      <c r="CB302" t="b">
        <v>1</v>
      </c>
      <c r="CC302" t="b">
        <v>1</v>
      </c>
      <c r="CD302" t="b">
        <v>1</v>
      </c>
      <c r="CE302" t="b">
        <v>1</v>
      </c>
      <c r="CF302" t="b">
        <v>1</v>
      </c>
      <c r="CG302" t="b">
        <v>1</v>
      </c>
      <c r="CH302" t="b">
        <v>1</v>
      </c>
      <c r="CI302" t="b">
        <v>1</v>
      </c>
      <c r="CJ302" t="b">
        <v>1</v>
      </c>
      <c r="CK302" t="b">
        <v>1</v>
      </c>
      <c r="CL302" t="b">
        <v>1</v>
      </c>
      <c r="CM302" t="b">
        <v>1</v>
      </c>
      <c r="CN302" t="b">
        <v>1</v>
      </c>
      <c r="CO302" t="b">
        <v>1</v>
      </c>
      <c r="CP302" t="b">
        <v>1</v>
      </c>
      <c r="CQ302" t="b">
        <v>1</v>
      </c>
      <c r="CR302" t="b">
        <v>1</v>
      </c>
      <c r="CS302" t="b">
        <v>1</v>
      </c>
      <c r="CT302" t="b">
        <v>1</v>
      </c>
      <c r="CU302" t="b">
        <v>1</v>
      </c>
      <c r="CV302" t="b">
        <v>1</v>
      </c>
      <c r="CW302" t="b">
        <v>1</v>
      </c>
      <c r="CX302" t="b">
        <v>1</v>
      </c>
      <c r="CY302" t="b">
        <v>1</v>
      </c>
      <c r="CZ302" t="b">
        <v>1</v>
      </c>
      <c r="DA302" t="b">
        <v>1</v>
      </c>
      <c r="DB302" t="b">
        <v>1</v>
      </c>
      <c r="DC302" t="b">
        <v>1</v>
      </c>
      <c r="DD302" t="b">
        <v>1</v>
      </c>
      <c r="DE302" t="b">
        <v>1</v>
      </c>
      <c r="DF302" t="b">
        <v>1</v>
      </c>
      <c r="DG302" t="b">
        <v>1</v>
      </c>
      <c r="DH302" t="b">
        <v>1</v>
      </c>
      <c r="DI302" t="b">
        <v>1</v>
      </c>
      <c r="DJ302" t="b">
        <v>1</v>
      </c>
      <c r="DK302" t="b">
        <v>1</v>
      </c>
      <c r="DL302" t="b">
        <v>1</v>
      </c>
      <c r="DM302" t="b">
        <v>1</v>
      </c>
      <c r="DN302" t="b">
        <v>1</v>
      </c>
      <c r="DO302" t="b">
        <v>1</v>
      </c>
      <c r="DP302" t="b">
        <v>1</v>
      </c>
      <c r="DQ302" t="b">
        <v>1</v>
      </c>
      <c r="DR302" t="b">
        <v>1</v>
      </c>
      <c r="DS302" t="b">
        <v>1</v>
      </c>
      <c r="DT302" t="b">
        <v>1</v>
      </c>
      <c r="DU302" t="b">
        <v>1</v>
      </c>
      <c r="DV302" t="b">
        <v>1</v>
      </c>
      <c r="DW302" t="b">
        <v>1</v>
      </c>
      <c r="DX302" t="b">
        <v>1</v>
      </c>
      <c r="DY302" t="b">
        <v>1</v>
      </c>
      <c r="DZ302" t="b">
        <v>1</v>
      </c>
      <c r="EA302" t="b">
        <v>1</v>
      </c>
      <c r="EB302" t="b">
        <v>1</v>
      </c>
      <c r="EC302" t="b">
        <v>1</v>
      </c>
      <c r="ED302" t="b">
        <v>1</v>
      </c>
      <c r="EE302" t="b">
        <v>1</v>
      </c>
      <c r="EF302" t="b">
        <v>1</v>
      </c>
      <c r="EG302" t="b">
        <v>1</v>
      </c>
      <c r="EH302" t="b">
        <v>1</v>
      </c>
      <c r="EI302" t="b">
        <v>1</v>
      </c>
      <c r="EJ302" t="b">
        <v>1</v>
      </c>
      <c r="EK302" t="b">
        <v>1</v>
      </c>
      <c r="EL302" t="b">
        <v>1</v>
      </c>
      <c r="EM302" t="b">
        <v>1</v>
      </c>
      <c r="EN302" t="b">
        <v>1</v>
      </c>
      <c r="EO302" t="b">
        <v>1</v>
      </c>
      <c r="EP302" t="b">
        <v>1</v>
      </c>
      <c r="EQ302" t="b">
        <v>1</v>
      </c>
      <c r="ER302" t="b">
        <v>1</v>
      </c>
      <c r="ES302" t="b">
        <v>1</v>
      </c>
      <c r="ET302" t="b">
        <v>1</v>
      </c>
      <c r="EU302" t="b">
        <v>1</v>
      </c>
      <c r="EV302" t="b">
        <v>1</v>
      </c>
      <c r="EW302" t="b">
        <v>1</v>
      </c>
      <c r="EX302" t="b">
        <v>1</v>
      </c>
      <c r="EY302" t="b">
        <v>1</v>
      </c>
      <c r="EZ302" t="b">
        <v>1</v>
      </c>
      <c r="FA302" t="b">
        <v>1</v>
      </c>
      <c r="FB302" t="b">
        <v>1</v>
      </c>
      <c r="FC302" t="b">
        <v>1</v>
      </c>
      <c r="FD302" t="b">
        <v>1</v>
      </c>
      <c r="FE302" t="b">
        <v>1</v>
      </c>
      <c r="FF302" t="b">
        <v>1</v>
      </c>
      <c r="FG302" t="b">
        <v>1</v>
      </c>
      <c r="FH302" t="b">
        <v>1</v>
      </c>
      <c r="FI302" t="b">
        <v>1</v>
      </c>
      <c r="FJ302" t="b">
        <v>1</v>
      </c>
      <c r="FK302" t="b">
        <v>1</v>
      </c>
      <c r="FL302" t="b">
        <v>1</v>
      </c>
      <c r="FM302" t="b">
        <v>1</v>
      </c>
      <c r="FN302" t="b">
        <v>1</v>
      </c>
      <c r="FO302" t="b">
        <v>1</v>
      </c>
      <c r="FP302" t="b">
        <v>1</v>
      </c>
      <c r="FQ302" t="b">
        <v>1</v>
      </c>
      <c r="FR302" t="b">
        <v>1</v>
      </c>
      <c r="FS302" t="b">
        <v>1</v>
      </c>
      <c r="FT302" t="b">
        <v>1</v>
      </c>
    </row>
    <row r="303" spans="1:176" outlineLevel="2" x14ac:dyDescent="0.25">
      <c r="A303" s="28" t="s">
        <v>7370</v>
      </c>
      <c r="C303" s="1"/>
      <c r="D303" s="1"/>
      <c r="E303" s="1"/>
      <c r="F303" s="1">
        <v>1.21</v>
      </c>
    </row>
    <row r="304" spans="1:176" outlineLevel="2" x14ac:dyDescent="0.25">
      <c r="A304" s="28" t="s">
        <v>7371</v>
      </c>
      <c r="B304" s="1" t="s">
        <v>8898</v>
      </c>
      <c r="C304" s="1">
        <v>6.5</v>
      </c>
      <c r="D304" s="1">
        <v>6.5</v>
      </c>
      <c r="E304" s="1">
        <v>6.5</v>
      </c>
      <c r="H304" t="s">
        <v>9161</v>
      </c>
      <c r="I304" t="s">
        <v>9161</v>
      </c>
      <c r="J304" t="s">
        <v>9161</v>
      </c>
      <c r="K304" t="s">
        <v>9161</v>
      </c>
      <c r="L304" t="s">
        <v>9161</v>
      </c>
      <c r="M304" t="s">
        <v>9161</v>
      </c>
      <c r="N304" t="s">
        <v>9161</v>
      </c>
      <c r="O304" t="s">
        <v>9161</v>
      </c>
      <c r="P304" t="s">
        <v>9161</v>
      </c>
      <c r="Q304" t="s">
        <v>9161</v>
      </c>
      <c r="R304" t="s">
        <v>9161</v>
      </c>
      <c r="S304" t="s">
        <v>9161</v>
      </c>
      <c r="T304" t="s">
        <v>9161</v>
      </c>
      <c r="U304" t="s">
        <v>9161</v>
      </c>
      <c r="V304" t="s">
        <v>9161</v>
      </c>
      <c r="W304" t="s">
        <v>9161</v>
      </c>
      <c r="X304" t="s">
        <v>9161</v>
      </c>
      <c r="Y304" t="s">
        <v>9161</v>
      </c>
      <c r="Z304" t="s">
        <v>9161</v>
      </c>
      <c r="AA304" t="s">
        <v>9161</v>
      </c>
      <c r="AB304" t="s">
        <v>9161</v>
      </c>
      <c r="AC304" t="s">
        <v>9161</v>
      </c>
      <c r="AD304" t="s">
        <v>9161</v>
      </c>
      <c r="AE304" t="s">
        <v>9161</v>
      </c>
      <c r="AF304" t="s">
        <v>9161</v>
      </c>
      <c r="AG304" t="s">
        <v>9161</v>
      </c>
      <c r="AH304" t="s">
        <v>9161</v>
      </c>
      <c r="AI304" t="s">
        <v>9161</v>
      </c>
      <c r="AJ304" t="s">
        <v>9161</v>
      </c>
      <c r="AK304" t="s">
        <v>9161</v>
      </c>
      <c r="AL304" t="s">
        <v>9161</v>
      </c>
      <c r="AM304" t="s">
        <v>9161</v>
      </c>
      <c r="AN304" t="s">
        <v>9161</v>
      </c>
      <c r="AO304" t="s">
        <v>9161</v>
      </c>
      <c r="AP304" t="s">
        <v>9161</v>
      </c>
      <c r="AQ304" t="s">
        <v>9161</v>
      </c>
      <c r="AR304" t="s">
        <v>9161</v>
      </c>
      <c r="AS304" t="s">
        <v>9161</v>
      </c>
      <c r="AT304" t="s">
        <v>9161</v>
      </c>
      <c r="AU304" t="s">
        <v>9161</v>
      </c>
      <c r="AV304" t="s">
        <v>9161</v>
      </c>
      <c r="AW304" t="s">
        <v>9161</v>
      </c>
      <c r="AX304" t="s">
        <v>9161</v>
      </c>
      <c r="AY304" t="s">
        <v>9161</v>
      </c>
      <c r="AZ304" t="s">
        <v>9161</v>
      </c>
      <c r="BA304" t="s">
        <v>9161</v>
      </c>
      <c r="BB304" t="s">
        <v>9161</v>
      </c>
      <c r="BC304" t="s">
        <v>9161</v>
      </c>
      <c r="BD304" t="s">
        <v>9161</v>
      </c>
      <c r="BE304" t="s">
        <v>9161</v>
      </c>
      <c r="BF304" t="s">
        <v>9161</v>
      </c>
      <c r="BG304" t="s">
        <v>9161</v>
      </c>
      <c r="BH304" t="s">
        <v>9161</v>
      </c>
      <c r="BI304" t="s">
        <v>9161</v>
      </c>
      <c r="BJ304" t="s">
        <v>9161</v>
      </c>
      <c r="BK304" t="s">
        <v>9161</v>
      </c>
      <c r="BL304" t="s">
        <v>9161</v>
      </c>
      <c r="BM304" t="s">
        <v>9162</v>
      </c>
      <c r="BN304" t="s">
        <v>9162</v>
      </c>
      <c r="BO304" t="s">
        <v>9163</v>
      </c>
      <c r="BP304" t="s">
        <v>9163</v>
      </c>
      <c r="BQ304" t="s">
        <v>9164</v>
      </c>
      <c r="BR304" t="s">
        <v>9164</v>
      </c>
      <c r="BS304" t="s">
        <v>9165</v>
      </c>
      <c r="BT304" t="s">
        <v>9165</v>
      </c>
      <c r="BU304" t="s">
        <v>9166</v>
      </c>
      <c r="BV304" t="s">
        <v>9166</v>
      </c>
      <c r="BW304" t="s">
        <v>9161</v>
      </c>
      <c r="BX304" t="s">
        <v>9161</v>
      </c>
      <c r="BY304" t="s">
        <v>9161</v>
      </c>
      <c r="BZ304" t="s">
        <v>9161</v>
      </c>
      <c r="CA304" t="s">
        <v>9164</v>
      </c>
      <c r="CB304" t="s">
        <v>9164</v>
      </c>
      <c r="CC304" t="s">
        <v>9166</v>
      </c>
      <c r="CD304" t="s">
        <v>9166</v>
      </c>
      <c r="CE304" t="s">
        <v>9161</v>
      </c>
      <c r="CF304" t="s">
        <v>9161</v>
      </c>
      <c r="CG304" t="s">
        <v>9167</v>
      </c>
      <c r="CH304" t="s">
        <v>9167</v>
      </c>
      <c r="CI304" t="s">
        <v>9168</v>
      </c>
      <c r="CJ304" t="s">
        <v>9168</v>
      </c>
      <c r="CK304" t="s">
        <v>9164</v>
      </c>
      <c r="CL304" t="s">
        <v>9164</v>
      </c>
      <c r="CM304" t="s">
        <v>9161</v>
      </c>
      <c r="CN304" t="s">
        <v>9161</v>
      </c>
      <c r="CO304" t="s">
        <v>9163</v>
      </c>
      <c r="CP304" t="s">
        <v>9163</v>
      </c>
      <c r="CQ304" t="s">
        <v>9164</v>
      </c>
      <c r="CR304" t="s">
        <v>9164</v>
      </c>
      <c r="CS304" t="s">
        <v>9168</v>
      </c>
      <c r="CT304" t="s">
        <v>9168</v>
      </c>
      <c r="CU304">
        <v>75</v>
      </c>
      <c r="CV304">
        <v>75</v>
      </c>
      <c r="CW304" t="s">
        <v>9167</v>
      </c>
      <c r="CX304" t="s">
        <v>9167</v>
      </c>
      <c r="CY304">
        <v>75</v>
      </c>
      <c r="CZ304">
        <v>75</v>
      </c>
      <c r="DA304">
        <v>12</v>
      </c>
      <c r="DB304">
        <v>15</v>
      </c>
      <c r="DC304" t="s">
        <v>9169</v>
      </c>
      <c r="DD304" t="s">
        <v>9169</v>
      </c>
      <c r="DE304">
        <v>12</v>
      </c>
      <c r="DF304">
        <v>12</v>
      </c>
      <c r="DG304" t="s">
        <v>9170</v>
      </c>
      <c r="DH304" t="s">
        <v>9170</v>
      </c>
      <c r="DI304">
        <v>15</v>
      </c>
      <c r="DJ304">
        <v>15</v>
      </c>
      <c r="DK304">
        <v>15</v>
      </c>
      <c r="DL304">
        <v>15</v>
      </c>
      <c r="DM304">
        <v>15</v>
      </c>
      <c r="DN304">
        <v>15</v>
      </c>
      <c r="DO304">
        <v>15</v>
      </c>
      <c r="DP304">
        <v>15</v>
      </c>
      <c r="DQ304">
        <v>15</v>
      </c>
      <c r="DR304">
        <v>15</v>
      </c>
      <c r="DS304" t="s">
        <v>9169</v>
      </c>
      <c r="DT304" t="s">
        <v>9169</v>
      </c>
      <c r="DU304" t="s">
        <v>9169</v>
      </c>
      <c r="DV304" t="s">
        <v>9169</v>
      </c>
      <c r="DW304" t="s">
        <v>9169</v>
      </c>
      <c r="DX304" t="s">
        <v>9169</v>
      </c>
      <c r="DY304">
        <v>12</v>
      </c>
      <c r="DZ304">
        <v>12</v>
      </c>
      <c r="EA304">
        <v>15</v>
      </c>
      <c r="EB304">
        <v>15</v>
      </c>
      <c r="EC304">
        <v>15</v>
      </c>
      <c r="ED304">
        <v>15</v>
      </c>
      <c r="EE304">
        <v>12</v>
      </c>
      <c r="EF304">
        <v>12</v>
      </c>
      <c r="EG304" t="s">
        <v>9169</v>
      </c>
      <c r="EH304" t="s">
        <v>9169</v>
      </c>
      <c r="EI304" t="s">
        <v>9169</v>
      </c>
      <c r="EJ304" t="s">
        <v>9169</v>
      </c>
      <c r="EK304">
        <v>15</v>
      </c>
      <c r="EL304">
        <v>15</v>
      </c>
      <c r="EM304">
        <v>12</v>
      </c>
      <c r="EN304">
        <v>12</v>
      </c>
      <c r="EO304" t="s">
        <v>9169</v>
      </c>
      <c r="EP304" t="s">
        <v>9169</v>
      </c>
      <c r="EQ304" t="s">
        <v>9161</v>
      </c>
      <c r="ER304" t="s">
        <v>9161</v>
      </c>
      <c r="ES304" t="s">
        <v>9161</v>
      </c>
      <c r="ET304" t="s">
        <v>9161</v>
      </c>
      <c r="EU304" t="s">
        <v>9161</v>
      </c>
      <c r="EV304" t="s">
        <v>9161</v>
      </c>
      <c r="EW304" t="s">
        <v>9161</v>
      </c>
      <c r="EX304">
        <v>200</v>
      </c>
      <c r="EY304" t="s">
        <v>9161</v>
      </c>
      <c r="EZ304">
        <v>200</v>
      </c>
      <c r="FA304" t="s">
        <v>9161</v>
      </c>
      <c r="FB304" t="s">
        <v>9161</v>
      </c>
      <c r="FC304" t="s">
        <v>9161</v>
      </c>
      <c r="FD304" t="s">
        <v>9161</v>
      </c>
      <c r="FE304" t="s">
        <v>9161</v>
      </c>
      <c r="FF304" t="s">
        <v>9161</v>
      </c>
      <c r="FG304" t="s">
        <v>9161</v>
      </c>
      <c r="FH304" t="s">
        <v>9161</v>
      </c>
      <c r="FI304" t="s">
        <v>9161</v>
      </c>
      <c r="FJ304" t="s">
        <v>9161</v>
      </c>
      <c r="FK304" t="s">
        <v>9169</v>
      </c>
      <c r="FL304" t="s">
        <v>9161</v>
      </c>
      <c r="FM304" t="s">
        <v>9169</v>
      </c>
      <c r="FN304" t="s">
        <v>9161</v>
      </c>
      <c r="FO304" t="s">
        <v>9161</v>
      </c>
      <c r="FP304" t="s">
        <v>9169</v>
      </c>
      <c r="FQ304" t="s">
        <v>9161</v>
      </c>
      <c r="FR304" t="s">
        <v>9169</v>
      </c>
      <c r="FS304" t="s">
        <v>9169</v>
      </c>
      <c r="FT304" t="s">
        <v>9169</v>
      </c>
    </row>
    <row r="305" spans="1:176" outlineLevel="2" x14ac:dyDescent="0.25">
      <c r="A305" s="28" t="s">
        <v>7372</v>
      </c>
      <c r="C305" s="1"/>
      <c r="D305" s="1"/>
      <c r="E305" s="1"/>
    </row>
    <row r="306" spans="1:176" outlineLevel="2" x14ac:dyDescent="0.25">
      <c r="A306" s="28" t="s">
        <v>7373</v>
      </c>
      <c r="C306" s="1"/>
      <c r="D306" s="1"/>
      <c r="E306" s="1"/>
    </row>
    <row r="307" spans="1:176" outlineLevel="2" x14ac:dyDescent="0.25">
      <c r="A307" s="28" t="s">
        <v>7374</v>
      </c>
      <c r="C307" s="1"/>
      <c r="D307" s="1"/>
      <c r="E307" s="1"/>
    </row>
    <row r="308" spans="1:176" outlineLevel="2" x14ac:dyDescent="0.25">
      <c r="A308" s="28" t="s">
        <v>7375</v>
      </c>
      <c r="B308" s="1" t="s">
        <v>8899</v>
      </c>
      <c r="C308" s="1" t="s">
        <v>3701</v>
      </c>
      <c r="D308" s="1" t="s">
        <v>3701</v>
      </c>
      <c r="E308" s="1" t="s">
        <v>3701</v>
      </c>
      <c r="F308" s="1" t="s">
        <v>2305</v>
      </c>
      <c r="H308" t="s">
        <v>2395</v>
      </c>
      <c r="I308" t="s">
        <v>2395</v>
      </c>
      <c r="J308" t="s">
        <v>2395</v>
      </c>
      <c r="K308" t="s">
        <v>2395</v>
      </c>
      <c r="L308" t="s">
        <v>2395</v>
      </c>
      <c r="M308" t="s">
        <v>2395</v>
      </c>
      <c r="N308" t="s">
        <v>2395</v>
      </c>
      <c r="O308" t="s">
        <v>2395</v>
      </c>
      <c r="P308" t="s">
        <v>2395</v>
      </c>
      <c r="Q308" t="s">
        <v>2395</v>
      </c>
      <c r="R308" t="s">
        <v>2395</v>
      </c>
      <c r="S308" t="s">
        <v>2395</v>
      </c>
      <c r="T308" t="s">
        <v>2395</v>
      </c>
      <c r="U308" t="s">
        <v>2395</v>
      </c>
      <c r="V308" t="s">
        <v>2395</v>
      </c>
      <c r="W308" t="s">
        <v>2395</v>
      </c>
      <c r="X308" t="s">
        <v>2395</v>
      </c>
      <c r="Y308" t="s">
        <v>2395</v>
      </c>
      <c r="Z308" t="s">
        <v>2395</v>
      </c>
      <c r="AA308" t="s">
        <v>2395</v>
      </c>
      <c r="AB308" t="s">
        <v>2395</v>
      </c>
      <c r="AC308" t="s">
        <v>2395</v>
      </c>
      <c r="AD308" t="s">
        <v>2395</v>
      </c>
      <c r="AE308" t="s">
        <v>2395</v>
      </c>
      <c r="AF308" t="s">
        <v>2395</v>
      </c>
      <c r="AG308" t="s">
        <v>2395</v>
      </c>
      <c r="AH308" t="s">
        <v>2395</v>
      </c>
      <c r="AI308" t="s">
        <v>2395</v>
      </c>
      <c r="AJ308" t="s">
        <v>2395</v>
      </c>
      <c r="AK308" t="s">
        <v>2395</v>
      </c>
      <c r="AL308" t="s">
        <v>2395</v>
      </c>
      <c r="AM308" t="s">
        <v>2395</v>
      </c>
      <c r="AN308" t="s">
        <v>2395</v>
      </c>
      <c r="AO308" t="s">
        <v>2395</v>
      </c>
      <c r="AP308" t="s">
        <v>2395</v>
      </c>
      <c r="AQ308" t="s">
        <v>2395</v>
      </c>
      <c r="AR308" t="s">
        <v>2395</v>
      </c>
      <c r="AS308" t="s">
        <v>2395</v>
      </c>
      <c r="AT308" t="s">
        <v>2395</v>
      </c>
      <c r="AU308" t="s">
        <v>2395</v>
      </c>
      <c r="AV308" t="s">
        <v>2395</v>
      </c>
      <c r="AW308" t="s">
        <v>2395</v>
      </c>
      <c r="AX308" t="s">
        <v>2395</v>
      </c>
      <c r="AY308" t="s">
        <v>2395</v>
      </c>
      <c r="AZ308" t="s">
        <v>2395</v>
      </c>
      <c r="BA308" t="s">
        <v>2395</v>
      </c>
      <c r="BB308" t="s">
        <v>2395</v>
      </c>
      <c r="BC308" t="s">
        <v>2395</v>
      </c>
      <c r="BD308" t="s">
        <v>2395</v>
      </c>
      <c r="BE308" t="s">
        <v>2395</v>
      </c>
      <c r="BF308" t="s">
        <v>2395</v>
      </c>
      <c r="BG308" t="s">
        <v>2395</v>
      </c>
      <c r="BH308" t="s">
        <v>2395</v>
      </c>
      <c r="BI308" t="s">
        <v>2395</v>
      </c>
      <c r="BJ308" t="s">
        <v>2395</v>
      </c>
      <c r="BK308" t="s">
        <v>2395</v>
      </c>
      <c r="BL308" t="s">
        <v>2395</v>
      </c>
      <c r="BM308" t="s">
        <v>2395</v>
      </c>
      <c r="BN308" t="s">
        <v>2395</v>
      </c>
      <c r="BO308" t="s">
        <v>2395</v>
      </c>
      <c r="BP308" t="s">
        <v>2395</v>
      </c>
      <c r="BQ308" t="s">
        <v>2395</v>
      </c>
      <c r="BR308" t="s">
        <v>2395</v>
      </c>
      <c r="BS308" t="s">
        <v>2395</v>
      </c>
      <c r="BT308" t="s">
        <v>2395</v>
      </c>
      <c r="BU308" t="s">
        <v>2395</v>
      </c>
      <c r="BV308" t="s">
        <v>2395</v>
      </c>
      <c r="BW308" t="s">
        <v>2395</v>
      </c>
      <c r="BX308" t="s">
        <v>2395</v>
      </c>
      <c r="BY308" t="s">
        <v>2395</v>
      </c>
      <c r="BZ308" t="s">
        <v>2395</v>
      </c>
      <c r="CA308" t="s">
        <v>2395</v>
      </c>
      <c r="CB308" t="s">
        <v>2395</v>
      </c>
      <c r="CC308" t="s">
        <v>2395</v>
      </c>
      <c r="CD308" t="s">
        <v>2395</v>
      </c>
      <c r="CE308" t="s">
        <v>2395</v>
      </c>
      <c r="CF308" t="s">
        <v>2395</v>
      </c>
      <c r="CG308" t="s">
        <v>2395</v>
      </c>
      <c r="CH308" t="s">
        <v>2395</v>
      </c>
      <c r="CI308" t="s">
        <v>2395</v>
      </c>
      <c r="CJ308" t="s">
        <v>2395</v>
      </c>
      <c r="CK308" t="s">
        <v>2395</v>
      </c>
      <c r="CL308" t="s">
        <v>2395</v>
      </c>
      <c r="CM308" t="s">
        <v>2395</v>
      </c>
      <c r="CN308" t="s">
        <v>2395</v>
      </c>
      <c r="CO308" t="s">
        <v>2395</v>
      </c>
      <c r="CP308" t="s">
        <v>2395</v>
      </c>
      <c r="CQ308" t="s">
        <v>2395</v>
      </c>
      <c r="CR308" t="s">
        <v>2395</v>
      </c>
      <c r="CS308" t="s">
        <v>2395</v>
      </c>
      <c r="CT308" t="s">
        <v>2395</v>
      </c>
      <c r="CU308" t="s">
        <v>2382</v>
      </c>
      <c r="CV308" t="s">
        <v>2382</v>
      </c>
      <c r="CW308" t="s">
        <v>2395</v>
      </c>
      <c r="CX308" t="s">
        <v>2395</v>
      </c>
      <c r="CY308" t="s">
        <v>2382</v>
      </c>
      <c r="CZ308" t="s">
        <v>2382</v>
      </c>
      <c r="DA308" t="s">
        <v>2382</v>
      </c>
      <c r="DB308" t="s">
        <v>2382</v>
      </c>
      <c r="DC308" t="s">
        <v>2395</v>
      </c>
      <c r="DD308" t="s">
        <v>2395</v>
      </c>
      <c r="DE308" t="s">
        <v>2382</v>
      </c>
      <c r="DF308" t="s">
        <v>2382</v>
      </c>
      <c r="DG308" t="s">
        <v>2395</v>
      </c>
      <c r="DH308" t="s">
        <v>2395</v>
      </c>
      <c r="DI308" t="s">
        <v>2382</v>
      </c>
      <c r="DJ308" t="s">
        <v>2382</v>
      </c>
      <c r="DK308" t="s">
        <v>2382</v>
      </c>
      <c r="DL308" t="s">
        <v>2382</v>
      </c>
      <c r="DM308" t="s">
        <v>2382</v>
      </c>
      <c r="DN308" t="s">
        <v>2382</v>
      </c>
      <c r="DO308" t="s">
        <v>2382</v>
      </c>
      <c r="DP308" t="s">
        <v>2382</v>
      </c>
      <c r="DQ308" t="s">
        <v>2382</v>
      </c>
      <c r="DR308" t="s">
        <v>2382</v>
      </c>
      <c r="DS308" t="s">
        <v>2395</v>
      </c>
      <c r="DT308" t="s">
        <v>2395</v>
      </c>
      <c r="DU308" t="s">
        <v>2395</v>
      </c>
      <c r="DV308" t="s">
        <v>2395</v>
      </c>
      <c r="DW308" t="s">
        <v>2395</v>
      </c>
      <c r="DX308" t="s">
        <v>2395</v>
      </c>
      <c r="DY308" t="s">
        <v>2382</v>
      </c>
      <c r="DZ308" t="s">
        <v>2382</v>
      </c>
      <c r="EA308" t="s">
        <v>2382</v>
      </c>
      <c r="EB308" t="s">
        <v>2382</v>
      </c>
      <c r="EC308" t="s">
        <v>2382</v>
      </c>
      <c r="ED308" t="s">
        <v>2382</v>
      </c>
      <c r="EE308" t="s">
        <v>2382</v>
      </c>
      <c r="EF308" t="s">
        <v>2382</v>
      </c>
      <c r="EG308" t="s">
        <v>2395</v>
      </c>
      <c r="EH308" t="s">
        <v>2395</v>
      </c>
      <c r="EI308" t="s">
        <v>2395</v>
      </c>
      <c r="EJ308" t="s">
        <v>2395</v>
      </c>
      <c r="EK308" t="s">
        <v>2382</v>
      </c>
      <c r="EL308" t="s">
        <v>2382</v>
      </c>
      <c r="EM308" t="s">
        <v>2382</v>
      </c>
      <c r="EN308" t="s">
        <v>2382</v>
      </c>
      <c r="EO308" t="s">
        <v>2395</v>
      </c>
      <c r="EP308" t="s">
        <v>2395</v>
      </c>
      <c r="EQ308" t="s">
        <v>2395</v>
      </c>
      <c r="ER308" t="s">
        <v>2395</v>
      </c>
      <c r="ES308" t="s">
        <v>2395</v>
      </c>
      <c r="ET308" t="s">
        <v>2395</v>
      </c>
      <c r="EU308" t="s">
        <v>2395</v>
      </c>
      <c r="EV308" t="s">
        <v>2395</v>
      </c>
      <c r="EW308" t="s">
        <v>2395</v>
      </c>
      <c r="EX308" t="s">
        <v>2382</v>
      </c>
      <c r="EY308" t="s">
        <v>2395</v>
      </c>
      <c r="EZ308" t="s">
        <v>2382</v>
      </c>
      <c r="FA308" t="s">
        <v>2395</v>
      </c>
      <c r="FB308" t="s">
        <v>2395</v>
      </c>
      <c r="FC308" t="s">
        <v>2395</v>
      </c>
      <c r="FD308" t="s">
        <v>2395</v>
      </c>
      <c r="FE308" t="s">
        <v>2395</v>
      </c>
      <c r="FF308" t="s">
        <v>2395</v>
      </c>
      <c r="FG308" t="s">
        <v>2395</v>
      </c>
      <c r="FH308" t="s">
        <v>2395</v>
      </c>
      <c r="FI308" t="s">
        <v>2395</v>
      </c>
      <c r="FJ308" t="s">
        <v>2395</v>
      </c>
      <c r="FK308" t="s">
        <v>2395</v>
      </c>
      <c r="FL308" t="s">
        <v>2395</v>
      </c>
      <c r="FM308" t="s">
        <v>2395</v>
      </c>
      <c r="FN308" t="s">
        <v>2395</v>
      </c>
      <c r="FO308" t="s">
        <v>2395</v>
      </c>
      <c r="FP308" t="s">
        <v>2395</v>
      </c>
      <c r="FQ308" t="s">
        <v>2395</v>
      </c>
      <c r="FR308" t="s">
        <v>2395</v>
      </c>
      <c r="FS308" t="s">
        <v>2395</v>
      </c>
      <c r="FT308" t="s">
        <v>2395</v>
      </c>
    </row>
    <row r="309" spans="1:176" outlineLevel="2" x14ac:dyDescent="0.25">
      <c r="A309" s="28" t="s">
        <v>7376</v>
      </c>
      <c r="C309" s="1" t="s">
        <v>3637</v>
      </c>
      <c r="D309" s="1" t="s">
        <v>3637</v>
      </c>
      <c r="E309" s="1" t="s">
        <v>3637</v>
      </c>
      <c r="F309" s="1" t="s">
        <v>2046</v>
      </c>
      <c r="H309" t="s">
        <v>9171</v>
      </c>
      <c r="I309" t="s">
        <v>9171</v>
      </c>
      <c r="J309" t="s">
        <v>9171</v>
      </c>
      <c r="K309" t="s">
        <v>9171</v>
      </c>
      <c r="L309" t="s">
        <v>9171</v>
      </c>
      <c r="M309" t="s">
        <v>9171</v>
      </c>
      <c r="N309" t="s">
        <v>9171</v>
      </c>
      <c r="O309" t="s">
        <v>9171</v>
      </c>
      <c r="P309" t="s">
        <v>9171</v>
      </c>
      <c r="Q309" t="s">
        <v>9171</v>
      </c>
      <c r="R309" t="s">
        <v>9171</v>
      </c>
      <c r="S309" t="s">
        <v>9171</v>
      </c>
      <c r="T309" t="s">
        <v>9171</v>
      </c>
      <c r="U309" t="s">
        <v>9171</v>
      </c>
      <c r="V309" t="s">
        <v>9171</v>
      </c>
      <c r="W309" t="s">
        <v>9171</v>
      </c>
      <c r="X309" t="s">
        <v>9171</v>
      </c>
      <c r="Y309" t="s">
        <v>9171</v>
      </c>
      <c r="Z309" t="s">
        <v>9171</v>
      </c>
      <c r="AA309" t="s">
        <v>9171</v>
      </c>
      <c r="AB309" t="s">
        <v>9171</v>
      </c>
      <c r="AC309" t="s">
        <v>9171</v>
      </c>
      <c r="AD309" t="s">
        <v>9171</v>
      </c>
      <c r="AE309" t="s">
        <v>9171</v>
      </c>
      <c r="AF309" t="s">
        <v>9171</v>
      </c>
      <c r="AG309" t="s">
        <v>9171</v>
      </c>
      <c r="AH309" t="s">
        <v>9171</v>
      </c>
      <c r="AI309" t="s">
        <v>9171</v>
      </c>
      <c r="AJ309" t="s">
        <v>9171</v>
      </c>
      <c r="AK309" t="s">
        <v>9171</v>
      </c>
      <c r="AL309" t="s">
        <v>9171</v>
      </c>
      <c r="AM309" t="s">
        <v>9171</v>
      </c>
      <c r="AN309" t="s">
        <v>9171</v>
      </c>
      <c r="AO309" t="s">
        <v>9171</v>
      </c>
      <c r="AP309" t="s">
        <v>9171</v>
      </c>
      <c r="AQ309" t="s">
        <v>9171</v>
      </c>
      <c r="AR309" t="s">
        <v>9171</v>
      </c>
      <c r="AS309" t="s">
        <v>9171</v>
      </c>
      <c r="AT309" t="s">
        <v>9171</v>
      </c>
      <c r="AU309" t="s">
        <v>9171</v>
      </c>
      <c r="AV309" t="s">
        <v>9171</v>
      </c>
      <c r="AW309" t="s">
        <v>9171</v>
      </c>
      <c r="AX309" t="s">
        <v>9171</v>
      </c>
      <c r="AY309" t="s">
        <v>9171</v>
      </c>
      <c r="AZ309" t="s">
        <v>9171</v>
      </c>
      <c r="BA309" t="s">
        <v>9171</v>
      </c>
      <c r="BB309" t="s">
        <v>9171</v>
      </c>
      <c r="BC309" t="s">
        <v>9171</v>
      </c>
      <c r="BD309" t="s">
        <v>9171</v>
      </c>
      <c r="BE309" t="s">
        <v>9171</v>
      </c>
      <c r="BF309" t="s">
        <v>9171</v>
      </c>
      <c r="BG309" t="s">
        <v>9171</v>
      </c>
      <c r="BH309" t="s">
        <v>9171</v>
      </c>
      <c r="BI309" t="s">
        <v>9171</v>
      </c>
      <c r="BJ309" t="s">
        <v>9171</v>
      </c>
      <c r="BK309" t="s">
        <v>9171</v>
      </c>
      <c r="BL309" t="s">
        <v>9171</v>
      </c>
      <c r="BM309" t="s">
        <v>9171</v>
      </c>
      <c r="BN309" t="s">
        <v>9171</v>
      </c>
      <c r="BO309" t="s">
        <v>9171</v>
      </c>
      <c r="BP309" t="s">
        <v>9171</v>
      </c>
      <c r="BQ309" t="s">
        <v>9171</v>
      </c>
      <c r="BR309" t="s">
        <v>9171</v>
      </c>
      <c r="BS309" t="s">
        <v>9171</v>
      </c>
      <c r="BT309" t="s">
        <v>9171</v>
      </c>
      <c r="BU309" t="s">
        <v>9171</v>
      </c>
      <c r="BV309" t="s">
        <v>9171</v>
      </c>
      <c r="BW309" t="s">
        <v>9171</v>
      </c>
      <c r="BX309" t="s">
        <v>9171</v>
      </c>
      <c r="BY309" t="s">
        <v>9171</v>
      </c>
      <c r="BZ309" t="s">
        <v>9171</v>
      </c>
      <c r="CA309" t="s">
        <v>9171</v>
      </c>
      <c r="CB309" t="s">
        <v>9171</v>
      </c>
      <c r="CC309" t="s">
        <v>9171</v>
      </c>
      <c r="CD309" t="s">
        <v>9171</v>
      </c>
      <c r="CE309" t="s">
        <v>9171</v>
      </c>
      <c r="CF309" t="s">
        <v>9171</v>
      </c>
      <c r="CG309" t="s">
        <v>9171</v>
      </c>
      <c r="CH309" t="s">
        <v>9171</v>
      </c>
      <c r="CI309" t="s">
        <v>9171</v>
      </c>
      <c r="CJ309" t="s">
        <v>9171</v>
      </c>
      <c r="CK309" t="s">
        <v>9171</v>
      </c>
      <c r="CL309" t="s">
        <v>9171</v>
      </c>
      <c r="CM309" t="s">
        <v>9171</v>
      </c>
      <c r="CN309" t="s">
        <v>9171</v>
      </c>
      <c r="CO309" t="s">
        <v>9171</v>
      </c>
      <c r="CP309" t="s">
        <v>9171</v>
      </c>
      <c r="CQ309" t="s">
        <v>9171</v>
      </c>
      <c r="CR309" t="s">
        <v>9171</v>
      </c>
      <c r="CS309" t="s">
        <v>9171</v>
      </c>
      <c r="CT309" t="s">
        <v>9171</v>
      </c>
      <c r="CU309" t="s">
        <v>1992</v>
      </c>
      <c r="CV309" t="s">
        <v>1992</v>
      </c>
      <c r="CW309" t="s">
        <v>9171</v>
      </c>
      <c r="CX309" t="s">
        <v>9171</v>
      </c>
      <c r="CY309" t="s">
        <v>1992</v>
      </c>
      <c r="CZ309" t="s">
        <v>1992</v>
      </c>
      <c r="DA309" t="s">
        <v>1992</v>
      </c>
      <c r="DB309" t="s">
        <v>1992</v>
      </c>
      <c r="DC309" t="s">
        <v>9171</v>
      </c>
      <c r="DD309" t="s">
        <v>9171</v>
      </c>
      <c r="DE309" t="s">
        <v>1992</v>
      </c>
      <c r="DF309" t="s">
        <v>1992</v>
      </c>
      <c r="DG309" t="s">
        <v>9171</v>
      </c>
      <c r="DH309" t="s">
        <v>9171</v>
      </c>
      <c r="DI309" t="s">
        <v>1992</v>
      </c>
      <c r="DJ309" t="s">
        <v>1992</v>
      </c>
      <c r="DK309" t="s">
        <v>1992</v>
      </c>
      <c r="DL309" t="s">
        <v>1992</v>
      </c>
      <c r="DM309" t="s">
        <v>1992</v>
      </c>
      <c r="DN309" t="s">
        <v>1992</v>
      </c>
      <c r="DO309" t="s">
        <v>1992</v>
      </c>
      <c r="DP309" t="s">
        <v>1992</v>
      </c>
      <c r="DQ309" t="s">
        <v>1992</v>
      </c>
      <c r="DR309" t="s">
        <v>1992</v>
      </c>
      <c r="DS309" t="s">
        <v>9171</v>
      </c>
      <c r="DT309" t="s">
        <v>9171</v>
      </c>
      <c r="DU309" t="s">
        <v>9171</v>
      </c>
      <c r="DV309" t="s">
        <v>9171</v>
      </c>
      <c r="DW309" t="s">
        <v>9171</v>
      </c>
      <c r="DX309" t="s">
        <v>9171</v>
      </c>
      <c r="DY309" t="s">
        <v>1992</v>
      </c>
      <c r="DZ309" t="s">
        <v>1992</v>
      </c>
      <c r="EA309" t="s">
        <v>1992</v>
      </c>
      <c r="EB309" t="s">
        <v>1992</v>
      </c>
      <c r="EC309" t="s">
        <v>1992</v>
      </c>
      <c r="ED309" t="s">
        <v>1992</v>
      </c>
      <c r="EE309" t="s">
        <v>1992</v>
      </c>
      <c r="EF309" t="s">
        <v>1992</v>
      </c>
      <c r="EG309" t="s">
        <v>9171</v>
      </c>
      <c r="EH309" t="s">
        <v>9171</v>
      </c>
      <c r="EI309" t="s">
        <v>9171</v>
      </c>
      <c r="EJ309" t="s">
        <v>9171</v>
      </c>
      <c r="EK309" t="s">
        <v>1992</v>
      </c>
      <c r="EL309" t="s">
        <v>1992</v>
      </c>
      <c r="EM309" t="s">
        <v>1992</v>
      </c>
      <c r="EN309" t="s">
        <v>1992</v>
      </c>
      <c r="EO309" t="s">
        <v>9171</v>
      </c>
      <c r="EP309" t="s">
        <v>9171</v>
      </c>
      <c r="EQ309" t="s">
        <v>9171</v>
      </c>
      <c r="ER309" t="s">
        <v>9171</v>
      </c>
      <c r="ES309" t="s">
        <v>9171</v>
      </c>
      <c r="ET309" t="s">
        <v>9171</v>
      </c>
      <c r="EU309" t="s">
        <v>9171</v>
      </c>
      <c r="EV309" t="s">
        <v>9171</v>
      </c>
      <c r="EW309" t="s">
        <v>9171</v>
      </c>
      <c r="EX309" t="s">
        <v>1992</v>
      </c>
      <c r="EY309" t="s">
        <v>9171</v>
      </c>
      <c r="EZ309" t="s">
        <v>1992</v>
      </c>
      <c r="FA309" t="s">
        <v>9171</v>
      </c>
      <c r="FB309" t="s">
        <v>9171</v>
      </c>
      <c r="FC309" t="s">
        <v>9171</v>
      </c>
      <c r="FD309" t="s">
        <v>9171</v>
      </c>
      <c r="FE309" t="s">
        <v>9171</v>
      </c>
      <c r="FF309" t="s">
        <v>9171</v>
      </c>
      <c r="FG309" t="s">
        <v>9171</v>
      </c>
      <c r="FH309" t="s">
        <v>9171</v>
      </c>
      <c r="FI309" t="s">
        <v>9171</v>
      </c>
      <c r="FJ309" t="s">
        <v>9171</v>
      </c>
      <c r="FK309" t="s">
        <v>9171</v>
      </c>
      <c r="FL309" t="s">
        <v>9171</v>
      </c>
      <c r="FM309" t="s">
        <v>9171</v>
      </c>
      <c r="FN309" t="s">
        <v>9171</v>
      </c>
      <c r="FO309" t="s">
        <v>9171</v>
      </c>
      <c r="FP309" t="s">
        <v>9171</v>
      </c>
      <c r="FQ309" t="s">
        <v>9171</v>
      </c>
      <c r="FR309" t="s">
        <v>9171</v>
      </c>
      <c r="FS309" t="s">
        <v>9171</v>
      </c>
      <c r="FT309" t="s">
        <v>9171</v>
      </c>
    </row>
    <row r="310" spans="1:176" outlineLevel="2" x14ac:dyDescent="0.25">
      <c r="A310" s="28" t="s">
        <v>7377</v>
      </c>
      <c r="B310" s="1" t="s">
        <v>8900</v>
      </c>
      <c r="C310" s="1" t="s">
        <v>3939</v>
      </c>
      <c r="D310" s="1" t="s">
        <v>3939</v>
      </c>
      <c r="E310" s="1" t="s">
        <v>3939</v>
      </c>
      <c r="H310" t="s">
        <v>2519</v>
      </c>
      <c r="I310" t="s">
        <v>2519</v>
      </c>
      <c r="J310" t="s">
        <v>2519</v>
      </c>
      <c r="K310" t="s">
        <v>2519</v>
      </c>
      <c r="L310" t="s">
        <v>2519</v>
      </c>
      <c r="M310" t="s">
        <v>2519</v>
      </c>
      <c r="N310" t="s">
        <v>2519</v>
      </c>
      <c r="O310" t="s">
        <v>2519</v>
      </c>
      <c r="P310" t="s">
        <v>2519</v>
      </c>
      <c r="Q310" t="s">
        <v>2519</v>
      </c>
      <c r="R310" t="s">
        <v>2519</v>
      </c>
      <c r="S310" t="s">
        <v>2519</v>
      </c>
      <c r="T310" t="s">
        <v>2519</v>
      </c>
      <c r="U310" t="s">
        <v>2519</v>
      </c>
      <c r="V310" t="s">
        <v>2519</v>
      </c>
      <c r="W310" t="s">
        <v>2519</v>
      </c>
      <c r="X310" t="s">
        <v>2519</v>
      </c>
      <c r="Y310" t="s">
        <v>2519</v>
      </c>
      <c r="Z310" t="s">
        <v>2519</v>
      </c>
      <c r="AA310" t="s">
        <v>2519</v>
      </c>
      <c r="AB310" t="s">
        <v>2519</v>
      </c>
      <c r="AC310" t="s">
        <v>2519</v>
      </c>
      <c r="AD310" t="s">
        <v>2519</v>
      </c>
      <c r="AE310" t="s">
        <v>2519</v>
      </c>
      <c r="AF310" t="s">
        <v>2519</v>
      </c>
      <c r="AG310" t="s">
        <v>2519</v>
      </c>
      <c r="AH310" t="s">
        <v>2519</v>
      </c>
      <c r="AI310" t="s">
        <v>2519</v>
      </c>
      <c r="AJ310" t="s">
        <v>2519</v>
      </c>
      <c r="AK310" t="s">
        <v>2519</v>
      </c>
      <c r="AL310" t="s">
        <v>2519</v>
      </c>
      <c r="AM310" t="s">
        <v>2519</v>
      </c>
      <c r="AN310" t="s">
        <v>2519</v>
      </c>
      <c r="AO310" t="s">
        <v>2519</v>
      </c>
      <c r="AP310" t="s">
        <v>2519</v>
      </c>
      <c r="AQ310" t="s">
        <v>2519</v>
      </c>
      <c r="AR310" t="s">
        <v>2519</v>
      </c>
      <c r="AS310" t="s">
        <v>2519</v>
      </c>
      <c r="AT310" t="s">
        <v>2519</v>
      </c>
      <c r="AU310" t="s">
        <v>2519</v>
      </c>
      <c r="AV310" t="s">
        <v>2519</v>
      </c>
      <c r="AW310" t="s">
        <v>2519</v>
      </c>
      <c r="AX310" t="s">
        <v>2519</v>
      </c>
      <c r="AY310" t="s">
        <v>2519</v>
      </c>
      <c r="AZ310" t="s">
        <v>2519</v>
      </c>
      <c r="BA310" t="s">
        <v>2519</v>
      </c>
      <c r="BB310" t="s">
        <v>2519</v>
      </c>
      <c r="BC310" t="s">
        <v>2519</v>
      </c>
      <c r="BD310" t="s">
        <v>2519</v>
      </c>
      <c r="BE310" t="s">
        <v>2519</v>
      </c>
      <c r="BF310" t="s">
        <v>2519</v>
      </c>
      <c r="BG310" t="s">
        <v>2519</v>
      </c>
      <c r="BH310" t="s">
        <v>2519</v>
      </c>
      <c r="BI310" t="s">
        <v>2519</v>
      </c>
      <c r="BJ310" t="s">
        <v>2519</v>
      </c>
      <c r="BK310" t="s">
        <v>2519</v>
      </c>
      <c r="BL310" t="s">
        <v>2519</v>
      </c>
      <c r="BM310" t="s">
        <v>2519</v>
      </c>
      <c r="BN310" t="s">
        <v>2519</v>
      </c>
      <c r="BO310" t="s">
        <v>2519</v>
      </c>
      <c r="BP310" t="s">
        <v>2519</v>
      </c>
      <c r="BQ310" t="s">
        <v>2519</v>
      </c>
      <c r="BR310" t="s">
        <v>2519</v>
      </c>
      <c r="BS310" t="s">
        <v>2519</v>
      </c>
      <c r="BT310" t="s">
        <v>2519</v>
      </c>
      <c r="BU310" t="s">
        <v>2519</v>
      </c>
      <c r="BV310" t="s">
        <v>2519</v>
      </c>
      <c r="BW310" t="s">
        <v>2519</v>
      </c>
      <c r="BX310" t="s">
        <v>2519</v>
      </c>
      <c r="BY310" t="s">
        <v>2519</v>
      </c>
      <c r="BZ310" t="s">
        <v>2519</v>
      </c>
      <c r="CA310" t="s">
        <v>2519</v>
      </c>
      <c r="CB310" t="s">
        <v>2519</v>
      </c>
      <c r="CC310" t="s">
        <v>2519</v>
      </c>
      <c r="CD310" t="s">
        <v>2519</v>
      </c>
      <c r="CE310" t="s">
        <v>2519</v>
      </c>
      <c r="CF310" t="s">
        <v>2519</v>
      </c>
      <c r="CG310" t="s">
        <v>2519</v>
      </c>
      <c r="CH310" t="s">
        <v>2519</v>
      </c>
      <c r="CI310" t="s">
        <v>2519</v>
      </c>
      <c r="CJ310" t="s">
        <v>2519</v>
      </c>
      <c r="CK310" t="s">
        <v>2519</v>
      </c>
      <c r="CL310" t="s">
        <v>2519</v>
      </c>
      <c r="CM310" t="s">
        <v>2519</v>
      </c>
      <c r="CN310" t="s">
        <v>2519</v>
      </c>
      <c r="CO310" t="s">
        <v>2519</v>
      </c>
      <c r="CP310" t="s">
        <v>2519</v>
      </c>
      <c r="CQ310" t="s">
        <v>2519</v>
      </c>
      <c r="CR310" t="s">
        <v>2519</v>
      </c>
      <c r="CS310" t="s">
        <v>2519</v>
      </c>
      <c r="CT310" t="s">
        <v>2519</v>
      </c>
      <c r="CU310" t="s">
        <v>75</v>
      </c>
      <c r="CV310" t="s">
        <v>75</v>
      </c>
      <c r="CW310" t="s">
        <v>2519</v>
      </c>
      <c r="CX310" t="s">
        <v>2519</v>
      </c>
      <c r="CY310" t="s">
        <v>75</v>
      </c>
      <c r="CZ310" t="s">
        <v>75</v>
      </c>
      <c r="DA310" t="s">
        <v>75</v>
      </c>
      <c r="DB310" t="s">
        <v>75</v>
      </c>
      <c r="DC310" t="s">
        <v>2519</v>
      </c>
      <c r="DD310" t="s">
        <v>2519</v>
      </c>
      <c r="DE310" t="s">
        <v>75</v>
      </c>
      <c r="DF310" t="s">
        <v>75</v>
      </c>
      <c r="DG310" t="s">
        <v>2519</v>
      </c>
      <c r="DH310" t="s">
        <v>2519</v>
      </c>
      <c r="DI310" t="s">
        <v>75</v>
      </c>
      <c r="DJ310" t="s">
        <v>75</v>
      </c>
      <c r="DK310" t="s">
        <v>75</v>
      </c>
      <c r="DL310" t="s">
        <v>75</v>
      </c>
      <c r="DM310" t="s">
        <v>75</v>
      </c>
      <c r="DN310" t="s">
        <v>75</v>
      </c>
      <c r="DO310" t="s">
        <v>75</v>
      </c>
      <c r="DP310" t="s">
        <v>75</v>
      </c>
      <c r="DQ310" t="s">
        <v>75</v>
      </c>
      <c r="DR310" t="s">
        <v>75</v>
      </c>
      <c r="DS310" t="s">
        <v>2519</v>
      </c>
      <c r="DT310" t="s">
        <v>2519</v>
      </c>
      <c r="DU310" t="s">
        <v>2519</v>
      </c>
      <c r="DV310" t="s">
        <v>2519</v>
      </c>
      <c r="DW310" t="s">
        <v>2519</v>
      </c>
      <c r="DX310" t="s">
        <v>2519</v>
      </c>
      <c r="DY310" t="s">
        <v>75</v>
      </c>
      <c r="DZ310" t="s">
        <v>75</v>
      </c>
      <c r="EA310" t="s">
        <v>75</v>
      </c>
      <c r="EB310" t="s">
        <v>75</v>
      </c>
      <c r="EC310" t="s">
        <v>75</v>
      </c>
      <c r="ED310" t="s">
        <v>75</v>
      </c>
      <c r="EE310" t="s">
        <v>75</v>
      </c>
      <c r="EF310" t="s">
        <v>75</v>
      </c>
      <c r="EG310" t="s">
        <v>2519</v>
      </c>
      <c r="EH310" t="s">
        <v>2519</v>
      </c>
      <c r="EI310" t="s">
        <v>2519</v>
      </c>
      <c r="EJ310" t="s">
        <v>2519</v>
      </c>
      <c r="EK310" t="s">
        <v>75</v>
      </c>
      <c r="EL310" t="s">
        <v>75</v>
      </c>
      <c r="EM310" t="s">
        <v>75</v>
      </c>
      <c r="EN310" t="s">
        <v>75</v>
      </c>
      <c r="EO310" t="s">
        <v>2519</v>
      </c>
      <c r="EP310" t="s">
        <v>2519</v>
      </c>
      <c r="EQ310" t="s">
        <v>2519</v>
      </c>
      <c r="ER310" t="s">
        <v>2519</v>
      </c>
      <c r="ES310" t="s">
        <v>2519</v>
      </c>
      <c r="ET310" t="s">
        <v>2519</v>
      </c>
      <c r="EU310" t="s">
        <v>2519</v>
      </c>
      <c r="EV310" t="s">
        <v>2519</v>
      </c>
      <c r="EW310" t="s">
        <v>2519</v>
      </c>
      <c r="EX310" t="s">
        <v>75</v>
      </c>
      <c r="EY310" t="s">
        <v>2519</v>
      </c>
      <c r="EZ310" t="s">
        <v>75</v>
      </c>
      <c r="FA310" t="s">
        <v>2519</v>
      </c>
      <c r="FB310" t="s">
        <v>2519</v>
      </c>
      <c r="FC310" t="s">
        <v>2519</v>
      </c>
      <c r="FD310" t="s">
        <v>2519</v>
      </c>
      <c r="FE310" t="s">
        <v>2519</v>
      </c>
      <c r="FF310" t="s">
        <v>2519</v>
      </c>
      <c r="FG310" t="s">
        <v>2519</v>
      </c>
      <c r="FH310" t="s">
        <v>2519</v>
      </c>
      <c r="FI310" t="s">
        <v>2519</v>
      </c>
      <c r="FJ310" t="s">
        <v>2519</v>
      </c>
      <c r="FK310" t="s">
        <v>2519</v>
      </c>
      <c r="FL310" t="s">
        <v>2519</v>
      </c>
      <c r="FM310" t="s">
        <v>2519</v>
      </c>
      <c r="FN310" t="s">
        <v>2519</v>
      </c>
      <c r="FO310" t="s">
        <v>2519</v>
      </c>
      <c r="FP310" t="s">
        <v>2519</v>
      </c>
      <c r="FQ310" t="s">
        <v>2519</v>
      </c>
      <c r="FR310" t="s">
        <v>2519</v>
      </c>
      <c r="FS310" t="s">
        <v>2519</v>
      </c>
      <c r="FT310" t="s">
        <v>2519</v>
      </c>
    </row>
    <row r="311" spans="1:176" outlineLevel="2" x14ac:dyDescent="0.25">
      <c r="A311" s="28" t="s">
        <v>7378</v>
      </c>
      <c r="C311" s="1"/>
      <c r="D311" s="1"/>
      <c r="E311" s="1"/>
      <c r="DA311" t="s">
        <v>9172</v>
      </c>
      <c r="DB311" t="s">
        <v>9172</v>
      </c>
    </row>
    <row r="312" spans="1:176" outlineLevel="2" x14ac:dyDescent="0.25">
      <c r="A312" s="28" t="s">
        <v>7379</v>
      </c>
      <c r="C312" s="1"/>
      <c r="D312" s="1"/>
      <c r="E312" s="1"/>
    </row>
    <row r="313" spans="1:176" outlineLevel="2" x14ac:dyDescent="0.25">
      <c r="A313" s="28" t="s">
        <v>7380</v>
      </c>
      <c r="C313" s="1"/>
      <c r="D313" s="1"/>
      <c r="E313" s="1"/>
    </row>
    <row r="314" spans="1:176" outlineLevel="2" x14ac:dyDescent="0.25">
      <c r="A314" s="28" t="s">
        <v>7381</v>
      </c>
      <c r="B314" s="1" t="s">
        <v>8901</v>
      </c>
      <c r="C314" s="1"/>
      <c r="D314" s="1"/>
      <c r="E314" s="1"/>
    </row>
    <row r="315" spans="1:176" outlineLevel="2" x14ac:dyDescent="0.25">
      <c r="A315" s="28" t="s">
        <v>7382</v>
      </c>
      <c r="C315" s="1"/>
      <c r="D315" s="1"/>
      <c r="E315" s="1"/>
    </row>
    <row r="316" spans="1:176" outlineLevel="2" x14ac:dyDescent="0.25">
      <c r="A316" s="28" t="s">
        <v>7383</v>
      </c>
      <c r="C316" s="1"/>
      <c r="D316" s="1"/>
      <c r="E316" s="1"/>
    </row>
    <row r="317" spans="1:176" outlineLevel="2" x14ac:dyDescent="0.25">
      <c r="A317" s="28" t="s">
        <v>7384</v>
      </c>
      <c r="C317" s="1"/>
      <c r="D317" s="1"/>
      <c r="E317" s="1"/>
    </row>
    <row r="318" spans="1:176" outlineLevel="2" x14ac:dyDescent="0.25">
      <c r="A318" s="28" t="s">
        <v>7385</v>
      </c>
      <c r="B318" s="1" t="s">
        <v>8902</v>
      </c>
      <c r="C318" s="1" t="s">
        <v>8877</v>
      </c>
      <c r="D318" s="1" t="s">
        <v>8877</v>
      </c>
      <c r="E318" s="1" t="s">
        <v>8877</v>
      </c>
      <c r="F318" s="1" t="s">
        <v>995</v>
      </c>
    </row>
    <row r="319" spans="1:176" outlineLevel="2" x14ac:dyDescent="0.25">
      <c r="A319" s="28" t="s">
        <v>7386</v>
      </c>
      <c r="C319" s="1"/>
      <c r="D319" s="1"/>
      <c r="E319" s="1"/>
    </row>
    <row r="320" spans="1:176" outlineLevel="2" x14ac:dyDescent="0.25">
      <c r="A320" s="28" t="s">
        <v>7387</v>
      </c>
      <c r="C320" s="1"/>
      <c r="D320" s="1"/>
      <c r="E320" s="1"/>
    </row>
    <row r="321" spans="1:176" outlineLevel="2" x14ac:dyDescent="0.25">
      <c r="A321" s="28" t="s">
        <v>7388</v>
      </c>
      <c r="C321" s="1"/>
      <c r="D321" s="1"/>
      <c r="E321" s="1"/>
    </row>
    <row r="322" spans="1:176" outlineLevel="2" x14ac:dyDescent="0.25">
      <c r="A322" s="28" t="s">
        <v>7389</v>
      </c>
      <c r="C322" s="1"/>
      <c r="D322" s="1"/>
      <c r="E322" s="1"/>
    </row>
    <row r="323" spans="1:176" outlineLevel="2" x14ac:dyDescent="0.25">
      <c r="A323" s="28" t="s">
        <v>7390</v>
      </c>
      <c r="C323" s="1"/>
      <c r="D323" s="1"/>
      <c r="E323" s="1"/>
    </row>
    <row r="324" spans="1:176" outlineLevel="2" x14ac:dyDescent="0.25">
      <c r="A324" s="28" t="s">
        <v>7391</v>
      </c>
      <c r="C324" s="1"/>
      <c r="D324" s="1"/>
      <c r="E324" s="1"/>
    </row>
    <row r="325" spans="1:176" outlineLevel="2" x14ac:dyDescent="0.25">
      <c r="A325" s="28" t="s">
        <v>7392</v>
      </c>
      <c r="C325" s="1"/>
      <c r="D325" s="1"/>
      <c r="E325" s="1"/>
    </row>
    <row r="326" spans="1:176" outlineLevel="2" x14ac:dyDescent="0.25">
      <c r="A326" s="28" t="s">
        <v>7393</v>
      </c>
      <c r="C326" s="1"/>
      <c r="D326" s="1"/>
      <c r="E326" s="1"/>
    </row>
    <row r="327" spans="1:176" outlineLevel="2" x14ac:dyDescent="0.25">
      <c r="A327" s="28" t="s">
        <v>7394</v>
      </c>
      <c r="C327" s="1"/>
      <c r="D327" s="1"/>
      <c r="E327" s="1"/>
    </row>
    <row r="328" spans="1:176" outlineLevel="2" x14ac:dyDescent="0.25">
      <c r="A328" s="28" t="s">
        <v>7395</v>
      </c>
      <c r="C328" s="1"/>
      <c r="D328" s="1"/>
      <c r="E328" s="1"/>
    </row>
    <row r="329" spans="1:176" outlineLevel="2" x14ac:dyDescent="0.25">
      <c r="A329" s="28" t="s">
        <v>7396</v>
      </c>
      <c r="C329" s="1"/>
      <c r="D329" s="1"/>
      <c r="E329" s="1"/>
    </row>
    <row r="330" spans="1:176" outlineLevel="2" x14ac:dyDescent="0.25">
      <c r="A330" s="28" t="s">
        <v>7397</v>
      </c>
      <c r="C330" s="1"/>
      <c r="D330" s="1"/>
      <c r="E330" s="1"/>
    </row>
    <row r="331" spans="1:176" outlineLevel="2" x14ac:dyDescent="0.25">
      <c r="A331" s="28" t="s">
        <v>7398</v>
      </c>
      <c r="C331" s="1"/>
      <c r="D331" s="1"/>
      <c r="E331" s="1"/>
    </row>
    <row r="332" spans="1:176" outlineLevel="2" x14ac:dyDescent="0.25">
      <c r="A332" s="28" t="s">
        <v>7399</v>
      </c>
      <c r="C332" s="1"/>
      <c r="D332" s="1"/>
      <c r="E332" s="1"/>
    </row>
    <row r="333" spans="1:176" outlineLevel="2" x14ac:dyDescent="0.25">
      <c r="A333" s="28" t="s">
        <v>7400</v>
      </c>
      <c r="C333" s="1" t="s">
        <v>754</v>
      </c>
      <c r="D333" s="1" t="s">
        <v>754</v>
      </c>
      <c r="E333" s="1" t="s">
        <v>754</v>
      </c>
    </row>
    <row r="334" spans="1:176" outlineLevel="1" x14ac:dyDescent="0.25">
      <c r="A334" s="8" t="s">
        <v>7401</v>
      </c>
    </row>
    <row r="335" spans="1:176" outlineLevel="1" x14ac:dyDescent="0.25">
      <c r="A335" s="8" t="s">
        <v>7402</v>
      </c>
      <c r="B335" s="1" t="b">
        <v>1</v>
      </c>
      <c r="C335" s="9" t="b">
        <v>1</v>
      </c>
      <c r="D335" s="9" t="b">
        <v>1</v>
      </c>
      <c r="E335" s="9" t="b">
        <v>1</v>
      </c>
      <c r="G335" s="1" t="b">
        <v>1</v>
      </c>
      <c r="H335" t="b">
        <v>1</v>
      </c>
      <c r="I335" t="b">
        <v>1</v>
      </c>
      <c r="J335" t="b">
        <v>1</v>
      </c>
      <c r="K335" t="b">
        <v>1</v>
      </c>
      <c r="L335" t="b">
        <v>1</v>
      </c>
      <c r="M335" t="b">
        <v>1</v>
      </c>
      <c r="N335" t="b">
        <v>1</v>
      </c>
      <c r="O335" t="b">
        <v>1</v>
      </c>
      <c r="P335" t="b">
        <v>1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1</v>
      </c>
      <c r="Z335" t="b">
        <v>1</v>
      </c>
      <c r="AA335" t="b">
        <v>1</v>
      </c>
      <c r="AB335" t="b">
        <v>1</v>
      </c>
      <c r="AC335" t="b">
        <v>1</v>
      </c>
      <c r="AD335" t="b">
        <v>1</v>
      </c>
      <c r="AE335" t="b">
        <v>1</v>
      </c>
      <c r="AF335" t="b">
        <v>1</v>
      </c>
      <c r="AG335" t="b">
        <v>1</v>
      </c>
      <c r="AH335" t="b">
        <v>1</v>
      </c>
      <c r="AI335" t="b">
        <v>1</v>
      </c>
      <c r="AJ335" t="b">
        <v>1</v>
      </c>
      <c r="AK335" t="b">
        <v>1</v>
      </c>
      <c r="AL335" t="b">
        <v>1</v>
      </c>
      <c r="AM335" t="b">
        <v>1</v>
      </c>
      <c r="AN335" t="b">
        <v>1</v>
      </c>
      <c r="AO335" t="b">
        <v>1</v>
      </c>
      <c r="AP335" t="b">
        <v>1</v>
      </c>
      <c r="AQ335" t="b">
        <v>1</v>
      </c>
      <c r="AR335" t="b">
        <v>1</v>
      </c>
      <c r="AS335" t="b">
        <v>1</v>
      </c>
      <c r="AT335" t="b">
        <v>1</v>
      </c>
      <c r="AU335" t="b">
        <v>1</v>
      </c>
      <c r="AV335" t="b">
        <v>1</v>
      </c>
      <c r="AW335" t="b">
        <v>1</v>
      </c>
      <c r="AX335" t="b">
        <v>1</v>
      </c>
      <c r="AY335" t="b">
        <v>1</v>
      </c>
      <c r="AZ335" t="b">
        <v>1</v>
      </c>
      <c r="BA335" t="b">
        <v>1</v>
      </c>
      <c r="BB335" t="b">
        <v>1</v>
      </c>
      <c r="BC335" t="b">
        <v>1</v>
      </c>
      <c r="BD335" t="b">
        <v>1</v>
      </c>
      <c r="BE335" t="b">
        <v>1</v>
      </c>
      <c r="BF335" t="b">
        <v>1</v>
      </c>
      <c r="BG335" t="b">
        <v>1</v>
      </c>
      <c r="BH335" t="b">
        <v>1</v>
      </c>
      <c r="BI335" t="b">
        <v>1</v>
      </c>
      <c r="BJ335" t="b">
        <v>1</v>
      </c>
      <c r="BK335" t="b">
        <v>1</v>
      </c>
      <c r="BL335" t="b">
        <v>1</v>
      </c>
      <c r="BM335" t="b">
        <v>1</v>
      </c>
      <c r="BN335" t="b">
        <v>1</v>
      </c>
      <c r="BO335" t="b">
        <v>1</v>
      </c>
      <c r="BP335" t="b">
        <v>1</v>
      </c>
      <c r="BQ335" t="b">
        <v>1</v>
      </c>
      <c r="BR335" t="b">
        <v>1</v>
      </c>
      <c r="BS335" t="b">
        <v>1</v>
      </c>
      <c r="BT335" t="b">
        <v>1</v>
      </c>
      <c r="BU335" t="b">
        <v>1</v>
      </c>
      <c r="BV335" t="b">
        <v>1</v>
      </c>
      <c r="BW335" t="b">
        <v>1</v>
      </c>
      <c r="BX335" t="b">
        <v>1</v>
      </c>
      <c r="BY335" t="b">
        <v>1</v>
      </c>
      <c r="BZ335" t="b">
        <v>1</v>
      </c>
      <c r="CA335" t="b">
        <v>1</v>
      </c>
      <c r="CB335" t="b">
        <v>1</v>
      </c>
      <c r="CC335" t="b">
        <v>1</v>
      </c>
      <c r="CD335" t="b">
        <v>1</v>
      </c>
      <c r="CE335" t="b">
        <v>1</v>
      </c>
      <c r="CF335" t="b">
        <v>1</v>
      </c>
      <c r="CG335" t="b">
        <v>1</v>
      </c>
      <c r="CH335" t="b">
        <v>1</v>
      </c>
      <c r="CI335" t="b">
        <v>1</v>
      </c>
      <c r="CJ335" t="b">
        <v>1</v>
      </c>
      <c r="CK335" t="b">
        <v>1</v>
      </c>
      <c r="CL335" t="b">
        <v>1</v>
      </c>
      <c r="CM335" t="b">
        <v>1</v>
      </c>
      <c r="CN335" t="b">
        <v>1</v>
      </c>
      <c r="CO335" t="b">
        <v>1</v>
      </c>
      <c r="CP335" t="b">
        <v>1</v>
      </c>
      <c r="CQ335" t="b">
        <v>1</v>
      </c>
      <c r="CR335" t="b">
        <v>1</v>
      </c>
      <c r="CS335" t="b">
        <v>1</v>
      </c>
      <c r="CT335" t="b">
        <v>1</v>
      </c>
      <c r="CU335" t="b">
        <v>1</v>
      </c>
      <c r="CV335" t="b">
        <v>1</v>
      </c>
      <c r="CW335" t="b">
        <v>1</v>
      </c>
      <c r="CX335" t="b">
        <v>1</v>
      </c>
      <c r="CY335" t="b">
        <v>1</v>
      </c>
      <c r="CZ335" t="b">
        <v>1</v>
      </c>
      <c r="DC335" t="b">
        <v>1</v>
      </c>
      <c r="DD335" t="b">
        <v>1</v>
      </c>
      <c r="DE335" t="b">
        <v>1</v>
      </c>
      <c r="DF335" t="b">
        <v>1</v>
      </c>
      <c r="DG335" t="b">
        <v>1</v>
      </c>
      <c r="DH335" t="b">
        <v>1</v>
      </c>
      <c r="DI335" t="b">
        <v>1</v>
      </c>
      <c r="DJ335" t="b">
        <v>1</v>
      </c>
      <c r="DK335" t="b">
        <v>1</v>
      </c>
      <c r="DL335" t="b">
        <v>1</v>
      </c>
      <c r="DM335" t="b">
        <v>1</v>
      </c>
      <c r="DN335" t="b">
        <v>1</v>
      </c>
      <c r="DO335" t="b">
        <v>1</v>
      </c>
      <c r="DP335" t="b">
        <v>1</v>
      </c>
      <c r="DQ335" t="b">
        <v>1</v>
      </c>
      <c r="DR335" t="b">
        <v>1</v>
      </c>
      <c r="DS335" t="b">
        <v>1</v>
      </c>
      <c r="DT335" t="b">
        <v>1</v>
      </c>
      <c r="DU335" t="b">
        <v>1</v>
      </c>
      <c r="DV335" t="b">
        <v>1</v>
      </c>
      <c r="DW335" t="b">
        <v>1</v>
      </c>
      <c r="DX335" t="b">
        <v>1</v>
      </c>
      <c r="DY335" t="b">
        <v>1</v>
      </c>
      <c r="DZ335" t="b">
        <v>1</v>
      </c>
      <c r="EA335" t="b">
        <v>1</v>
      </c>
      <c r="EB335" t="b">
        <v>1</v>
      </c>
      <c r="EC335" t="b">
        <v>1</v>
      </c>
      <c r="ED335" t="b">
        <v>1</v>
      </c>
      <c r="EE335" t="b">
        <v>1</v>
      </c>
      <c r="EF335" t="b">
        <v>1</v>
      </c>
      <c r="EG335" t="b">
        <v>1</v>
      </c>
      <c r="EH335" t="b">
        <v>1</v>
      </c>
      <c r="EI335" t="b">
        <v>1</v>
      </c>
      <c r="EJ335" t="b">
        <v>1</v>
      </c>
      <c r="EK335" t="b">
        <v>1</v>
      </c>
      <c r="EL335" t="b">
        <v>1</v>
      </c>
      <c r="EM335" t="b">
        <v>1</v>
      </c>
      <c r="EN335" t="b">
        <v>1</v>
      </c>
      <c r="EO335" t="b">
        <v>1</v>
      </c>
      <c r="EP335" t="b">
        <v>1</v>
      </c>
      <c r="EQ335" t="b">
        <v>1</v>
      </c>
      <c r="ER335" t="b">
        <v>1</v>
      </c>
      <c r="ES335" t="b">
        <v>1</v>
      </c>
      <c r="ET335" t="b">
        <v>1</v>
      </c>
      <c r="EU335" t="b">
        <v>1</v>
      </c>
      <c r="EV335" t="b">
        <v>1</v>
      </c>
      <c r="EW335" t="b">
        <v>1</v>
      </c>
      <c r="EX335" t="b">
        <v>1</v>
      </c>
      <c r="EY335" t="b">
        <v>1</v>
      </c>
      <c r="EZ335" t="b">
        <v>1</v>
      </c>
      <c r="FA335" t="b">
        <v>1</v>
      </c>
      <c r="FB335" t="b">
        <v>1</v>
      </c>
      <c r="FC335" t="b">
        <v>1</v>
      </c>
      <c r="FD335" t="b">
        <v>1</v>
      </c>
      <c r="FE335" t="b">
        <v>1</v>
      </c>
      <c r="FF335" t="b">
        <v>1</v>
      </c>
      <c r="FG335" t="b">
        <v>1</v>
      </c>
      <c r="FH335" t="b">
        <v>1</v>
      </c>
      <c r="FI335" t="b">
        <v>1</v>
      </c>
      <c r="FJ335" t="b">
        <v>1</v>
      </c>
      <c r="FK335" t="b">
        <v>1</v>
      </c>
      <c r="FL335" t="b">
        <v>1</v>
      </c>
      <c r="FM335" t="b">
        <v>1</v>
      </c>
      <c r="FN335" t="b">
        <v>1</v>
      </c>
      <c r="FO335" t="b">
        <v>1</v>
      </c>
      <c r="FP335" t="b">
        <v>1</v>
      </c>
      <c r="FQ335" t="b">
        <v>1</v>
      </c>
      <c r="FR335" t="b">
        <v>1</v>
      </c>
      <c r="FS335" t="b">
        <v>1</v>
      </c>
      <c r="FT335" t="b">
        <v>1</v>
      </c>
    </row>
    <row r="336" spans="1:176" outlineLevel="1" x14ac:dyDescent="0.25">
      <c r="A336" s="8" t="s">
        <v>7403</v>
      </c>
      <c r="B336" s="1" t="s">
        <v>8642</v>
      </c>
      <c r="C336" s="1" t="s">
        <v>8639</v>
      </c>
      <c r="D336" s="1" t="s">
        <v>8639</v>
      </c>
      <c r="E336" s="1" t="s">
        <v>8639</v>
      </c>
      <c r="G336" s="1" t="s">
        <v>8642</v>
      </c>
      <c r="H336" t="s">
        <v>8640</v>
      </c>
      <c r="I336" t="s">
        <v>8640</v>
      </c>
      <c r="J336" t="s">
        <v>8640</v>
      </c>
      <c r="K336" t="s">
        <v>8640</v>
      </c>
      <c r="L336" t="s">
        <v>8640</v>
      </c>
      <c r="M336" t="s">
        <v>8640</v>
      </c>
      <c r="N336" t="s">
        <v>8640</v>
      </c>
      <c r="O336" t="s">
        <v>8640</v>
      </c>
      <c r="P336" t="s">
        <v>8640</v>
      </c>
      <c r="Q336" t="s">
        <v>8640</v>
      </c>
      <c r="R336" t="s">
        <v>8640</v>
      </c>
      <c r="S336" t="s">
        <v>8640</v>
      </c>
      <c r="T336" t="s">
        <v>8640</v>
      </c>
      <c r="U336" t="s">
        <v>8640</v>
      </c>
      <c r="V336" t="s">
        <v>8640</v>
      </c>
      <c r="W336" t="s">
        <v>8640</v>
      </c>
      <c r="X336" t="s">
        <v>8640</v>
      </c>
      <c r="Y336" t="s">
        <v>8640</v>
      </c>
      <c r="Z336" t="s">
        <v>8640</v>
      </c>
      <c r="AA336" t="s">
        <v>8640</v>
      </c>
      <c r="AB336" t="s">
        <v>8640</v>
      </c>
      <c r="AC336" t="s">
        <v>8640</v>
      </c>
      <c r="AD336" t="s">
        <v>8640</v>
      </c>
      <c r="AE336" t="s">
        <v>8640</v>
      </c>
      <c r="AF336" t="s">
        <v>8640</v>
      </c>
      <c r="AG336" t="s">
        <v>8640</v>
      </c>
      <c r="AH336" t="s">
        <v>8640</v>
      </c>
      <c r="AI336" t="s">
        <v>8640</v>
      </c>
      <c r="AJ336" t="s">
        <v>8640</v>
      </c>
      <c r="AK336" t="s">
        <v>8640</v>
      </c>
      <c r="AL336" t="s">
        <v>8640</v>
      </c>
      <c r="AM336" t="s">
        <v>8640</v>
      </c>
      <c r="AN336" t="s">
        <v>8640</v>
      </c>
      <c r="AO336" t="s">
        <v>8640</v>
      </c>
      <c r="AP336" t="s">
        <v>8640</v>
      </c>
      <c r="AQ336" t="s">
        <v>8640</v>
      </c>
      <c r="AR336" t="s">
        <v>8640</v>
      </c>
      <c r="AS336" t="s">
        <v>8640</v>
      </c>
      <c r="AT336" t="s">
        <v>8640</v>
      </c>
      <c r="AU336" t="s">
        <v>8640</v>
      </c>
      <c r="AV336" t="s">
        <v>8640</v>
      </c>
      <c r="AW336" t="s">
        <v>8640</v>
      </c>
      <c r="AX336" t="s">
        <v>8640</v>
      </c>
      <c r="AY336" t="s">
        <v>8640</v>
      </c>
      <c r="AZ336" t="s">
        <v>8640</v>
      </c>
      <c r="BA336" t="s">
        <v>8640</v>
      </c>
      <c r="BB336" t="s">
        <v>8640</v>
      </c>
      <c r="BC336" t="s">
        <v>8640</v>
      </c>
      <c r="BD336" t="s">
        <v>8640</v>
      </c>
      <c r="BE336" t="s">
        <v>8640</v>
      </c>
      <c r="BF336" t="s">
        <v>8640</v>
      </c>
      <c r="BG336" t="s">
        <v>8640</v>
      </c>
      <c r="BH336" t="s">
        <v>8640</v>
      </c>
      <c r="BI336" t="s">
        <v>8640</v>
      </c>
      <c r="BJ336" t="s">
        <v>8640</v>
      </c>
      <c r="BK336" t="s">
        <v>8640</v>
      </c>
      <c r="BL336" t="s">
        <v>8640</v>
      </c>
      <c r="BM336" t="s">
        <v>8640</v>
      </c>
      <c r="BN336" t="s">
        <v>8640</v>
      </c>
      <c r="BO336" t="s">
        <v>8640</v>
      </c>
      <c r="BP336" t="s">
        <v>8640</v>
      </c>
      <c r="BQ336" t="s">
        <v>8640</v>
      </c>
      <c r="BR336" t="s">
        <v>8640</v>
      </c>
      <c r="BS336" t="s">
        <v>8640</v>
      </c>
      <c r="BT336" t="s">
        <v>8640</v>
      </c>
      <c r="BU336" t="s">
        <v>8640</v>
      </c>
      <c r="BV336" t="s">
        <v>8640</v>
      </c>
      <c r="BW336" t="s">
        <v>8640</v>
      </c>
      <c r="BX336" t="s">
        <v>8640</v>
      </c>
      <c r="BY336" t="s">
        <v>8640</v>
      </c>
      <c r="BZ336" t="s">
        <v>8640</v>
      </c>
      <c r="CA336" t="s">
        <v>8640</v>
      </c>
      <c r="CB336" t="s">
        <v>8640</v>
      </c>
      <c r="CC336" t="s">
        <v>8640</v>
      </c>
      <c r="CD336" t="s">
        <v>8640</v>
      </c>
      <c r="CE336" t="s">
        <v>8640</v>
      </c>
      <c r="CF336" t="s">
        <v>8640</v>
      </c>
      <c r="CG336" t="s">
        <v>8640</v>
      </c>
      <c r="CH336" t="s">
        <v>8640</v>
      </c>
      <c r="CI336" t="s">
        <v>8640</v>
      </c>
      <c r="CJ336" t="s">
        <v>8640</v>
      </c>
      <c r="CK336" t="s">
        <v>8640</v>
      </c>
      <c r="CL336" t="s">
        <v>8640</v>
      </c>
      <c r="CM336" t="s">
        <v>8640</v>
      </c>
      <c r="CN336" t="s">
        <v>8640</v>
      </c>
      <c r="CO336" t="s">
        <v>8640</v>
      </c>
      <c r="CP336" t="s">
        <v>8640</v>
      </c>
      <c r="CQ336" t="s">
        <v>8640</v>
      </c>
      <c r="CR336" t="s">
        <v>8640</v>
      </c>
      <c r="CS336" t="s">
        <v>8640</v>
      </c>
      <c r="CT336" t="s">
        <v>8640</v>
      </c>
      <c r="CU336" t="s">
        <v>8640</v>
      </c>
      <c r="CV336" t="s">
        <v>8640</v>
      </c>
      <c r="CW336" t="s">
        <v>8640</v>
      </c>
      <c r="CX336" t="s">
        <v>8640</v>
      </c>
      <c r="CY336" t="s">
        <v>8640</v>
      </c>
      <c r="CZ336" t="s">
        <v>8640</v>
      </c>
      <c r="DC336" t="s">
        <v>8640</v>
      </c>
      <c r="DD336" t="s">
        <v>8640</v>
      </c>
      <c r="DE336" t="s">
        <v>8640</v>
      </c>
      <c r="DF336" t="s">
        <v>8640</v>
      </c>
      <c r="DG336" t="s">
        <v>8640</v>
      </c>
      <c r="DH336" t="s">
        <v>8640</v>
      </c>
      <c r="DI336" t="s">
        <v>8640</v>
      </c>
      <c r="DJ336" t="s">
        <v>8640</v>
      </c>
      <c r="DK336" t="s">
        <v>8640</v>
      </c>
      <c r="DL336" t="s">
        <v>8640</v>
      </c>
      <c r="DM336" t="s">
        <v>8640</v>
      </c>
      <c r="DN336" t="s">
        <v>8640</v>
      </c>
      <c r="DO336" t="s">
        <v>8640</v>
      </c>
      <c r="DP336" t="s">
        <v>8640</v>
      </c>
      <c r="DQ336" t="s">
        <v>8640</v>
      </c>
      <c r="DR336" t="s">
        <v>8640</v>
      </c>
      <c r="DS336" t="s">
        <v>8640</v>
      </c>
      <c r="DT336" t="s">
        <v>8640</v>
      </c>
      <c r="DU336" t="s">
        <v>8640</v>
      </c>
      <c r="DV336" t="s">
        <v>8640</v>
      </c>
      <c r="DW336" t="s">
        <v>8640</v>
      </c>
      <c r="DX336" t="s">
        <v>8640</v>
      </c>
      <c r="DY336" t="s">
        <v>8640</v>
      </c>
      <c r="DZ336" t="s">
        <v>8640</v>
      </c>
      <c r="EA336" t="s">
        <v>8640</v>
      </c>
      <c r="EB336" t="s">
        <v>8640</v>
      </c>
      <c r="EC336" t="s">
        <v>8640</v>
      </c>
      <c r="ED336" t="s">
        <v>8640</v>
      </c>
      <c r="EE336" t="s">
        <v>8640</v>
      </c>
      <c r="EF336" t="s">
        <v>8640</v>
      </c>
      <c r="EG336" t="s">
        <v>8640</v>
      </c>
      <c r="EH336" t="s">
        <v>8640</v>
      </c>
      <c r="EI336" t="s">
        <v>8640</v>
      </c>
      <c r="EJ336" t="s">
        <v>8640</v>
      </c>
      <c r="EK336" t="s">
        <v>8640</v>
      </c>
      <c r="EL336" t="s">
        <v>8640</v>
      </c>
      <c r="EM336" t="s">
        <v>8640</v>
      </c>
      <c r="EN336" t="s">
        <v>8640</v>
      </c>
      <c r="EO336" t="s">
        <v>8640</v>
      </c>
      <c r="EP336" t="s">
        <v>8640</v>
      </c>
      <c r="EQ336" t="s">
        <v>8640</v>
      </c>
      <c r="ER336" t="s">
        <v>8640</v>
      </c>
      <c r="ES336" t="s">
        <v>8640</v>
      </c>
      <c r="ET336" t="s">
        <v>8640</v>
      </c>
      <c r="EU336" t="s">
        <v>8640</v>
      </c>
      <c r="EV336" t="s">
        <v>8640</v>
      </c>
      <c r="EW336" t="s">
        <v>8640</v>
      </c>
      <c r="EX336" t="s">
        <v>8640</v>
      </c>
      <c r="EY336" t="s">
        <v>8640</v>
      </c>
      <c r="EZ336" t="s">
        <v>8640</v>
      </c>
      <c r="FA336" t="s">
        <v>8640</v>
      </c>
      <c r="FB336" t="s">
        <v>8640</v>
      </c>
      <c r="FC336" t="s">
        <v>8640</v>
      </c>
      <c r="FD336" t="s">
        <v>8640</v>
      </c>
      <c r="FE336" t="s">
        <v>8640</v>
      </c>
      <c r="FF336" t="s">
        <v>8640</v>
      </c>
      <c r="FG336" t="s">
        <v>8640</v>
      </c>
      <c r="FH336" t="s">
        <v>8640</v>
      </c>
      <c r="FI336" t="s">
        <v>8640</v>
      </c>
      <c r="FJ336" t="s">
        <v>8640</v>
      </c>
      <c r="FK336" t="s">
        <v>8640</v>
      </c>
      <c r="FL336" t="s">
        <v>8640</v>
      </c>
      <c r="FM336" t="s">
        <v>8640</v>
      </c>
      <c r="FN336" t="s">
        <v>8640</v>
      </c>
      <c r="FO336" t="s">
        <v>8640</v>
      </c>
      <c r="FP336" t="s">
        <v>8640</v>
      </c>
      <c r="FQ336" t="s">
        <v>8640</v>
      </c>
      <c r="FR336" t="s">
        <v>8640</v>
      </c>
      <c r="FS336" t="s">
        <v>8640</v>
      </c>
      <c r="FT336" t="s">
        <v>8640</v>
      </c>
    </row>
    <row r="337" spans="1:16380" outlineLevel="2" x14ac:dyDescent="0.25">
      <c r="A337" s="8" t="s">
        <v>7404</v>
      </c>
      <c r="B337" s="1" t="b">
        <v>0</v>
      </c>
      <c r="C337" s="9" t="b">
        <v>0</v>
      </c>
      <c r="D337" s="9" t="b">
        <v>0</v>
      </c>
      <c r="E337" s="9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0</v>
      </c>
      <c r="AY337" t="b">
        <v>0</v>
      </c>
      <c r="AZ337" t="b">
        <v>0</v>
      </c>
      <c r="BA337" t="b">
        <v>0</v>
      </c>
      <c r="BB337" t="b">
        <v>0</v>
      </c>
      <c r="BC337" t="b">
        <v>0</v>
      </c>
      <c r="BD337" t="b">
        <v>0</v>
      </c>
      <c r="BE337" t="b">
        <v>0</v>
      </c>
      <c r="BF337" t="b">
        <v>0</v>
      </c>
      <c r="BG337" t="b">
        <v>0</v>
      </c>
      <c r="BH337" t="b">
        <v>0</v>
      </c>
      <c r="BI337" t="b">
        <v>0</v>
      </c>
      <c r="BJ337" t="b">
        <v>0</v>
      </c>
      <c r="BK337" t="b">
        <v>0</v>
      </c>
      <c r="BL337" t="b">
        <v>0</v>
      </c>
      <c r="BM337" t="b">
        <v>0</v>
      </c>
      <c r="BN337" t="b">
        <v>0</v>
      </c>
      <c r="BO337" t="b">
        <v>0</v>
      </c>
      <c r="BP337" t="b">
        <v>0</v>
      </c>
      <c r="BQ337" t="b">
        <v>0</v>
      </c>
      <c r="BR337" t="b">
        <v>0</v>
      </c>
      <c r="BS337" t="b">
        <v>0</v>
      </c>
      <c r="BT337" t="b">
        <v>0</v>
      </c>
      <c r="BU337" t="b">
        <v>0</v>
      </c>
      <c r="BV337" t="b">
        <v>0</v>
      </c>
      <c r="BW337" t="b">
        <v>0</v>
      </c>
      <c r="BX337" t="b">
        <v>0</v>
      </c>
      <c r="BY337" t="b">
        <v>0</v>
      </c>
      <c r="BZ337" t="b">
        <v>0</v>
      </c>
      <c r="CA337" t="b">
        <v>0</v>
      </c>
      <c r="CB337" t="b">
        <v>0</v>
      </c>
      <c r="CC337" t="b">
        <v>0</v>
      </c>
      <c r="CD337" t="b">
        <v>0</v>
      </c>
      <c r="CE337" t="b">
        <v>0</v>
      </c>
      <c r="CF337" t="b">
        <v>0</v>
      </c>
      <c r="CG337" t="b">
        <v>0</v>
      </c>
      <c r="CH337" t="b">
        <v>0</v>
      </c>
      <c r="CI337" t="b">
        <v>0</v>
      </c>
      <c r="CJ337" t="b">
        <v>0</v>
      </c>
      <c r="CK337" t="b">
        <v>0</v>
      </c>
      <c r="CL337" t="b">
        <v>0</v>
      </c>
      <c r="CM337" t="b">
        <v>0</v>
      </c>
      <c r="CN337" t="b">
        <v>0</v>
      </c>
      <c r="CO337" t="b">
        <v>0</v>
      </c>
      <c r="CP337" t="b">
        <v>0</v>
      </c>
      <c r="CQ337" t="b">
        <v>0</v>
      </c>
      <c r="CR337" t="b">
        <v>0</v>
      </c>
      <c r="CS337" t="b">
        <v>0</v>
      </c>
      <c r="CT337" t="b">
        <v>0</v>
      </c>
      <c r="CU337" t="b">
        <v>0</v>
      </c>
      <c r="CV337" t="b">
        <v>0</v>
      </c>
      <c r="CW337" t="b">
        <v>0</v>
      </c>
      <c r="CX337" t="b">
        <v>0</v>
      </c>
      <c r="CY337" t="b">
        <v>0</v>
      </c>
      <c r="CZ337" t="b">
        <v>0</v>
      </c>
      <c r="DC337" t="b">
        <v>0</v>
      </c>
      <c r="DD337" t="b">
        <v>0</v>
      </c>
      <c r="DE337" t="b">
        <v>0</v>
      </c>
      <c r="DF337" t="b">
        <v>0</v>
      </c>
      <c r="DG337" t="b">
        <v>0</v>
      </c>
      <c r="DH337" t="b">
        <v>0</v>
      </c>
      <c r="DI337" t="b">
        <v>0</v>
      </c>
      <c r="DJ337" t="b">
        <v>0</v>
      </c>
      <c r="DK337" t="b">
        <v>0</v>
      </c>
      <c r="DL337" t="b">
        <v>0</v>
      </c>
      <c r="DM337" t="b">
        <v>0</v>
      </c>
      <c r="DN337" t="b">
        <v>0</v>
      </c>
      <c r="DO337" t="b">
        <v>0</v>
      </c>
      <c r="DP337" t="b">
        <v>0</v>
      </c>
      <c r="DQ337" t="b">
        <v>0</v>
      </c>
      <c r="DR337" t="b">
        <v>0</v>
      </c>
      <c r="DS337" t="b">
        <v>0</v>
      </c>
      <c r="DT337" t="b">
        <v>0</v>
      </c>
      <c r="DU337" t="b">
        <v>0</v>
      </c>
      <c r="DV337" t="b">
        <v>0</v>
      </c>
      <c r="DW337" t="b">
        <v>0</v>
      </c>
      <c r="DX337" t="b">
        <v>0</v>
      </c>
      <c r="DY337" t="b">
        <v>0</v>
      </c>
      <c r="DZ337" t="b">
        <v>0</v>
      </c>
      <c r="EA337" t="b">
        <v>0</v>
      </c>
      <c r="EB337" t="b">
        <v>0</v>
      </c>
      <c r="EC337" t="b">
        <v>0</v>
      </c>
      <c r="ED337" t="b">
        <v>0</v>
      </c>
      <c r="EE337" t="b">
        <v>0</v>
      </c>
      <c r="EF337" t="b">
        <v>0</v>
      </c>
      <c r="EG337" t="b">
        <v>0</v>
      </c>
      <c r="EH337" t="b">
        <v>0</v>
      </c>
      <c r="EI337" t="b">
        <v>0</v>
      </c>
      <c r="EJ337" t="b">
        <v>0</v>
      </c>
      <c r="EK337" t="b">
        <v>0</v>
      </c>
      <c r="EL337" t="b">
        <v>0</v>
      </c>
      <c r="EM337" t="b">
        <v>0</v>
      </c>
      <c r="EN337" t="b">
        <v>0</v>
      </c>
      <c r="EO337" t="b">
        <v>0</v>
      </c>
      <c r="EP337" t="b">
        <v>0</v>
      </c>
      <c r="EQ337" t="b">
        <v>0</v>
      </c>
      <c r="ER337" t="b">
        <v>0</v>
      </c>
      <c r="ES337" t="b">
        <v>0</v>
      </c>
      <c r="ET337" t="b">
        <v>0</v>
      </c>
      <c r="EU337" t="b">
        <v>0</v>
      </c>
      <c r="EV337" t="b">
        <v>0</v>
      </c>
      <c r="EW337" t="b">
        <v>0</v>
      </c>
      <c r="EX337" t="b">
        <v>0</v>
      </c>
      <c r="EY337" t="b">
        <v>0</v>
      </c>
      <c r="EZ337" t="b">
        <v>0</v>
      </c>
      <c r="FA337" t="b">
        <v>0</v>
      </c>
      <c r="FB337" t="b">
        <v>0</v>
      </c>
      <c r="FC337" t="b">
        <v>0</v>
      </c>
      <c r="FD337" t="b">
        <v>0</v>
      </c>
      <c r="FE337" t="b">
        <v>0</v>
      </c>
      <c r="FF337" t="b">
        <v>0</v>
      </c>
      <c r="FG337" t="b">
        <v>0</v>
      </c>
      <c r="FH337" t="b">
        <v>0</v>
      </c>
      <c r="FI337" t="b">
        <v>0</v>
      </c>
      <c r="FJ337" t="b">
        <v>0</v>
      </c>
      <c r="FK337" t="b">
        <v>0</v>
      </c>
      <c r="FL337" t="b">
        <v>0</v>
      </c>
      <c r="FM337" t="b">
        <v>0</v>
      </c>
      <c r="FN337" t="b">
        <v>0</v>
      </c>
      <c r="FO337" t="b">
        <v>0</v>
      </c>
      <c r="FP337" t="b">
        <v>0</v>
      </c>
      <c r="FQ337" t="b">
        <v>0</v>
      </c>
      <c r="FR337" t="b">
        <v>0</v>
      </c>
      <c r="FS337" t="b">
        <v>0</v>
      </c>
      <c r="FT337" t="b">
        <v>0</v>
      </c>
    </row>
    <row r="338" spans="1:16380" outlineLevel="2" x14ac:dyDescent="0.25">
      <c r="A338" s="8" t="s">
        <v>7405</v>
      </c>
      <c r="C338" s="1"/>
      <c r="D338" s="1"/>
      <c r="E338" s="1"/>
    </row>
    <row r="339" spans="1:16380" outlineLevel="2" x14ac:dyDescent="0.25">
      <c r="A339" s="8" t="s">
        <v>7406</v>
      </c>
      <c r="C339" s="1"/>
      <c r="D339" s="1"/>
      <c r="E339" s="1"/>
    </row>
    <row r="340" spans="1:16380" outlineLevel="2" x14ac:dyDescent="0.25">
      <c r="A340" s="8" t="s">
        <v>7407</v>
      </c>
      <c r="C340" s="1"/>
      <c r="D340" s="1"/>
      <c r="E340" s="1"/>
    </row>
    <row r="341" spans="1:16380" outlineLevel="2" x14ac:dyDescent="0.25">
      <c r="A341" s="8" t="s">
        <v>7408</v>
      </c>
      <c r="C341" s="1"/>
      <c r="D341" s="1"/>
      <c r="E341" s="1"/>
    </row>
    <row r="342" spans="1:16380" outlineLevel="2" x14ac:dyDescent="0.25">
      <c r="A342" s="8" t="s">
        <v>7409</v>
      </c>
      <c r="B342" s="1" t="s">
        <v>8670</v>
      </c>
      <c r="C342" s="1" t="s">
        <v>455</v>
      </c>
      <c r="D342" s="1" t="s">
        <v>455</v>
      </c>
      <c r="E342" s="1" t="s">
        <v>455</v>
      </c>
      <c r="G342" s="1" t="s">
        <v>8670</v>
      </c>
      <c r="H342" t="s">
        <v>752</v>
      </c>
      <c r="I342" t="s">
        <v>752</v>
      </c>
      <c r="J342" t="s">
        <v>752</v>
      </c>
      <c r="K342" t="s">
        <v>752</v>
      </c>
      <c r="L342" t="s">
        <v>752</v>
      </c>
      <c r="M342" t="s">
        <v>752</v>
      </c>
      <c r="N342" t="s">
        <v>752</v>
      </c>
      <c r="O342" t="s">
        <v>752</v>
      </c>
      <c r="P342" t="s">
        <v>752</v>
      </c>
      <c r="Q342" t="s">
        <v>752</v>
      </c>
      <c r="R342" t="s">
        <v>752</v>
      </c>
      <c r="S342" t="s">
        <v>752</v>
      </c>
      <c r="T342" t="s">
        <v>752</v>
      </c>
      <c r="U342" t="s">
        <v>752</v>
      </c>
      <c r="V342" t="s">
        <v>752</v>
      </c>
      <c r="W342" t="s">
        <v>752</v>
      </c>
      <c r="X342" t="s">
        <v>752</v>
      </c>
      <c r="Y342" t="s">
        <v>752</v>
      </c>
      <c r="Z342" t="s">
        <v>752</v>
      </c>
      <c r="AA342" t="s">
        <v>752</v>
      </c>
      <c r="AB342" t="s">
        <v>752</v>
      </c>
      <c r="AC342" t="s">
        <v>752</v>
      </c>
      <c r="AD342" t="s">
        <v>752</v>
      </c>
      <c r="AE342" t="s">
        <v>752</v>
      </c>
      <c r="AF342" t="s">
        <v>752</v>
      </c>
      <c r="AG342" t="s">
        <v>752</v>
      </c>
      <c r="AH342" t="s">
        <v>752</v>
      </c>
      <c r="AI342" t="s">
        <v>752</v>
      </c>
      <c r="AJ342" t="s">
        <v>752</v>
      </c>
      <c r="AK342" t="s">
        <v>752</v>
      </c>
      <c r="AL342" t="s">
        <v>752</v>
      </c>
      <c r="AM342" t="s">
        <v>752</v>
      </c>
      <c r="AN342" t="s">
        <v>752</v>
      </c>
      <c r="AO342" t="s">
        <v>752</v>
      </c>
      <c r="AP342" t="s">
        <v>752</v>
      </c>
      <c r="AQ342" t="s">
        <v>1031</v>
      </c>
      <c r="AR342" t="s">
        <v>1031</v>
      </c>
      <c r="AS342" t="s">
        <v>752</v>
      </c>
      <c r="AT342" t="s">
        <v>752</v>
      </c>
      <c r="AU342" t="s">
        <v>752</v>
      </c>
      <c r="AV342" t="s">
        <v>752</v>
      </c>
      <c r="AW342" t="s">
        <v>752</v>
      </c>
      <c r="AX342" t="s">
        <v>752</v>
      </c>
      <c r="AY342" t="s">
        <v>752</v>
      </c>
      <c r="AZ342" t="s">
        <v>752</v>
      </c>
      <c r="BA342" t="s">
        <v>752</v>
      </c>
      <c r="BB342" t="s">
        <v>752</v>
      </c>
      <c r="BC342" t="s">
        <v>752</v>
      </c>
      <c r="BD342" t="s">
        <v>752</v>
      </c>
      <c r="BE342" t="s">
        <v>752</v>
      </c>
      <c r="BF342" t="s">
        <v>752</v>
      </c>
      <c r="BG342" t="s">
        <v>752</v>
      </c>
      <c r="BH342" t="s">
        <v>752</v>
      </c>
      <c r="BI342" t="s">
        <v>752</v>
      </c>
      <c r="BJ342" t="s">
        <v>752</v>
      </c>
      <c r="BK342" t="s">
        <v>752</v>
      </c>
      <c r="BL342" t="s">
        <v>752</v>
      </c>
      <c r="BM342" t="s">
        <v>752</v>
      </c>
      <c r="BN342" t="s">
        <v>752</v>
      </c>
      <c r="BO342" t="s">
        <v>752</v>
      </c>
      <c r="BP342" t="s">
        <v>752</v>
      </c>
      <c r="BQ342" t="s">
        <v>752</v>
      </c>
      <c r="BR342" t="s">
        <v>752</v>
      </c>
      <c r="BS342" t="s">
        <v>752</v>
      </c>
      <c r="BT342" t="s">
        <v>752</v>
      </c>
      <c r="BU342" t="s">
        <v>752</v>
      </c>
      <c r="BV342" t="s">
        <v>752</v>
      </c>
      <c r="BW342" t="s">
        <v>752</v>
      </c>
      <c r="BX342" t="s">
        <v>752</v>
      </c>
      <c r="BY342" t="s">
        <v>752</v>
      </c>
      <c r="BZ342" t="s">
        <v>752</v>
      </c>
      <c r="CA342" t="s">
        <v>752</v>
      </c>
      <c r="CB342" t="s">
        <v>752</v>
      </c>
      <c r="CC342" t="s">
        <v>752</v>
      </c>
      <c r="CD342" t="s">
        <v>752</v>
      </c>
      <c r="CE342" t="s">
        <v>752</v>
      </c>
      <c r="CF342" t="s">
        <v>752</v>
      </c>
      <c r="CG342" t="s">
        <v>752</v>
      </c>
      <c r="CH342" t="s">
        <v>752</v>
      </c>
      <c r="CI342" t="s">
        <v>752</v>
      </c>
      <c r="CJ342" t="s">
        <v>752</v>
      </c>
      <c r="CK342" t="s">
        <v>752</v>
      </c>
      <c r="CL342" t="s">
        <v>752</v>
      </c>
      <c r="CM342" t="s">
        <v>752</v>
      </c>
      <c r="CN342" t="s">
        <v>752</v>
      </c>
      <c r="CO342" t="s">
        <v>752</v>
      </c>
      <c r="CP342" t="s">
        <v>752</v>
      </c>
      <c r="CQ342" t="s">
        <v>752</v>
      </c>
      <c r="CR342" t="s">
        <v>752</v>
      </c>
      <c r="CS342" t="s">
        <v>752</v>
      </c>
      <c r="CT342" t="s">
        <v>752</v>
      </c>
      <c r="CU342" t="s">
        <v>752</v>
      </c>
      <c r="CV342" t="s">
        <v>752</v>
      </c>
      <c r="CW342" t="s">
        <v>752</v>
      </c>
      <c r="CX342" t="s">
        <v>752</v>
      </c>
      <c r="CY342" t="s">
        <v>752</v>
      </c>
      <c r="CZ342" t="s">
        <v>752</v>
      </c>
      <c r="DC342" t="s">
        <v>752</v>
      </c>
      <c r="DD342" t="s">
        <v>752</v>
      </c>
      <c r="DE342" t="s">
        <v>752</v>
      </c>
      <c r="DF342" t="s">
        <v>752</v>
      </c>
      <c r="DG342" t="s">
        <v>752</v>
      </c>
      <c r="DH342" t="s">
        <v>752</v>
      </c>
      <c r="DI342" t="s">
        <v>752</v>
      </c>
      <c r="DJ342" t="s">
        <v>752</v>
      </c>
      <c r="DK342" t="s">
        <v>752</v>
      </c>
      <c r="DL342" t="s">
        <v>752</v>
      </c>
      <c r="DM342" t="s">
        <v>752</v>
      </c>
      <c r="DN342" t="s">
        <v>752</v>
      </c>
      <c r="DO342" t="s">
        <v>752</v>
      </c>
      <c r="DP342" t="s">
        <v>752</v>
      </c>
      <c r="DQ342" t="s">
        <v>752</v>
      </c>
      <c r="DR342" t="s">
        <v>752</v>
      </c>
      <c r="DS342" t="s">
        <v>5260</v>
      </c>
      <c r="DT342" t="s">
        <v>5260</v>
      </c>
      <c r="DU342" t="s">
        <v>5260</v>
      </c>
      <c r="DV342" t="s">
        <v>752</v>
      </c>
      <c r="DW342" t="s">
        <v>752</v>
      </c>
      <c r="DX342" t="s">
        <v>752</v>
      </c>
      <c r="DY342" t="s">
        <v>752</v>
      </c>
      <c r="DZ342" t="s">
        <v>5260</v>
      </c>
      <c r="EA342" t="s">
        <v>5260</v>
      </c>
      <c r="EB342" t="s">
        <v>752</v>
      </c>
      <c r="EC342" t="s">
        <v>5260</v>
      </c>
      <c r="ED342" t="s">
        <v>752</v>
      </c>
      <c r="EE342" t="s">
        <v>5260</v>
      </c>
      <c r="EF342" t="s">
        <v>752</v>
      </c>
      <c r="EG342" t="s">
        <v>752</v>
      </c>
      <c r="EH342" t="s">
        <v>752</v>
      </c>
      <c r="EI342" t="s">
        <v>5260</v>
      </c>
      <c r="EJ342" t="s">
        <v>5260</v>
      </c>
      <c r="EK342" t="s">
        <v>5260</v>
      </c>
      <c r="EL342" t="s">
        <v>752</v>
      </c>
      <c r="EM342" t="s">
        <v>752</v>
      </c>
      <c r="EN342" t="s">
        <v>752</v>
      </c>
      <c r="EO342" t="s">
        <v>5260</v>
      </c>
      <c r="EP342" t="s">
        <v>752</v>
      </c>
      <c r="EQ342" t="s">
        <v>5260</v>
      </c>
      <c r="ER342" t="s">
        <v>5260</v>
      </c>
      <c r="ES342" t="s">
        <v>5260</v>
      </c>
      <c r="ET342" t="s">
        <v>5260</v>
      </c>
      <c r="EU342" t="s">
        <v>5260</v>
      </c>
      <c r="EV342" t="s">
        <v>5260</v>
      </c>
      <c r="EW342" t="s">
        <v>5260</v>
      </c>
      <c r="EX342" t="s">
        <v>5260</v>
      </c>
      <c r="EY342" t="s">
        <v>5260</v>
      </c>
      <c r="EZ342" t="s">
        <v>5260</v>
      </c>
      <c r="FA342" t="s">
        <v>5260</v>
      </c>
      <c r="FB342" t="s">
        <v>5260</v>
      </c>
      <c r="FC342" t="s">
        <v>5260</v>
      </c>
      <c r="FD342" t="s">
        <v>5260</v>
      </c>
      <c r="FE342" t="s">
        <v>5260</v>
      </c>
      <c r="FF342" t="s">
        <v>5260</v>
      </c>
      <c r="FG342" t="s">
        <v>5260</v>
      </c>
      <c r="FH342" t="s">
        <v>5260</v>
      </c>
      <c r="FI342" t="s">
        <v>5260</v>
      </c>
      <c r="FJ342" t="s">
        <v>5260</v>
      </c>
      <c r="FK342" t="s">
        <v>5260</v>
      </c>
      <c r="FL342" t="s">
        <v>5260</v>
      </c>
      <c r="FM342" t="s">
        <v>5260</v>
      </c>
      <c r="FN342" t="s">
        <v>5260</v>
      </c>
      <c r="FO342" t="s">
        <v>5260</v>
      </c>
      <c r="FP342" t="s">
        <v>5260</v>
      </c>
      <c r="FQ342" t="s">
        <v>5260</v>
      </c>
      <c r="FR342" t="s">
        <v>5260</v>
      </c>
      <c r="FS342" t="s">
        <v>5260</v>
      </c>
      <c r="FT342" t="s">
        <v>5260</v>
      </c>
    </row>
    <row r="343" spans="1:16380" outlineLevel="2" x14ac:dyDescent="0.25">
      <c r="A343" s="8" t="s">
        <v>7410</v>
      </c>
      <c r="B343" s="1" t="b">
        <v>1</v>
      </c>
      <c r="C343" s="9" t="b">
        <v>0</v>
      </c>
      <c r="D343" s="9" t="b">
        <v>0</v>
      </c>
      <c r="E343" s="9" t="b">
        <v>0</v>
      </c>
      <c r="H343" t="b">
        <v>1</v>
      </c>
      <c r="I343" t="b">
        <v>1</v>
      </c>
      <c r="J343" t="b">
        <v>1</v>
      </c>
      <c r="K343" t="b">
        <v>1</v>
      </c>
      <c r="L343" t="b">
        <v>1</v>
      </c>
      <c r="M343" t="b">
        <v>1</v>
      </c>
      <c r="N343" t="b">
        <v>1</v>
      </c>
      <c r="O343" t="b">
        <v>1</v>
      </c>
      <c r="P343" t="b">
        <v>1</v>
      </c>
      <c r="Q343" t="b">
        <v>1</v>
      </c>
      <c r="R343" t="b">
        <v>1</v>
      </c>
      <c r="S343" t="b">
        <v>1</v>
      </c>
      <c r="T343" t="b">
        <v>1</v>
      </c>
      <c r="U343" t="b">
        <v>1</v>
      </c>
      <c r="V343" t="b">
        <v>1</v>
      </c>
      <c r="W343" t="b">
        <v>1</v>
      </c>
      <c r="X343" t="b">
        <v>1</v>
      </c>
      <c r="Y343" t="b">
        <v>1</v>
      </c>
      <c r="Z343" t="b">
        <v>1</v>
      </c>
      <c r="AA343" t="b">
        <v>1</v>
      </c>
      <c r="AB343" t="b">
        <v>1</v>
      </c>
      <c r="AC343" t="b">
        <v>1</v>
      </c>
      <c r="AD343" t="b">
        <v>1</v>
      </c>
      <c r="AE343" t="b">
        <v>1</v>
      </c>
      <c r="AF343" t="b">
        <v>1</v>
      </c>
      <c r="AG343" t="b">
        <v>1</v>
      </c>
      <c r="AH343" t="b">
        <v>1</v>
      </c>
      <c r="AI343" t="b">
        <v>1</v>
      </c>
      <c r="AJ343" t="b">
        <v>1</v>
      </c>
      <c r="AK343" t="b">
        <v>1</v>
      </c>
      <c r="AL343" t="b">
        <v>1</v>
      </c>
      <c r="AM343" t="b">
        <v>1</v>
      </c>
      <c r="AN343" t="b">
        <v>1</v>
      </c>
      <c r="AO343" t="b">
        <v>1</v>
      </c>
      <c r="AP343" t="b">
        <v>1</v>
      </c>
      <c r="AQ343" t="b">
        <v>1</v>
      </c>
      <c r="AR343" t="b">
        <v>1</v>
      </c>
      <c r="AS343" t="b">
        <v>1</v>
      </c>
      <c r="AT343" t="b">
        <v>1</v>
      </c>
      <c r="AU343" t="b">
        <v>1</v>
      </c>
      <c r="AV343" t="b">
        <v>1</v>
      </c>
      <c r="AW343" t="b">
        <v>1</v>
      </c>
      <c r="AX343" t="b">
        <v>1</v>
      </c>
      <c r="AY343" t="b">
        <v>1</v>
      </c>
      <c r="AZ343" t="b">
        <v>1</v>
      </c>
      <c r="BA343" t="b">
        <v>1</v>
      </c>
      <c r="BB343" t="b">
        <v>1</v>
      </c>
      <c r="BC343" t="b">
        <v>1</v>
      </c>
      <c r="BD343" t="b">
        <v>1</v>
      </c>
      <c r="BE343" t="b">
        <v>1</v>
      </c>
      <c r="BF343" t="b">
        <v>1</v>
      </c>
      <c r="BG343" t="b">
        <v>1</v>
      </c>
      <c r="BH343" t="b">
        <v>1</v>
      </c>
      <c r="BI343" t="b">
        <v>1</v>
      </c>
      <c r="BJ343" t="b">
        <v>1</v>
      </c>
      <c r="BK343" t="b">
        <v>1</v>
      </c>
      <c r="BL343" t="b">
        <v>1</v>
      </c>
      <c r="BM343" t="b">
        <v>1</v>
      </c>
      <c r="BN343" t="b">
        <v>1</v>
      </c>
      <c r="BO343" t="b">
        <v>1</v>
      </c>
      <c r="BP343" t="b">
        <v>1</v>
      </c>
      <c r="BQ343" t="b">
        <v>1</v>
      </c>
      <c r="BR343" t="b">
        <v>1</v>
      </c>
      <c r="BS343" t="b">
        <v>1</v>
      </c>
      <c r="BT343" t="b">
        <v>1</v>
      </c>
      <c r="BU343" t="b">
        <v>1</v>
      </c>
      <c r="BV343" t="b">
        <v>1</v>
      </c>
      <c r="BW343" t="b">
        <v>1</v>
      </c>
      <c r="BX343" t="b">
        <v>1</v>
      </c>
      <c r="BY343" t="b">
        <v>1</v>
      </c>
      <c r="BZ343" t="b">
        <v>1</v>
      </c>
      <c r="CA343" t="b">
        <v>1</v>
      </c>
      <c r="CB343" t="b">
        <v>1</v>
      </c>
      <c r="CC343" t="b">
        <v>1</v>
      </c>
      <c r="CD343" t="b">
        <v>1</v>
      </c>
      <c r="CE343" t="b">
        <v>1</v>
      </c>
      <c r="CF343" t="b">
        <v>1</v>
      </c>
      <c r="CG343" t="b">
        <v>1</v>
      </c>
      <c r="CH343" t="b">
        <v>1</v>
      </c>
      <c r="CI343" t="b">
        <v>1</v>
      </c>
      <c r="CJ343" t="b">
        <v>1</v>
      </c>
      <c r="CK343" t="b">
        <v>1</v>
      </c>
      <c r="CL343" t="b">
        <v>1</v>
      </c>
      <c r="CM343" t="b">
        <v>1</v>
      </c>
      <c r="CN343" t="b">
        <v>1</v>
      </c>
      <c r="CO343" t="b">
        <v>1</v>
      </c>
      <c r="CP343" t="b">
        <v>1</v>
      </c>
      <c r="CQ343" t="b">
        <v>1</v>
      </c>
      <c r="CR343" t="b">
        <v>1</v>
      </c>
      <c r="CS343" t="b">
        <v>1</v>
      </c>
      <c r="CT343" t="b">
        <v>1</v>
      </c>
      <c r="CU343" t="b">
        <v>1</v>
      </c>
      <c r="CV343" t="b">
        <v>1</v>
      </c>
      <c r="CW343" t="b">
        <v>1</v>
      </c>
      <c r="CX343" t="b">
        <v>1</v>
      </c>
      <c r="CY343" t="b">
        <v>1</v>
      </c>
      <c r="CZ343" t="b">
        <v>1</v>
      </c>
      <c r="DC343" t="b">
        <v>1</v>
      </c>
      <c r="DD343" t="b">
        <v>1</v>
      </c>
      <c r="DE343" t="b">
        <v>1</v>
      </c>
      <c r="DF343" t="b">
        <v>1</v>
      </c>
      <c r="DG343" t="b">
        <v>1</v>
      </c>
      <c r="DH343" t="b">
        <v>1</v>
      </c>
      <c r="DI343" t="b">
        <v>1</v>
      </c>
      <c r="DJ343" t="b">
        <v>1</v>
      </c>
      <c r="DK343" t="b">
        <v>1</v>
      </c>
      <c r="DL343" t="b">
        <v>1</v>
      </c>
      <c r="DM343" t="b">
        <v>1</v>
      </c>
      <c r="DN343" t="b">
        <v>1</v>
      </c>
      <c r="DO343" t="b">
        <v>1</v>
      </c>
      <c r="DP343" t="b">
        <v>1</v>
      </c>
      <c r="DQ343" t="b">
        <v>1</v>
      </c>
      <c r="DR343" t="b">
        <v>1</v>
      </c>
      <c r="DS343" t="b">
        <v>1</v>
      </c>
      <c r="DT343" t="b">
        <v>1</v>
      </c>
      <c r="DU343" t="b">
        <v>1</v>
      </c>
      <c r="DV343" t="b">
        <v>1</v>
      </c>
      <c r="DW343" t="b">
        <v>1</v>
      </c>
      <c r="DX343" t="b">
        <v>1</v>
      </c>
      <c r="DY343" t="b">
        <v>1</v>
      </c>
      <c r="DZ343" t="b">
        <v>1</v>
      </c>
      <c r="EA343" t="b">
        <v>1</v>
      </c>
      <c r="EB343" t="b">
        <v>1</v>
      </c>
      <c r="EC343" t="b">
        <v>1</v>
      </c>
      <c r="ED343" t="b">
        <v>1</v>
      </c>
      <c r="EE343" t="b">
        <v>1</v>
      </c>
      <c r="EF343" t="b">
        <v>1</v>
      </c>
      <c r="EG343" t="b">
        <v>1</v>
      </c>
      <c r="EH343" t="b">
        <v>1</v>
      </c>
      <c r="EI343" t="b">
        <v>1</v>
      </c>
      <c r="EJ343" t="b">
        <v>1</v>
      </c>
      <c r="EK343" t="b">
        <v>1</v>
      </c>
      <c r="EL343" t="b">
        <v>1</v>
      </c>
      <c r="EM343" t="b">
        <v>1</v>
      </c>
      <c r="EN343" t="b">
        <v>1</v>
      </c>
      <c r="EO343" t="b">
        <v>1</v>
      </c>
      <c r="EP343" t="b">
        <v>1</v>
      </c>
      <c r="EQ343" t="b">
        <v>1</v>
      </c>
      <c r="ER343" t="b">
        <v>1</v>
      </c>
      <c r="ES343" t="b">
        <v>1</v>
      </c>
      <c r="ET343" t="b">
        <v>1</v>
      </c>
      <c r="EU343" t="b">
        <v>1</v>
      </c>
      <c r="EV343" t="b">
        <v>1</v>
      </c>
      <c r="EW343" t="b">
        <v>1</v>
      </c>
      <c r="EX343" t="b">
        <v>1</v>
      </c>
      <c r="EY343" t="b">
        <v>1</v>
      </c>
      <c r="EZ343" t="b">
        <v>1</v>
      </c>
      <c r="FA343" t="b">
        <v>1</v>
      </c>
      <c r="FB343" t="b">
        <v>1</v>
      </c>
      <c r="FC343" t="b">
        <v>1</v>
      </c>
      <c r="FD343" t="b">
        <v>1</v>
      </c>
      <c r="FE343" t="b">
        <v>1</v>
      </c>
      <c r="FF343" t="b">
        <v>1</v>
      </c>
      <c r="FG343" t="b">
        <v>1</v>
      </c>
      <c r="FH343" t="b">
        <v>1</v>
      </c>
      <c r="FI343" t="b">
        <v>1</v>
      </c>
      <c r="FJ343" t="b">
        <v>1</v>
      </c>
      <c r="FK343" t="b">
        <v>1</v>
      </c>
      <c r="FL343" t="b">
        <v>1</v>
      </c>
      <c r="FM343" t="b">
        <v>1</v>
      </c>
      <c r="FN343" t="b">
        <v>1</v>
      </c>
      <c r="FO343" t="b">
        <v>1</v>
      </c>
      <c r="FP343" t="b">
        <v>1</v>
      </c>
      <c r="FQ343" t="b">
        <v>1</v>
      </c>
      <c r="FR343" t="b">
        <v>1</v>
      </c>
      <c r="FS343" t="b">
        <v>1</v>
      </c>
      <c r="FT343" t="b">
        <v>1</v>
      </c>
    </row>
    <row r="344" spans="1:16380" outlineLevel="2" x14ac:dyDescent="0.25">
      <c r="A344" s="8" t="s">
        <v>7411</v>
      </c>
      <c r="C344" s="1"/>
      <c r="D344" s="1"/>
      <c r="E344" s="1"/>
    </row>
    <row r="345" spans="1:16380" s="6" customFormat="1" outlineLevel="2" x14ac:dyDescent="0.25">
      <c r="A345" s="8" t="s">
        <v>7412</v>
      </c>
      <c r="B345" s="1"/>
      <c r="C345" s="1" t="s">
        <v>8934</v>
      </c>
      <c r="D345" s="1" t="s">
        <v>8934</v>
      </c>
      <c r="E345" s="1" t="s">
        <v>8934</v>
      </c>
      <c r="F345" s="1"/>
      <c r="G345" s="1"/>
      <c r="H345"/>
      <c r="I345">
        <v>15</v>
      </c>
      <c r="J345">
        <v>15</v>
      </c>
      <c r="K345">
        <v>15</v>
      </c>
      <c r="L345">
        <v>15</v>
      </c>
      <c r="M345">
        <v>15</v>
      </c>
      <c r="N345">
        <v>15</v>
      </c>
      <c r="O345">
        <v>15</v>
      </c>
      <c r="P345">
        <v>15</v>
      </c>
      <c r="Q345">
        <v>15</v>
      </c>
      <c r="R345">
        <v>15</v>
      </c>
      <c r="S345">
        <v>15</v>
      </c>
      <c r="T345">
        <v>15</v>
      </c>
      <c r="U345">
        <v>15</v>
      </c>
      <c r="V345">
        <v>15</v>
      </c>
      <c r="W345">
        <v>15</v>
      </c>
      <c r="X345">
        <v>15</v>
      </c>
      <c r="Y345">
        <v>15</v>
      </c>
      <c r="Z345">
        <v>15</v>
      </c>
      <c r="AA345">
        <v>15</v>
      </c>
      <c r="AB345">
        <v>15</v>
      </c>
      <c r="AC345">
        <v>15</v>
      </c>
      <c r="AD345">
        <v>15</v>
      </c>
      <c r="AE345">
        <v>15</v>
      </c>
      <c r="AF345">
        <v>15</v>
      </c>
      <c r="AG345">
        <v>15</v>
      </c>
      <c r="AH345">
        <v>15</v>
      </c>
      <c r="AI345">
        <v>15</v>
      </c>
      <c r="AJ345">
        <v>15</v>
      </c>
      <c r="AK345">
        <v>15</v>
      </c>
      <c r="AL345">
        <v>15</v>
      </c>
      <c r="AM345">
        <v>15</v>
      </c>
      <c r="AN345">
        <v>15</v>
      </c>
      <c r="AO345">
        <v>15</v>
      </c>
      <c r="AP345">
        <v>15</v>
      </c>
      <c r="AQ345"/>
      <c r="AR345"/>
      <c r="AS345">
        <v>15</v>
      </c>
      <c r="AT345">
        <v>15</v>
      </c>
      <c r="AU345">
        <v>15</v>
      </c>
      <c r="AV345">
        <v>15</v>
      </c>
      <c r="AW345">
        <v>15</v>
      </c>
      <c r="AX345">
        <v>15</v>
      </c>
      <c r="AY345">
        <v>15</v>
      </c>
      <c r="AZ345">
        <v>15</v>
      </c>
      <c r="BA345">
        <v>15</v>
      </c>
      <c r="BB345">
        <v>15</v>
      </c>
      <c r="BC345">
        <v>15</v>
      </c>
      <c r="BD345">
        <v>15</v>
      </c>
      <c r="BE345">
        <v>15</v>
      </c>
      <c r="BF345">
        <v>15</v>
      </c>
      <c r="BG345">
        <v>15</v>
      </c>
      <c r="BH345">
        <v>15</v>
      </c>
      <c r="BI345">
        <v>15</v>
      </c>
      <c r="BJ345">
        <v>15</v>
      </c>
      <c r="BK345">
        <v>15</v>
      </c>
      <c r="BL345">
        <v>15</v>
      </c>
      <c r="BM345">
        <v>15</v>
      </c>
      <c r="BN345">
        <v>15</v>
      </c>
      <c r="BO345">
        <v>15</v>
      </c>
      <c r="BP345">
        <v>15</v>
      </c>
      <c r="BQ345">
        <v>15</v>
      </c>
      <c r="BR345">
        <v>15</v>
      </c>
      <c r="BS345">
        <v>15</v>
      </c>
      <c r="BT345">
        <v>15</v>
      </c>
      <c r="BU345">
        <v>15</v>
      </c>
      <c r="BV345">
        <v>15</v>
      </c>
      <c r="BW345">
        <v>15</v>
      </c>
      <c r="BX345">
        <v>15</v>
      </c>
      <c r="BY345">
        <v>7</v>
      </c>
      <c r="BZ345">
        <v>7</v>
      </c>
      <c r="CA345">
        <v>7</v>
      </c>
      <c r="CB345">
        <v>7</v>
      </c>
      <c r="CC345">
        <v>7</v>
      </c>
      <c r="CD345">
        <v>7</v>
      </c>
      <c r="CE345">
        <v>15</v>
      </c>
      <c r="CF345">
        <v>15</v>
      </c>
      <c r="CG345">
        <v>15</v>
      </c>
      <c r="CH345">
        <v>15</v>
      </c>
      <c r="CI345">
        <v>15</v>
      </c>
      <c r="CJ345">
        <v>15</v>
      </c>
      <c r="CK345">
        <v>15</v>
      </c>
      <c r="CL345">
        <v>15</v>
      </c>
      <c r="CM345">
        <v>15</v>
      </c>
      <c r="CN345">
        <v>15</v>
      </c>
      <c r="CO345">
        <v>15</v>
      </c>
      <c r="CP345">
        <v>15</v>
      </c>
      <c r="CQ345">
        <v>15</v>
      </c>
      <c r="CR345">
        <v>15</v>
      </c>
      <c r="CS345">
        <v>15</v>
      </c>
      <c r="CT345">
        <v>15</v>
      </c>
      <c r="CU345">
        <v>15</v>
      </c>
      <c r="CV345">
        <v>15</v>
      </c>
      <c r="CW345">
        <v>15</v>
      </c>
      <c r="CX345">
        <v>15</v>
      </c>
      <c r="CY345">
        <v>15</v>
      </c>
      <c r="CZ345">
        <v>15</v>
      </c>
      <c r="DA345"/>
      <c r="DB345"/>
      <c r="DC345">
        <v>15</v>
      </c>
      <c r="DD345">
        <v>15</v>
      </c>
      <c r="DE345">
        <v>15</v>
      </c>
      <c r="DF345">
        <v>15</v>
      </c>
      <c r="DG345">
        <v>15</v>
      </c>
      <c r="DH345">
        <v>15</v>
      </c>
      <c r="DI345">
        <v>15</v>
      </c>
      <c r="DJ345">
        <v>15</v>
      </c>
      <c r="DK345">
        <v>15</v>
      </c>
      <c r="DL345">
        <v>15</v>
      </c>
      <c r="DM345">
        <v>15</v>
      </c>
      <c r="DN345">
        <v>15</v>
      </c>
      <c r="DO345">
        <v>15</v>
      </c>
      <c r="DP345">
        <v>15</v>
      </c>
      <c r="DQ345">
        <v>15</v>
      </c>
      <c r="DR345">
        <v>15</v>
      </c>
      <c r="DS345" t="s">
        <v>9173</v>
      </c>
      <c r="DT345" t="s">
        <v>9174</v>
      </c>
      <c r="DU345" t="s">
        <v>9175</v>
      </c>
      <c r="DV345">
        <v>15</v>
      </c>
      <c r="DW345">
        <v>30</v>
      </c>
      <c r="DX345">
        <v>45</v>
      </c>
      <c r="DY345">
        <v>15</v>
      </c>
      <c r="DZ345" t="s">
        <v>9173</v>
      </c>
      <c r="EA345" t="s">
        <v>9173</v>
      </c>
      <c r="EB345">
        <v>15</v>
      </c>
      <c r="EC345" t="s">
        <v>9173</v>
      </c>
      <c r="ED345">
        <v>15</v>
      </c>
      <c r="EE345" t="s">
        <v>9173</v>
      </c>
      <c r="EF345">
        <v>15</v>
      </c>
      <c r="EG345">
        <v>15</v>
      </c>
      <c r="EH345">
        <v>15</v>
      </c>
      <c r="EI345" t="s">
        <v>9174</v>
      </c>
      <c r="EJ345" t="s">
        <v>9175</v>
      </c>
      <c r="EK345" t="s">
        <v>9173</v>
      </c>
      <c r="EL345">
        <v>15</v>
      </c>
      <c r="EM345">
        <v>15</v>
      </c>
      <c r="EN345">
        <v>15</v>
      </c>
      <c r="EO345" t="s">
        <v>9173</v>
      </c>
      <c r="EP345">
        <v>15</v>
      </c>
      <c r="EQ345" t="s">
        <v>9173</v>
      </c>
      <c r="ER345" t="s">
        <v>9173</v>
      </c>
      <c r="ES345" t="s">
        <v>9173</v>
      </c>
      <c r="ET345" t="s">
        <v>9173</v>
      </c>
      <c r="EU345" t="s">
        <v>9173</v>
      </c>
      <c r="EV345" t="s">
        <v>9173</v>
      </c>
      <c r="EW345" t="s">
        <v>9173</v>
      </c>
      <c r="EX345" t="s">
        <v>9173</v>
      </c>
      <c r="EY345" t="s">
        <v>9173</v>
      </c>
      <c r="EZ345" t="s">
        <v>9173</v>
      </c>
      <c r="FA345" t="s">
        <v>9173</v>
      </c>
      <c r="FB345" t="s">
        <v>9173</v>
      </c>
      <c r="FC345" t="s">
        <v>9173</v>
      </c>
      <c r="FD345" t="s">
        <v>9173</v>
      </c>
      <c r="FE345" t="s">
        <v>9173</v>
      </c>
      <c r="FF345" t="s">
        <v>9173</v>
      </c>
      <c r="FG345" t="s">
        <v>9173</v>
      </c>
      <c r="FH345" t="s">
        <v>9173</v>
      </c>
      <c r="FI345" t="s">
        <v>9173</v>
      </c>
      <c r="FJ345" t="s">
        <v>9173</v>
      </c>
      <c r="FK345" t="s">
        <v>9173</v>
      </c>
      <c r="FL345" t="s">
        <v>9173</v>
      </c>
      <c r="FM345" t="s">
        <v>9173</v>
      </c>
      <c r="FN345" t="s">
        <v>9173</v>
      </c>
      <c r="FO345" t="s">
        <v>9173</v>
      </c>
      <c r="FP345" t="s">
        <v>9173</v>
      </c>
      <c r="FQ345" t="s">
        <v>9173</v>
      </c>
      <c r="FR345" t="s">
        <v>9173</v>
      </c>
      <c r="FS345" t="s">
        <v>9173</v>
      </c>
      <c r="FT345" t="s">
        <v>9173</v>
      </c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/>
      <c r="HV345"/>
      <c r="HW345"/>
      <c r="HX345"/>
      <c r="HY345"/>
      <c r="HZ345"/>
      <c r="IA345"/>
      <c r="IB345"/>
      <c r="IC345"/>
      <c r="ID345"/>
      <c r="IE345"/>
      <c r="IF345"/>
      <c r="IG345"/>
      <c r="IH345"/>
      <c r="II345"/>
      <c r="IJ345"/>
      <c r="IK345"/>
      <c r="IL345"/>
      <c r="IM345"/>
      <c r="IN345"/>
      <c r="IO345"/>
      <c r="IP345"/>
      <c r="IQ345"/>
      <c r="IR345"/>
      <c r="IS345"/>
      <c r="IT345"/>
      <c r="IU345"/>
      <c r="IV345"/>
      <c r="IW345"/>
      <c r="IX345"/>
      <c r="IY345"/>
      <c r="IZ345"/>
      <c r="JA345"/>
      <c r="JB345"/>
      <c r="JC345"/>
      <c r="JD345"/>
      <c r="JE345"/>
      <c r="JF345"/>
      <c r="JG345"/>
      <c r="JH345"/>
      <c r="JI345"/>
      <c r="JJ345"/>
      <c r="JK345"/>
      <c r="JL345"/>
      <c r="JM345"/>
      <c r="JN345"/>
      <c r="JO345"/>
      <c r="JP345"/>
      <c r="JQ345"/>
      <c r="JR345"/>
      <c r="JS345"/>
      <c r="JT345"/>
      <c r="JU345"/>
      <c r="JV345"/>
      <c r="JW345"/>
      <c r="JX345"/>
      <c r="JY345"/>
      <c r="JZ345"/>
      <c r="KA345"/>
      <c r="KB345"/>
      <c r="KC345"/>
      <c r="KD345"/>
      <c r="KE345"/>
      <c r="KF345"/>
      <c r="KG345"/>
      <c r="KH345"/>
      <c r="KI345"/>
      <c r="KJ345"/>
      <c r="KK345"/>
      <c r="KL345"/>
      <c r="KM345"/>
      <c r="KN345"/>
      <c r="KO345"/>
      <c r="KP345"/>
      <c r="KQ345"/>
      <c r="KR345"/>
      <c r="KS345"/>
      <c r="KT345"/>
      <c r="KU345"/>
      <c r="KV345"/>
      <c r="KW345"/>
      <c r="KX345"/>
      <c r="KY345"/>
      <c r="KZ345"/>
      <c r="LA345"/>
      <c r="LB345"/>
      <c r="LC345"/>
      <c r="LD345"/>
      <c r="LE345"/>
      <c r="LF345"/>
      <c r="LG345"/>
      <c r="LH345"/>
      <c r="LI345"/>
      <c r="LJ345"/>
      <c r="LK345"/>
      <c r="LL345"/>
      <c r="LM345"/>
      <c r="LN345"/>
      <c r="LO345"/>
      <c r="LP345"/>
      <c r="LQ345"/>
      <c r="LR345"/>
      <c r="LS345"/>
      <c r="LT345"/>
      <c r="LU345"/>
      <c r="LV345"/>
      <c r="LW345"/>
      <c r="LX345"/>
      <c r="LY345"/>
      <c r="LZ345"/>
      <c r="MA345"/>
      <c r="MB345"/>
      <c r="MC345"/>
      <c r="MD345"/>
      <c r="ME345"/>
      <c r="MF345"/>
      <c r="MG345"/>
      <c r="MH345"/>
      <c r="MI345"/>
      <c r="MJ345"/>
      <c r="MK345"/>
      <c r="ML345"/>
      <c r="MM345"/>
      <c r="MN345"/>
      <c r="MO345"/>
      <c r="MP345"/>
      <c r="MQ345"/>
      <c r="MR345"/>
      <c r="MS345"/>
      <c r="MT345"/>
      <c r="MU345"/>
      <c r="MV345"/>
      <c r="MW345"/>
      <c r="MX345"/>
      <c r="MY345"/>
      <c r="MZ345"/>
      <c r="NA345"/>
      <c r="NB345"/>
      <c r="NC345"/>
      <c r="ND345"/>
      <c r="NE345"/>
      <c r="NF345"/>
      <c r="NG345"/>
      <c r="NH345"/>
      <c r="NI345"/>
      <c r="NJ345"/>
      <c r="NK345"/>
      <c r="NL345"/>
      <c r="NM345"/>
      <c r="NN345"/>
      <c r="NO345"/>
      <c r="NP345"/>
      <c r="NQ345"/>
      <c r="NR345"/>
      <c r="NS345"/>
      <c r="NT345"/>
      <c r="NU345"/>
      <c r="NV345"/>
      <c r="NW345"/>
      <c r="NX345"/>
      <c r="NY345"/>
      <c r="NZ345"/>
      <c r="OA345"/>
      <c r="OB345"/>
      <c r="OC345"/>
      <c r="OD345"/>
      <c r="OE345"/>
      <c r="OF345"/>
      <c r="OG345"/>
      <c r="OH345"/>
      <c r="OI345"/>
      <c r="OJ345"/>
      <c r="OK345"/>
      <c r="OL345"/>
      <c r="OM345"/>
      <c r="ON345"/>
      <c r="OO345"/>
      <c r="OP345"/>
      <c r="OQ345"/>
      <c r="OR345"/>
      <c r="OS345"/>
      <c r="OT345"/>
      <c r="OU345"/>
      <c r="OV345"/>
      <c r="OW345"/>
      <c r="OX345"/>
      <c r="OY345"/>
      <c r="OZ345"/>
      <c r="PA345"/>
      <c r="PB345"/>
      <c r="PC345"/>
      <c r="PD345"/>
      <c r="PE345"/>
      <c r="PF345"/>
      <c r="PG345"/>
      <c r="PH345"/>
      <c r="PI345"/>
      <c r="PJ345"/>
      <c r="PK345"/>
      <c r="PL345"/>
      <c r="PM345"/>
      <c r="PN345"/>
      <c r="PO345"/>
      <c r="PP345"/>
      <c r="PQ345"/>
      <c r="PR345"/>
      <c r="PS345"/>
      <c r="PT345"/>
      <c r="PU345"/>
      <c r="PV345"/>
      <c r="PW345"/>
      <c r="PX345"/>
      <c r="PY345"/>
      <c r="PZ345"/>
      <c r="QA345"/>
      <c r="QB345"/>
      <c r="QC345"/>
      <c r="QD345"/>
      <c r="QE345"/>
      <c r="QF345"/>
      <c r="QG345"/>
      <c r="QH345"/>
      <c r="QI345"/>
      <c r="QJ345"/>
      <c r="QK345"/>
      <c r="QL345"/>
      <c r="QM345"/>
      <c r="QN345"/>
      <c r="QO345"/>
      <c r="QP345"/>
      <c r="QQ345"/>
      <c r="QR345"/>
      <c r="QS345"/>
      <c r="QT345"/>
      <c r="QU345"/>
      <c r="QV345"/>
      <c r="QW345"/>
      <c r="QX345"/>
      <c r="QY345"/>
      <c r="QZ345"/>
      <c r="RA345"/>
      <c r="RB345"/>
      <c r="RC345"/>
      <c r="RD345"/>
      <c r="RE345"/>
      <c r="RF345"/>
      <c r="RG345"/>
      <c r="RH345"/>
      <c r="RI345"/>
      <c r="RJ345"/>
      <c r="RK345"/>
      <c r="RL345"/>
      <c r="RM345"/>
      <c r="RN345"/>
      <c r="RO345"/>
      <c r="RP345"/>
      <c r="RQ345"/>
      <c r="RR345"/>
      <c r="RS345"/>
      <c r="RT345"/>
      <c r="RU345"/>
      <c r="RV345"/>
      <c r="RW345"/>
      <c r="RX345"/>
      <c r="RY345"/>
      <c r="RZ345"/>
      <c r="SA345"/>
      <c r="SB345"/>
      <c r="SC345"/>
      <c r="SD345"/>
      <c r="SE345"/>
      <c r="SF345"/>
      <c r="SG345"/>
      <c r="SH345"/>
      <c r="SI345"/>
      <c r="SJ345"/>
      <c r="SK345"/>
      <c r="SL345"/>
      <c r="SM345"/>
      <c r="SN345"/>
      <c r="SO345"/>
      <c r="SP345"/>
      <c r="SQ345"/>
      <c r="SR345"/>
      <c r="SS345"/>
      <c r="ST345"/>
      <c r="SU345"/>
      <c r="SV345"/>
      <c r="SW345"/>
      <c r="SX345"/>
      <c r="SY345"/>
      <c r="SZ345"/>
      <c r="TA345"/>
      <c r="TB345"/>
      <c r="TC345"/>
      <c r="TD345"/>
      <c r="TE345"/>
      <c r="TF345"/>
      <c r="TG345"/>
      <c r="TH345"/>
      <c r="TI345"/>
      <c r="TJ345"/>
      <c r="TK345"/>
      <c r="TL345"/>
      <c r="TM345"/>
      <c r="TN345"/>
      <c r="TO345"/>
      <c r="TP345"/>
      <c r="TQ345"/>
      <c r="TR345"/>
      <c r="TS345"/>
      <c r="TT345"/>
      <c r="TU345"/>
      <c r="TV345"/>
      <c r="TW345"/>
      <c r="TX345"/>
      <c r="TY345"/>
      <c r="TZ345"/>
      <c r="UA345"/>
      <c r="UB345"/>
      <c r="UC345"/>
      <c r="UD345"/>
      <c r="UE345"/>
      <c r="UF345"/>
      <c r="UG345"/>
      <c r="UH345"/>
      <c r="UI345"/>
      <c r="UJ345"/>
      <c r="UK345"/>
      <c r="UL345"/>
      <c r="UM345"/>
      <c r="UN345"/>
      <c r="UO345"/>
      <c r="UP345"/>
      <c r="UQ345"/>
      <c r="UR345"/>
      <c r="US345"/>
      <c r="UT345"/>
      <c r="UU345"/>
      <c r="UV345"/>
      <c r="UW345"/>
      <c r="UX345"/>
      <c r="UY345"/>
      <c r="UZ345"/>
      <c r="VA345"/>
      <c r="VB345"/>
      <c r="VC345"/>
      <c r="VD345"/>
      <c r="VE345"/>
      <c r="VF345"/>
      <c r="VG345"/>
      <c r="VH345"/>
      <c r="VI345"/>
      <c r="VJ345"/>
      <c r="VK345"/>
      <c r="VL345"/>
      <c r="VM345"/>
      <c r="VN345"/>
      <c r="VO345"/>
      <c r="VP345"/>
      <c r="VQ345"/>
      <c r="VR345"/>
      <c r="VS345"/>
      <c r="VT345"/>
      <c r="VU345"/>
      <c r="VV345"/>
      <c r="VW345"/>
      <c r="VX345"/>
      <c r="VY345"/>
      <c r="VZ345"/>
      <c r="WA345"/>
      <c r="WB345"/>
      <c r="WC345"/>
      <c r="WD345"/>
      <c r="WE345"/>
      <c r="WF345"/>
      <c r="WG345"/>
      <c r="WH345"/>
      <c r="WI345"/>
      <c r="WJ345"/>
      <c r="WK345"/>
      <c r="WL345"/>
      <c r="WM345"/>
      <c r="WN345"/>
      <c r="WO345"/>
      <c r="WP345"/>
      <c r="WQ345"/>
      <c r="WR345"/>
      <c r="WS345"/>
      <c r="WT345"/>
      <c r="WU345"/>
      <c r="WV345"/>
      <c r="WW345"/>
      <c r="WX345"/>
      <c r="WY345"/>
      <c r="WZ345"/>
      <c r="XA345"/>
      <c r="XB345"/>
      <c r="XC345"/>
      <c r="XD345"/>
      <c r="XE345"/>
      <c r="XF345"/>
      <c r="XG345"/>
      <c r="XH345"/>
      <c r="XI345"/>
      <c r="XJ345"/>
      <c r="XK345"/>
      <c r="XL345"/>
      <c r="XM345"/>
      <c r="XN345"/>
      <c r="XO345"/>
      <c r="XP345"/>
      <c r="XQ345"/>
      <c r="XR345"/>
      <c r="XS345"/>
      <c r="XT345"/>
      <c r="XU345"/>
      <c r="XV345"/>
      <c r="XW345"/>
      <c r="XX345"/>
      <c r="XY345"/>
      <c r="XZ345"/>
      <c r="YA345"/>
      <c r="YB345"/>
      <c r="YC345"/>
      <c r="YD345"/>
      <c r="YE345"/>
      <c r="YF345"/>
      <c r="YG345"/>
      <c r="YH345"/>
      <c r="YI345"/>
      <c r="YJ345"/>
      <c r="YK345"/>
      <c r="YL345"/>
      <c r="YM345"/>
      <c r="YN345"/>
      <c r="YO345"/>
      <c r="YP345"/>
      <c r="YQ345"/>
      <c r="YR345"/>
      <c r="YS345"/>
      <c r="YT345"/>
      <c r="YU345"/>
      <c r="YV345"/>
      <c r="YW345"/>
      <c r="YX345"/>
      <c r="YY345"/>
      <c r="YZ345"/>
      <c r="ZA345"/>
      <c r="ZB345"/>
      <c r="ZC345"/>
      <c r="ZD345"/>
      <c r="ZE345"/>
      <c r="ZF345"/>
      <c r="ZG345"/>
      <c r="ZH345"/>
      <c r="ZI345"/>
      <c r="ZJ345"/>
      <c r="ZK345"/>
      <c r="ZL345"/>
      <c r="ZM345"/>
      <c r="ZN345"/>
      <c r="ZO345"/>
      <c r="ZP345"/>
      <c r="ZQ345"/>
      <c r="ZR345"/>
      <c r="ZS345"/>
      <c r="ZT345"/>
      <c r="ZU345"/>
      <c r="ZV345"/>
      <c r="ZW345"/>
      <c r="ZX345"/>
      <c r="ZY345"/>
      <c r="ZZ345"/>
      <c r="AAA345"/>
      <c r="AAB345"/>
      <c r="AAC345"/>
      <c r="AAD345"/>
      <c r="AAE345"/>
      <c r="AAF345"/>
      <c r="AAG345"/>
      <c r="AAH345"/>
      <c r="AAI345"/>
      <c r="AAJ345"/>
      <c r="AAK345"/>
      <c r="AAL345"/>
      <c r="AAM345"/>
      <c r="AAN345"/>
      <c r="AAO345"/>
      <c r="AAP345"/>
      <c r="AAQ345"/>
      <c r="AAR345"/>
      <c r="AAS345"/>
      <c r="AAT345"/>
      <c r="AAU345"/>
      <c r="AAV345"/>
      <c r="AAW345"/>
      <c r="AAX345"/>
      <c r="AAY345"/>
      <c r="AAZ345"/>
      <c r="ABA345"/>
      <c r="ABB345"/>
      <c r="ABC345"/>
      <c r="ABD345"/>
      <c r="ABE345"/>
      <c r="ABF345"/>
      <c r="ABG345"/>
      <c r="ABH345"/>
      <c r="ABI345"/>
      <c r="ABJ345"/>
      <c r="ABK345"/>
      <c r="ABL345"/>
      <c r="ABM345"/>
      <c r="ABN345"/>
      <c r="ABO345"/>
      <c r="ABP345"/>
      <c r="ABQ345"/>
      <c r="ABR345"/>
      <c r="ABS345"/>
      <c r="ABT345"/>
      <c r="ABU345"/>
      <c r="ABV345"/>
      <c r="ABW345"/>
      <c r="ABX345"/>
      <c r="ABY345"/>
      <c r="ABZ345"/>
      <c r="ACA345"/>
      <c r="ACB345"/>
      <c r="ACC345"/>
      <c r="ACD345"/>
      <c r="ACE345"/>
      <c r="ACF345"/>
      <c r="ACG345"/>
      <c r="ACH345"/>
      <c r="ACI345"/>
      <c r="ACJ345"/>
      <c r="ACK345"/>
      <c r="ACL345"/>
      <c r="ACM345"/>
      <c r="ACN345"/>
      <c r="ACO345"/>
      <c r="ACP345"/>
      <c r="ACQ345"/>
      <c r="ACR345"/>
      <c r="ACS345"/>
      <c r="ACT345"/>
      <c r="ACU345"/>
      <c r="ACV345"/>
      <c r="ACW345"/>
      <c r="ACX345"/>
      <c r="ACY345"/>
      <c r="ACZ345"/>
      <c r="ADA345"/>
      <c r="ADB345"/>
      <c r="ADC345"/>
      <c r="ADD345"/>
      <c r="ADE345"/>
      <c r="ADF345"/>
      <c r="ADG345"/>
      <c r="ADH345"/>
      <c r="ADI345"/>
      <c r="ADJ345"/>
      <c r="ADK345"/>
      <c r="ADL345"/>
      <c r="ADM345"/>
      <c r="ADN345"/>
      <c r="ADO345"/>
      <c r="ADP345"/>
      <c r="ADQ345"/>
      <c r="ADR345"/>
      <c r="ADS345"/>
      <c r="ADT345"/>
      <c r="ADU345"/>
      <c r="ADV345"/>
      <c r="ADW345"/>
      <c r="ADX345"/>
      <c r="ADY345"/>
      <c r="ADZ345"/>
      <c r="AEA345"/>
      <c r="AEB345"/>
      <c r="AEC345"/>
      <c r="AED345"/>
      <c r="AEE345"/>
      <c r="AEF345"/>
      <c r="AEG345"/>
      <c r="AEH345"/>
      <c r="AEI345"/>
      <c r="AEJ345"/>
      <c r="AEK345"/>
      <c r="AEL345"/>
      <c r="AEM345"/>
      <c r="AEN345"/>
      <c r="AEO345"/>
      <c r="AEP345"/>
      <c r="AEQ345"/>
      <c r="AER345"/>
      <c r="AES345"/>
      <c r="AET345"/>
      <c r="AEU345"/>
      <c r="AEV345"/>
      <c r="AEW345"/>
      <c r="AEX345"/>
      <c r="AEY345"/>
      <c r="AEZ345"/>
      <c r="AFA345"/>
      <c r="AFB345"/>
      <c r="AFC345"/>
      <c r="AFD345"/>
      <c r="AFE345"/>
      <c r="AFF345"/>
      <c r="AFG345"/>
      <c r="AFH345"/>
      <c r="AFI345"/>
      <c r="AFJ345"/>
      <c r="AFK345"/>
      <c r="AFL345"/>
      <c r="AFM345"/>
      <c r="AFN345"/>
      <c r="AFO345"/>
      <c r="AFP345"/>
      <c r="AFQ345"/>
      <c r="AFR345"/>
      <c r="AFS345"/>
      <c r="AFT345"/>
      <c r="AFU345"/>
      <c r="AFV345"/>
      <c r="AFW345"/>
      <c r="AFX345"/>
      <c r="AFY345"/>
      <c r="AFZ345"/>
      <c r="AGA345"/>
      <c r="AGB345"/>
      <c r="AGC345"/>
      <c r="AGD345"/>
      <c r="AGE345"/>
      <c r="AGF345"/>
      <c r="AGG345"/>
      <c r="AGH345"/>
      <c r="AGI345"/>
      <c r="AGJ345"/>
      <c r="AGK345"/>
      <c r="AGL345"/>
      <c r="AGM345"/>
      <c r="AGN345"/>
      <c r="AGO345"/>
      <c r="AGP345"/>
      <c r="AGQ345"/>
      <c r="AGR345"/>
      <c r="AGS345"/>
      <c r="AGT345"/>
      <c r="AGU345"/>
      <c r="AGV345"/>
      <c r="AGW345"/>
      <c r="AGX345"/>
      <c r="AGY345"/>
      <c r="AGZ345"/>
      <c r="AHA345"/>
      <c r="AHB345"/>
      <c r="AHC345"/>
      <c r="AHD345"/>
      <c r="AHE345"/>
      <c r="AHF345"/>
      <c r="AHG345"/>
      <c r="AHH345"/>
      <c r="AHI345"/>
      <c r="AHJ345"/>
      <c r="AHK345"/>
      <c r="AHL345"/>
      <c r="AHM345"/>
      <c r="AHN345"/>
      <c r="AHO345"/>
      <c r="AHP345"/>
      <c r="AHQ345"/>
      <c r="AHR345"/>
      <c r="AHS345"/>
      <c r="AHT345"/>
      <c r="AHU345"/>
      <c r="AHV345"/>
      <c r="AHW345"/>
      <c r="AHX345"/>
      <c r="AHY345"/>
      <c r="AHZ345"/>
      <c r="AIA345"/>
      <c r="AIB345"/>
      <c r="AIC345"/>
      <c r="AID345"/>
      <c r="AIE345"/>
      <c r="AIF345"/>
      <c r="AIG345"/>
      <c r="AIH345"/>
      <c r="AII345"/>
      <c r="AIJ345"/>
      <c r="AIK345"/>
      <c r="AIL345"/>
      <c r="AIM345"/>
      <c r="AIN345"/>
      <c r="AIO345"/>
      <c r="AIP345"/>
      <c r="AIQ345"/>
      <c r="AIR345"/>
      <c r="AIS345"/>
      <c r="AIT345"/>
      <c r="AIU345"/>
      <c r="AIV345"/>
      <c r="AIW345"/>
      <c r="AIX345"/>
      <c r="AIY345"/>
      <c r="AIZ345"/>
      <c r="AJA345"/>
      <c r="AJB345"/>
      <c r="AJC345"/>
      <c r="AJD345"/>
      <c r="AJE345"/>
      <c r="AJF345"/>
      <c r="AJG345"/>
      <c r="AJH345"/>
      <c r="AJI345"/>
      <c r="AJJ345"/>
      <c r="AJK345"/>
      <c r="AJL345"/>
      <c r="AJM345"/>
      <c r="AJN345"/>
      <c r="AJO345"/>
      <c r="AJP345"/>
      <c r="AJQ345"/>
      <c r="AJR345"/>
      <c r="AJS345"/>
      <c r="AJT345"/>
      <c r="AJU345"/>
      <c r="AJV345"/>
      <c r="AJW345"/>
      <c r="AJX345"/>
      <c r="AJY345"/>
      <c r="AJZ345"/>
      <c r="AKA345"/>
      <c r="AKB345"/>
      <c r="AKC345"/>
      <c r="AKD345"/>
      <c r="AKE345"/>
      <c r="AKF345"/>
      <c r="AKG345"/>
      <c r="AKH345"/>
      <c r="AKI345"/>
      <c r="AKJ345"/>
      <c r="AKK345"/>
      <c r="AKL345"/>
      <c r="AKM345"/>
      <c r="AKN345"/>
      <c r="AKO345"/>
      <c r="AKP345"/>
      <c r="AKQ345"/>
      <c r="AKR345"/>
      <c r="AKS345"/>
      <c r="AKT345"/>
      <c r="AKU345"/>
      <c r="AKV345"/>
      <c r="AKW345"/>
      <c r="AKX345"/>
      <c r="AKY345"/>
      <c r="AKZ345"/>
      <c r="ALA345"/>
      <c r="ALB345"/>
      <c r="ALC345"/>
      <c r="ALD345"/>
      <c r="ALE345"/>
      <c r="ALF345"/>
      <c r="ALG345"/>
      <c r="ALH345"/>
      <c r="ALI345"/>
      <c r="ALJ345"/>
      <c r="ALK345"/>
      <c r="ALL345"/>
      <c r="ALM345"/>
      <c r="ALN345"/>
      <c r="ALO345"/>
      <c r="ALP345"/>
      <c r="ALQ345"/>
      <c r="ALR345"/>
      <c r="ALS345"/>
      <c r="ALT345"/>
      <c r="ALU345"/>
      <c r="ALV345"/>
      <c r="ALW345"/>
      <c r="ALX345"/>
      <c r="ALY345"/>
      <c r="ALZ345"/>
      <c r="AMA345"/>
      <c r="AMB345"/>
      <c r="AMC345"/>
      <c r="AMD345"/>
      <c r="AME345"/>
      <c r="AMF345"/>
      <c r="AMG345"/>
      <c r="AMH345"/>
      <c r="AMI345"/>
      <c r="AMJ345"/>
      <c r="AMK345"/>
      <c r="AML345"/>
      <c r="AMM345"/>
      <c r="AMN345"/>
      <c r="AMO345"/>
      <c r="AMP345"/>
      <c r="AMQ345"/>
      <c r="AMR345"/>
      <c r="AMS345"/>
      <c r="AMT345"/>
      <c r="AMU345"/>
      <c r="AMV345"/>
      <c r="AMW345"/>
      <c r="AMX345"/>
      <c r="AMY345"/>
      <c r="AMZ345"/>
      <c r="ANA345"/>
      <c r="ANB345"/>
      <c r="ANC345"/>
      <c r="AND345"/>
      <c r="ANE345"/>
      <c r="ANF345"/>
      <c r="ANG345"/>
      <c r="ANH345"/>
      <c r="ANI345"/>
      <c r="ANJ345"/>
      <c r="ANK345"/>
      <c r="ANL345"/>
      <c r="ANM345"/>
      <c r="ANN345"/>
      <c r="ANO345"/>
      <c r="ANP345"/>
      <c r="ANQ345"/>
      <c r="ANR345"/>
      <c r="ANS345"/>
      <c r="ANT345"/>
      <c r="ANU345"/>
      <c r="ANV345"/>
      <c r="ANW345"/>
      <c r="ANX345"/>
      <c r="ANY345"/>
      <c r="ANZ345"/>
      <c r="AOA345"/>
      <c r="AOB345"/>
      <c r="AOC345"/>
      <c r="AOD345"/>
      <c r="AOE345"/>
      <c r="AOF345"/>
      <c r="AOG345"/>
      <c r="AOH345"/>
      <c r="AOI345"/>
      <c r="AOJ345"/>
      <c r="AOK345"/>
      <c r="AOL345"/>
      <c r="AOM345"/>
      <c r="AON345"/>
      <c r="AOO345"/>
      <c r="AOP345"/>
      <c r="AOQ345"/>
      <c r="AOR345"/>
      <c r="AOS345"/>
      <c r="AOT345"/>
      <c r="AOU345"/>
      <c r="AOV345"/>
      <c r="AOW345"/>
      <c r="AOX345"/>
      <c r="AOY345"/>
      <c r="AOZ345"/>
      <c r="APA345"/>
      <c r="APB345"/>
      <c r="APC345"/>
      <c r="APD345"/>
      <c r="APE345"/>
      <c r="APF345"/>
      <c r="APG345"/>
      <c r="APH345"/>
      <c r="API345"/>
      <c r="APJ345"/>
      <c r="APK345"/>
      <c r="APL345"/>
      <c r="APM345"/>
      <c r="APN345"/>
      <c r="APO345"/>
      <c r="APP345"/>
      <c r="APQ345"/>
      <c r="APR345"/>
      <c r="APS345"/>
      <c r="APT345"/>
      <c r="APU345"/>
      <c r="APV345"/>
      <c r="APW345"/>
      <c r="APX345"/>
      <c r="APY345"/>
      <c r="APZ345"/>
      <c r="AQA345"/>
      <c r="AQB345"/>
      <c r="AQC345"/>
      <c r="AQD345"/>
      <c r="AQE345"/>
      <c r="AQF345"/>
      <c r="AQG345"/>
      <c r="AQH345"/>
      <c r="AQI345"/>
      <c r="AQJ345"/>
      <c r="AQK345"/>
      <c r="AQL345"/>
      <c r="AQM345"/>
      <c r="AQN345"/>
      <c r="AQO345"/>
      <c r="AQP345"/>
      <c r="AQQ345"/>
      <c r="AQR345"/>
      <c r="AQS345"/>
      <c r="AQT345"/>
      <c r="AQU345"/>
      <c r="AQV345"/>
      <c r="AQW345"/>
      <c r="AQX345"/>
      <c r="AQY345"/>
      <c r="AQZ345"/>
      <c r="ARA345"/>
      <c r="ARB345"/>
      <c r="ARC345"/>
      <c r="ARD345"/>
      <c r="ARE345"/>
      <c r="ARF345"/>
      <c r="ARG345"/>
      <c r="ARH345"/>
      <c r="ARI345"/>
      <c r="ARJ345"/>
      <c r="ARK345"/>
      <c r="ARL345"/>
      <c r="ARM345"/>
      <c r="ARN345"/>
      <c r="ARO345"/>
      <c r="ARP345"/>
      <c r="ARQ345"/>
      <c r="ARR345"/>
      <c r="ARS345"/>
      <c r="ART345"/>
      <c r="ARU345"/>
      <c r="ARV345"/>
      <c r="ARW345"/>
      <c r="ARX345"/>
      <c r="ARY345"/>
      <c r="ARZ345"/>
      <c r="ASA345"/>
      <c r="ASB345"/>
      <c r="ASC345"/>
      <c r="ASD345"/>
      <c r="ASE345"/>
      <c r="ASF345"/>
      <c r="ASG345"/>
      <c r="ASH345"/>
      <c r="ASI345"/>
      <c r="ASJ345"/>
      <c r="ASK345"/>
      <c r="ASL345"/>
      <c r="ASM345"/>
      <c r="ASN345"/>
      <c r="ASO345"/>
      <c r="ASP345"/>
      <c r="ASQ345"/>
      <c r="ASR345"/>
      <c r="ASS345"/>
      <c r="AST345"/>
      <c r="ASU345"/>
      <c r="ASV345"/>
      <c r="ASW345"/>
      <c r="ASX345"/>
      <c r="ASY345"/>
      <c r="ASZ345"/>
      <c r="ATA345"/>
      <c r="ATB345"/>
      <c r="ATC345"/>
      <c r="ATD345"/>
      <c r="ATE345"/>
      <c r="ATF345"/>
      <c r="ATG345"/>
      <c r="ATH345"/>
      <c r="ATI345"/>
      <c r="ATJ345"/>
      <c r="ATK345"/>
      <c r="ATL345"/>
      <c r="ATM345"/>
      <c r="ATN345"/>
      <c r="ATO345"/>
      <c r="ATP345"/>
      <c r="ATQ345"/>
      <c r="ATR345"/>
      <c r="ATS345"/>
      <c r="ATT345"/>
      <c r="ATU345"/>
      <c r="ATV345"/>
      <c r="ATW345"/>
      <c r="ATX345"/>
      <c r="ATY345"/>
      <c r="ATZ345"/>
      <c r="AUA345"/>
      <c r="AUB345"/>
      <c r="AUC345"/>
      <c r="AUD345"/>
      <c r="AUE345"/>
      <c r="AUF345"/>
      <c r="AUG345"/>
      <c r="AUH345"/>
      <c r="AUI345"/>
      <c r="AUJ345"/>
      <c r="AUK345"/>
      <c r="AUL345"/>
      <c r="AUM345"/>
      <c r="AUN345"/>
      <c r="AUO345"/>
      <c r="AUP345"/>
      <c r="AUQ345"/>
      <c r="AUR345"/>
      <c r="AUS345"/>
      <c r="AUT345"/>
      <c r="AUU345"/>
      <c r="AUV345"/>
      <c r="AUW345"/>
      <c r="AUX345"/>
      <c r="AUY345"/>
      <c r="AUZ345"/>
      <c r="AVA345"/>
      <c r="AVB345"/>
      <c r="AVC345"/>
      <c r="AVD345"/>
      <c r="AVE345"/>
      <c r="AVF345"/>
      <c r="AVG345"/>
      <c r="AVH345"/>
      <c r="AVI345"/>
      <c r="AVJ345"/>
      <c r="AVK345"/>
      <c r="AVL345"/>
      <c r="AVM345"/>
      <c r="AVN345"/>
      <c r="AVO345"/>
      <c r="AVP345"/>
      <c r="AVQ345"/>
      <c r="AVR345"/>
      <c r="AVS345"/>
      <c r="AVT345"/>
      <c r="AVU345"/>
      <c r="AVV345"/>
      <c r="AVW345"/>
      <c r="AVX345"/>
      <c r="AVY345"/>
      <c r="AVZ345"/>
      <c r="AWA345"/>
      <c r="AWB345"/>
      <c r="AWC345"/>
      <c r="AWD345"/>
      <c r="AWE345"/>
      <c r="AWF345"/>
      <c r="AWG345"/>
      <c r="AWH345"/>
      <c r="AWI345"/>
      <c r="AWJ345"/>
      <c r="AWK345"/>
      <c r="AWL345"/>
      <c r="AWM345"/>
      <c r="AWN345"/>
      <c r="AWO345"/>
      <c r="AWP345"/>
      <c r="AWQ345"/>
      <c r="AWR345"/>
      <c r="AWS345"/>
      <c r="AWT345"/>
      <c r="AWU345"/>
      <c r="AWV345"/>
      <c r="AWW345"/>
      <c r="AWX345"/>
      <c r="AWY345"/>
      <c r="AWZ345"/>
      <c r="AXA345"/>
      <c r="AXB345"/>
      <c r="AXC345"/>
      <c r="AXD345"/>
      <c r="AXE345"/>
      <c r="AXF345"/>
      <c r="AXG345"/>
      <c r="AXH345"/>
      <c r="AXI345"/>
      <c r="AXJ345"/>
      <c r="AXK345"/>
      <c r="AXL345"/>
      <c r="AXM345"/>
      <c r="AXN345"/>
      <c r="AXO345"/>
      <c r="AXP345"/>
      <c r="AXQ345"/>
      <c r="AXR345"/>
      <c r="AXS345"/>
      <c r="AXT345"/>
      <c r="AXU345"/>
      <c r="AXV345"/>
      <c r="AXW345"/>
      <c r="AXX345"/>
      <c r="AXY345"/>
      <c r="AXZ345"/>
      <c r="AYA345"/>
      <c r="AYB345"/>
      <c r="AYC345"/>
      <c r="AYD345"/>
      <c r="AYE345"/>
      <c r="AYF345"/>
      <c r="AYG345"/>
      <c r="AYH345"/>
      <c r="AYI345"/>
      <c r="AYJ345"/>
      <c r="AYK345"/>
      <c r="AYL345"/>
      <c r="AYM345"/>
      <c r="AYN345"/>
      <c r="AYO345"/>
      <c r="AYP345"/>
      <c r="AYQ345"/>
      <c r="AYR345"/>
      <c r="AYS345"/>
      <c r="AYT345"/>
      <c r="AYU345"/>
      <c r="AYV345"/>
      <c r="AYW345"/>
      <c r="AYX345"/>
      <c r="AYY345"/>
      <c r="AYZ345"/>
      <c r="AZA345"/>
      <c r="AZB345"/>
      <c r="AZC345"/>
      <c r="AZD345"/>
      <c r="AZE345"/>
      <c r="AZF345"/>
      <c r="AZG345"/>
      <c r="AZH345"/>
      <c r="AZI345"/>
      <c r="AZJ345"/>
      <c r="AZK345"/>
      <c r="AZL345"/>
      <c r="AZM345"/>
      <c r="AZN345"/>
      <c r="AZO345"/>
      <c r="AZP345"/>
      <c r="AZQ345"/>
      <c r="AZR345"/>
      <c r="AZS345"/>
      <c r="AZT345"/>
      <c r="AZU345"/>
      <c r="AZV345"/>
      <c r="AZW345"/>
      <c r="AZX345"/>
      <c r="AZY345"/>
      <c r="AZZ345"/>
      <c r="BAA345"/>
      <c r="BAB345"/>
      <c r="BAC345"/>
      <c r="BAD345"/>
      <c r="BAE345"/>
      <c r="BAF345"/>
      <c r="BAG345"/>
      <c r="BAH345"/>
      <c r="BAI345"/>
      <c r="BAJ345"/>
      <c r="BAK345"/>
      <c r="BAL345"/>
      <c r="BAM345"/>
      <c r="BAN345"/>
      <c r="BAO345"/>
      <c r="BAP345"/>
      <c r="BAQ345"/>
      <c r="BAR345"/>
      <c r="BAS345"/>
      <c r="BAT345"/>
      <c r="BAU345"/>
      <c r="BAV345"/>
      <c r="BAW345"/>
      <c r="BAX345"/>
      <c r="BAY345"/>
      <c r="BAZ345"/>
      <c r="BBA345"/>
      <c r="BBB345"/>
      <c r="BBC345"/>
      <c r="BBD345"/>
      <c r="BBE345"/>
      <c r="BBF345"/>
      <c r="BBG345"/>
      <c r="BBH345"/>
      <c r="BBI345"/>
      <c r="BBJ345"/>
      <c r="BBK345"/>
      <c r="BBL345"/>
      <c r="BBM345"/>
      <c r="BBN345"/>
      <c r="BBO345"/>
      <c r="BBP345"/>
      <c r="BBQ345"/>
      <c r="BBR345"/>
      <c r="BBS345"/>
      <c r="BBT345"/>
      <c r="BBU345"/>
      <c r="BBV345"/>
      <c r="BBW345"/>
      <c r="BBX345"/>
      <c r="BBY345"/>
      <c r="BBZ345"/>
      <c r="BCA345"/>
      <c r="BCB345"/>
      <c r="BCC345"/>
      <c r="BCD345"/>
      <c r="BCE345"/>
      <c r="BCF345"/>
      <c r="BCG345"/>
      <c r="BCH345"/>
      <c r="BCI345"/>
      <c r="BCJ345"/>
      <c r="BCK345"/>
      <c r="BCL345"/>
      <c r="BCM345"/>
      <c r="BCN345"/>
      <c r="BCO345"/>
      <c r="BCP345"/>
      <c r="BCQ345"/>
      <c r="BCR345"/>
      <c r="BCS345"/>
      <c r="BCT345"/>
      <c r="BCU345"/>
      <c r="BCV345"/>
      <c r="BCW345"/>
      <c r="BCX345"/>
      <c r="BCY345"/>
      <c r="BCZ345"/>
      <c r="BDA345"/>
      <c r="BDB345"/>
      <c r="BDC345"/>
      <c r="BDD345"/>
      <c r="BDE345"/>
      <c r="BDF345"/>
      <c r="BDG345"/>
      <c r="BDH345"/>
      <c r="BDI345"/>
      <c r="BDJ345"/>
      <c r="BDK345"/>
      <c r="BDL345"/>
      <c r="BDM345"/>
      <c r="BDN345"/>
      <c r="BDO345"/>
      <c r="BDP345"/>
      <c r="BDQ345"/>
      <c r="BDR345"/>
      <c r="BDS345"/>
      <c r="BDT345"/>
      <c r="BDU345"/>
      <c r="BDV345"/>
      <c r="BDW345"/>
      <c r="BDX345"/>
      <c r="BDY345"/>
      <c r="BDZ345"/>
      <c r="BEA345"/>
      <c r="BEB345"/>
      <c r="BEC345"/>
      <c r="BED345"/>
      <c r="BEE345"/>
      <c r="BEF345"/>
      <c r="BEG345"/>
      <c r="BEH345"/>
      <c r="BEI345"/>
      <c r="BEJ345"/>
      <c r="BEK345"/>
      <c r="BEL345"/>
      <c r="BEM345"/>
      <c r="BEN345"/>
      <c r="BEO345"/>
      <c r="BEP345"/>
      <c r="BEQ345"/>
      <c r="BER345"/>
      <c r="BES345"/>
      <c r="BET345"/>
      <c r="BEU345"/>
      <c r="BEV345"/>
      <c r="BEW345"/>
      <c r="BEX345"/>
      <c r="BEY345"/>
      <c r="BEZ345"/>
      <c r="BFA345"/>
      <c r="BFB345"/>
      <c r="BFC345"/>
      <c r="BFD345"/>
      <c r="BFE345"/>
      <c r="BFF345"/>
      <c r="BFG345"/>
      <c r="BFH345"/>
      <c r="BFI345"/>
      <c r="BFJ345"/>
      <c r="BFK345"/>
      <c r="BFL345"/>
      <c r="BFM345"/>
      <c r="BFN345"/>
      <c r="BFO345"/>
      <c r="BFP345"/>
      <c r="BFQ345"/>
      <c r="BFR345"/>
      <c r="BFS345"/>
      <c r="BFT345"/>
      <c r="BFU345"/>
      <c r="BFV345"/>
      <c r="BFW345"/>
      <c r="BFX345"/>
      <c r="BFY345"/>
      <c r="BFZ345"/>
      <c r="BGA345"/>
      <c r="BGB345"/>
      <c r="BGC345"/>
      <c r="BGD345"/>
      <c r="BGE345"/>
      <c r="BGF345"/>
      <c r="BGG345"/>
      <c r="BGH345"/>
      <c r="BGI345"/>
      <c r="BGJ345"/>
      <c r="BGK345"/>
      <c r="BGL345"/>
      <c r="BGM345"/>
      <c r="BGN345"/>
      <c r="BGO345"/>
      <c r="BGP345"/>
      <c r="BGQ345"/>
      <c r="BGR345"/>
      <c r="BGS345"/>
      <c r="BGT345"/>
      <c r="BGU345"/>
      <c r="BGV345"/>
      <c r="BGW345"/>
      <c r="BGX345"/>
      <c r="BGY345"/>
      <c r="BGZ345"/>
      <c r="BHA345"/>
      <c r="BHB345"/>
      <c r="BHC345"/>
      <c r="BHD345"/>
      <c r="BHE345"/>
      <c r="BHF345"/>
      <c r="BHG345"/>
      <c r="BHH345"/>
      <c r="BHI345"/>
      <c r="BHJ345"/>
      <c r="BHK345"/>
      <c r="BHL345"/>
      <c r="BHM345"/>
      <c r="BHN345"/>
      <c r="BHO345"/>
      <c r="BHP345"/>
      <c r="BHQ345"/>
      <c r="BHR345"/>
      <c r="BHS345"/>
      <c r="BHT345"/>
      <c r="BHU345"/>
      <c r="BHV345"/>
      <c r="BHW345"/>
      <c r="BHX345"/>
      <c r="BHY345"/>
      <c r="BHZ345"/>
      <c r="BIA345"/>
      <c r="BIB345"/>
      <c r="BIC345"/>
      <c r="BID345"/>
      <c r="BIE345"/>
      <c r="BIF345"/>
      <c r="BIG345"/>
      <c r="BIH345"/>
      <c r="BII345"/>
      <c r="BIJ345"/>
      <c r="BIK345"/>
      <c r="BIL345"/>
      <c r="BIM345"/>
      <c r="BIN345"/>
      <c r="BIO345"/>
      <c r="BIP345"/>
      <c r="BIQ345"/>
      <c r="BIR345"/>
      <c r="BIS345"/>
      <c r="BIT345"/>
      <c r="BIU345"/>
      <c r="BIV345"/>
      <c r="BIW345"/>
      <c r="BIX345"/>
      <c r="BIY345"/>
      <c r="BIZ345"/>
      <c r="BJA345"/>
      <c r="BJB345"/>
      <c r="BJC345"/>
      <c r="BJD345"/>
      <c r="BJE345"/>
      <c r="BJF345"/>
      <c r="BJG345"/>
      <c r="BJH345"/>
      <c r="BJI345"/>
      <c r="BJJ345"/>
      <c r="BJK345"/>
      <c r="BJL345"/>
      <c r="BJM345"/>
      <c r="BJN345"/>
      <c r="BJO345"/>
      <c r="BJP345"/>
      <c r="BJQ345"/>
      <c r="BJR345"/>
      <c r="BJS345"/>
      <c r="BJT345"/>
      <c r="BJU345"/>
      <c r="BJV345"/>
      <c r="BJW345"/>
      <c r="BJX345"/>
      <c r="BJY345"/>
      <c r="BJZ345"/>
      <c r="BKA345"/>
      <c r="BKB345"/>
      <c r="BKC345"/>
      <c r="BKD345"/>
      <c r="BKE345"/>
      <c r="BKF345"/>
      <c r="BKG345"/>
      <c r="BKH345"/>
      <c r="BKI345"/>
      <c r="BKJ345"/>
      <c r="BKK345"/>
      <c r="BKL345"/>
      <c r="BKM345"/>
      <c r="BKN345"/>
      <c r="BKO345"/>
      <c r="BKP345"/>
      <c r="BKQ345"/>
      <c r="BKR345"/>
      <c r="BKS345"/>
      <c r="BKT345"/>
      <c r="BKU345"/>
      <c r="BKV345"/>
      <c r="BKW345"/>
      <c r="BKX345"/>
      <c r="BKY345"/>
      <c r="BKZ345"/>
      <c r="BLA345"/>
      <c r="BLB345"/>
      <c r="BLC345"/>
      <c r="BLD345"/>
      <c r="BLE345"/>
      <c r="BLF345"/>
      <c r="BLG345"/>
      <c r="BLH345"/>
      <c r="BLI345"/>
      <c r="BLJ345"/>
      <c r="BLK345"/>
      <c r="BLL345"/>
      <c r="BLM345"/>
      <c r="BLN345"/>
      <c r="BLO345"/>
      <c r="BLP345"/>
      <c r="BLQ345"/>
      <c r="BLR345"/>
      <c r="BLS345"/>
      <c r="BLT345"/>
      <c r="BLU345"/>
      <c r="BLV345"/>
      <c r="BLW345"/>
      <c r="BLX345"/>
      <c r="BLY345"/>
      <c r="BLZ345"/>
      <c r="BMA345"/>
      <c r="BMB345"/>
      <c r="BMC345"/>
      <c r="BMD345"/>
      <c r="BME345"/>
      <c r="BMF345"/>
      <c r="BMG345"/>
      <c r="BMH345"/>
      <c r="BMI345"/>
      <c r="BMJ345"/>
      <c r="BMK345"/>
      <c r="BML345"/>
      <c r="BMM345"/>
      <c r="BMN345"/>
      <c r="BMO345"/>
      <c r="BMP345"/>
      <c r="BMQ345"/>
      <c r="BMR345"/>
      <c r="BMS345"/>
      <c r="BMT345"/>
      <c r="BMU345"/>
      <c r="BMV345"/>
      <c r="BMW345"/>
      <c r="BMX345"/>
      <c r="BMY345"/>
      <c r="BMZ345"/>
      <c r="BNA345"/>
      <c r="BNB345"/>
      <c r="BNC345"/>
      <c r="BND345"/>
      <c r="BNE345"/>
      <c r="BNF345"/>
      <c r="BNG345"/>
      <c r="BNH345"/>
      <c r="BNI345"/>
      <c r="BNJ345"/>
      <c r="BNK345"/>
      <c r="BNL345"/>
      <c r="BNM345"/>
      <c r="BNN345"/>
      <c r="BNO345"/>
      <c r="BNP345"/>
      <c r="BNQ345"/>
      <c r="BNR345"/>
      <c r="BNS345"/>
      <c r="BNT345"/>
      <c r="BNU345"/>
      <c r="BNV345"/>
      <c r="BNW345"/>
      <c r="BNX345"/>
      <c r="BNY345"/>
      <c r="BNZ345"/>
      <c r="BOA345"/>
      <c r="BOB345"/>
      <c r="BOC345"/>
      <c r="BOD345"/>
      <c r="BOE345"/>
      <c r="BOF345"/>
      <c r="BOG345"/>
      <c r="BOH345"/>
      <c r="BOI345"/>
      <c r="BOJ345"/>
      <c r="BOK345"/>
      <c r="BOL345"/>
      <c r="BOM345"/>
      <c r="BON345"/>
      <c r="BOO345"/>
      <c r="BOP345"/>
      <c r="BOQ345"/>
      <c r="BOR345"/>
      <c r="BOS345"/>
      <c r="BOT345"/>
      <c r="BOU345"/>
      <c r="BOV345"/>
      <c r="BOW345"/>
      <c r="BOX345"/>
      <c r="BOY345"/>
      <c r="BOZ345"/>
      <c r="BPA345"/>
      <c r="BPB345"/>
      <c r="BPC345"/>
      <c r="BPD345"/>
      <c r="BPE345"/>
      <c r="BPF345"/>
      <c r="BPG345"/>
      <c r="BPH345"/>
      <c r="BPI345"/>
      <c r="BPJ345"/>
      <c r="BPK345"/>
      <c r="BPL345"/>
      <c r="BPM345"/>
      <c r="BPN345"/>
      <c r="BPO345"/>
      <c r="BPP345"/>
      <c r="BPQ345"/>
      <c r="BPR345"/>
      <c r="BPS345"/>
      <c r="BPT345"/>
      <c r="BPU345"/>
      <c r="BPV345"/>
      <c r="BPW345"/>
      <c r="BPX345"/>
      <c r="BPY345"/>
      <c r="BPZ345"/>
      <c r="BQA345"/>
      <c r="BQB345"/>
      <c r="BQC345"/>
      <c r="BQD345"/>
      <c r="BQE345"/>
      <c r="BQF345"/>
      <c r="BQG345"/>
      <c r="BQH345"/>
      <c r="BQI345"/>
      <c r="BQJ345"/>
      <c r="BQK345"/>
      <c r="BQL345"/>
      <c r="BQM345"/>
      <c r="BQN345"/>
      <c r="BQO345"/>
      <c r="BQP345"/>
      <c r="BQQ345"/>
      <c r="BQR345"/>
      <c r="BQS345"/>
      <c r="BQT345"/>
      <c r="BQU345"/>
      <c r="BQV345"/>
      <c r="BQW345"/>
      <c r="BQX345"/>
      <c r="BQY345"/>
      <c r="BQZ345"/>
      <c r="BRA345"/>
      <c r="BRB345"/>
      <c r="BRC345"/>
      <c r="BRD345"/>
      <c r="BRE345"/>
      <c r="BRF345"/>
      <c r="BRG345"/>
      <c r="BRH345"/>
      <c r="BRI345"/>
      <c r="BRJ345"/>
      <c r="BRK345"/>
      <c r="BRL345"/>
      <c r="BRM345"/>
      <c r="BRN345"/>
      <c r="BRO345"/>
      <c r="BRP345"/>
      <c r="BRQ345"/>
      <c r="BRR345"/>
      <c r="BRS345"/>
      <c r="BRT345"/>
      <c r="BRU345"/>
      <c r="BRV345"/>
      <c r="BRW345"/>
      <c r="BRX345"/>
      <c r="BRY345"/>
      <c r="BRZ345"/>
      <c r="BSA345"/>
      <c r="BSB345"/>
      <c r="BSC345"/>
      <c r="BSD345"/>
      <c r="BSE345"/>
      <c r="BSF345"/>
      <c r="BSG345"/>
      <c r="BSH345"/>
      <c r="BSI345"/>
      <c r="BSJ345"/>
      <c r="BSK345"/>
      <c r="BSL345"/>
      <c r="BSM345"/>
      <c r="BSN345"/>
      <c r="BSO345"/>
      <c r="BSP345"/>
      <c r="BSQ345"/>
      <c r="BSR345"/>
      <c r="BSS345"/>
      <c r="BST345"/>
      <c r="BSU345"/>
      <c r="BSV345"/>
      <c r="BSW345"/>
      <c r="BSX345"/>
      <c r="BSY345"/>
      <c r="BSZ345"/>
      <c r="BTA345"/>
      <c r="BTB345"/>
      <c r="BTC345"/>
      <c r="BTD345"/>
      <c r="BTE345"/>
      <c r="BTF345"/>
      <c r="BTG345"/>
      <c r="BTH345"/>
      <c r="BTI345"/>
      <c r="BTJ345"/>
      <c r="BTK345"/>
      <c r="BTL345"/>
      <c r="BTM345"/>
      <c r="BTN345"/>
      <c r="BTO345"/>
      <c r="BTP345"/>
      <c r="BTQ345"/>
      <c r="BTR345"/>
      <c r="BTS345"/>
      <c r="BTT345"/>
      <c r="BTU345"/>
      <c r="BTV345"/>
      <c r="BTW345"/>
      <c r="BTX345"/>
      <c r="BTY345"/>
      <c r="BTZ345"/>
      <c r="BUA345"/>
      <c r="BUB345"/>
      <c r="BUC345"/>
      <c r="BUD345"/>
      <c r="BUE345"/>
      <c r="BUF345"/>
      <c r="BUG345"/>
      <c r="BUH345"/>
      <c r="BUI345"/>
      <c r="BUJ345"/>
      <c r="BUK345"/>
      <c r="BUL345"/>
      <c r="BUM345"/>
      <c r="BUN345"/>
      <c r="BUO345"/>
      <c r="BUP345"/>
      <c r="BUQ345"/>
      <c r="BUR345"/>
      <c r="BUS345"/>
      <c r="BUT345"/>
      <c r="BUU345"/>
      <c r="BUV345"/>
      <c r="BUW345"/>
      <c r="BUX345"/>
      <c r="BUY345"/>
      <c r="BUZ345"/>
      <c r="BVA345"/>
      <c r="BVB345"/>
      <c r="BVC345"/>
      <c r="BVD345"/>
      <c r="BVE345"/>
      <c r="BVF345"/>
      <c r="BVG345"/>
      <c r="BVH345"/>
      <c r="BVI345"/>
      <c r="BVJ345"/>
      <c r="BVK345"/>
      <c r="BVL345"/>
      <c r="BVM345"/>
      <c r="BVN345"/>
      <c r="BVO345"/>
      <c r="BVP345"/>
      <c r="BVQ345"/>
      <c r="BVR345"/>
      <c r="BVS345"/>
      <c r="BVT345"/>
      <c r="BVU345"/>
      <c r="BVV345"/>
      <c r="BVW345"/>
      <c r="BVX345"/>
      <c r="BVY345"/>
      <c r="BVZ345"/>
      <c r="BWA345"/>
      <c r="BWB345"/>
      <c r="BWC345"/>
      <c r="BWD345"/>
      <c r="BWE345"/>
      <c r="BWF345"/>
      <c r="BWG345"/>
      <c r="BWH345"/>
      <c r="BWI345"/>
      <c r="BWJ345"/>
      <c r="BWK345"/>
      <c r="BWL345"/>
      <c r="BWM345"/>
      <c r="BWN345"/>
      <c r="BWO345"/>
      <c r="BWP345"/>
      <c r="BWQ345"/>
      <c r="BWR345"/>
      <c r="BWS345"/>
      <c r="BWT345"/>
      <c r="BWU345"/>
      <c r="BWV345"/>
      <c r="BWW345"/>
      <c r="BWX345"/>
      <c r="BWY345"/>
      <c r="BWZ345"/>
      <c r="BXA345"/>
      <c r="BXB345"/>
      <c r="BXC345"/>
      <c r="BXD345"/>
      <c r="BXE345"/>
      <c r="BXF345"/>
      <c r="BXG345"/>
      <c r="BXH345"/>
      <c r="BXI345"/>
      <c r="BXJ345"/>
      <c r="BXK345"/>
      <c r="BXL345"/>
      <c r="BXM345"/>
      <c r="BXN345"/>
      <c r="BXO345"/>
      <c r="BXP345"/>
      <c r="BXQ345"/>
      <c r="BXR345"/>
      <c r="BXS345"/>
      <c r="BXT345"/>
      <c r="BXU345"/>
      <c r="BXV345"/>
      <c r="BXW345"/>
      <c r="BXX345"/>
      <c r="BXY345"/>
      <c r="BXZ345"/>
      <c r="BYA345"/>
      <c r="BYB345"/>
      <c r="BYC345"/>
      <c r="BYD345"/>
      <c r="BYE345"/>
      <c r="BYF345"/>
      <c r="BYG345"/>
      <c r="BYH345"/>
      <c r="BYI345"/>
      <c r="BYJ345"/>
      <c r="BYK345"/>
      <c r="BYL345"/>
      <c r="BYM345"/>
      <c r="BYN345"/>
      <c r="BYO345"/>
      <c r="BYP345"/>
      <c r="BYQ345"/>
      <c r="BYR345"/>
      <c r="BYS345"/>
      <c r="BYT345"/>
      <c r="BYU345"/>
      <c r="BYV345"/>
      <c r="BYW345"/>
      <c r="BYX345"/>
      <c r="BYY345"/>
      <c r="BYZ345"/>
      <c r="BZA345"/>
      <c r="BZB345"/>
      <c r="BZC345"/>
      <c r="BZD345"/>
      <c r="BZE345"/>
      <c r="BZF345"/>
      <c r="BZG345"/>
      <c r="BZH345"/>
      <c r="BZI345"/>
      <c r="BZJ345"/>
      <c r="BZK345"/>
      <c r="BZL345"/>
      <c r="BZM345"/>
      <c r="BZN345"/>
      <c r="BZO345"/>
      <c r="BZP345"/>
      <c r="BZQ345"/>
      <c r="BZR345"/>
      <c r="BZS345"/>
      <c r="BZT345"/>
      <c r="BZU345"/>
      <c r="BZV345"/>
      <c r="BZW345"/>
      <c r="BZX345"/>
      <c r="BZY345"/>
      <c r="BZZ345"/>
      <c r="CAA345"/>
      <c r="CAB345"/>
      <c r="CAC345"/>
      <c r="CAD345"/>
      <c r="CAE345"/>
      <c r="CAF345"/>
      <c r="CAG345"/>
      <c r="CAH345"/>
      <c r="CAI345"/>
      <c r="CAJ345"/>
      <c r="CAK345"/>
      <c r="CAL345"/>
      <c r="CAM345"/>
      <c r="CAN345"/>
      <c r="CAO345"/>
      <c r="CAP345"/>
      <c r="CAQ345"/>
      <c r="CAR345"/>
      <c r="CAS345"/>
      <c r="CAT345"/>
      <c r="CAU345"/>
      <c r="CAV345"/>
      <c r="CAW345"/>
      <c r="CAX345"/>
      <c r="CAY345"/>
      <c r="CAZ345"/>
      <c r="CBA345"/>
      <c r="CBB345"/>
      <c r="CBC345"/>
      <c r="CBD345"/>
      <c r="CBE345"/>
      <c r="CBF345"/>
      <c r="CBG345"/>
      <c r="CBH345"/>
      <c r="CBI345"/>
      <c r="CBJ345"/>
      <c r="CBK345"/>
      <c r="CBL345"/>
      <c r="CBM345"/>
      <c r="CBN345"/>
      <c r="CBO345"/>
      <c r="CBP345"/>
      <c r="CBQ345"/>
      <c r="CBR345"/>
      <c r="CBS345"/>
      <c r="CBT345"/>
      <c r="CBU345"/>
      <c r="CBV345"/>
      <c r="CBW345"/>
      <c r="CBX345"/>
      <c r="CBY345"/>
      <c r="CBZ345"/>
      <c r="CCA345"/>
      <c r="CCB345"/>
      <c r="CCC345"/>
      <c r="CCD345"/>
      <c r="CCE345"/>
      <c r="CCF345"/>
      <c r="CCG345"/>
      <c r="CCH345"/>
      <c r="CCI345"/>
      <c r="CCJ345"/>
      <c r="CCK345"/>
      <c r="CCL345"/>
      <c r="CCM345"/>
      <c r="CCN345"/>
      <c r="CCO345"/>
      <c r="CCP345"/>
      <c r="CCQ345"/>
      <c r="CCR345"/>
      <c r="CCS345"/>
      <c r="CCT345"/>
      <c r="CCU345"/>
      <c r="CCV345"/>
      <c r="CCW345"/>
      <c r="CCX345"/>
      <c r="CCY345"/>
      <c r="CCZ345"/>
      <c r="CDA345"/>
      <c r="CDB345"/>
      <c r="CDC345"/>
      <c r="CDD345"/>
      <c r="CDE345"/>
      <c r="CDF345"/>
      <c r="CDG345"/>
      <c r="CDH345"/>
      <c r="CDI345"/>
      <c r="CDJ345"/>
      <c r="CDK345"/>
      <c r="CDL345"/>
      <c r="CDM345"/>
      <c r="CDN345"/>
      <c r="CDO345"/>
      <c r="CDP345"/>
      <c r="CDQ345"/>
      <c r="CDR345"/>
      <c r="CDS345"/>
      <c r="CDT345"/>
      <c r="CDU345"/>
      <c r="CDV345"/>
      <c r="CDW345"/>
      <c r="CDX345"/>
      <c r="CDY345"/>
      <c r="CDZ345"/>
      <c r="CEA345"/>
      <c r="CEB345"/>
      <c r="CEC345"/>
      <c r="CED345"/>
      <c r="CEE345"/>
      <c r="CEF345"/>
      <c r="CEG345"/>
      <c r="CEH345"/>
      <c r="CEI345"/>
      <c r="CEJ345"/>
      <c r="CEK345"/>
      <c r="CEL345"/>
      <c r="CEM345"/>
      <c r="CEN345"/>
      <c r="CEO345"/>
      <c r="CEP345"/>
      <c r="CEQ345"/>
      <c r="CER345"/>
      <c r="CES345"/>
      <c r="CET345"/>
      <c r="CEU345"/>
      <c r="CEV345"/>
      <c r="CEW345"/>
      <c r="CEX345"/>
      <c r="CEY345"/>
      <c r="CEZ345"/>
      <c r="CFA345"/>
      <c r="CFB345"/>
      <c r="CFC345"/>
      <c r="CFD345"/>
      <c r="CFE345"/>
      <c r="CFF345"/>
      <c r="CFG345"/>
      <c r="CFH345"/>
      <c r="CFI345"/>
      <c r="CFJ345"/>
      <c r="CFK345"/>
      <c r="CFL345"/>
      <c r="CFM345"/>
      <c r="CFN345"/>
      <c r="CFO345"/>
      <c r="CFP345"/>
      <c r="CFQ345"/>
      <c r="CFR345"/>
      <c r="CFS345"/>
      <c r="CFT345"/>
      <c r="CFU345"/>
      <c r="CFV345"/>
      <c r="CFW345"/>
      <c r="CFX345"/>
      <c r="CFY345"/>
      <c r="CFZ345"/>
      <c r="CGA345"/>
      <c r="CGB345"/>
      <c r="CGC345"/>
      <c r="CGD345"/>
      <c r="CGE345"/>
      <c r="CGF345"/>
      <c r="CGG345"/>
      <c r="CGH345"/>
      <c r="CGI345"/>
      <c r="CGJ345"/>
      <c r="CGK345"/>
      <c r="CGL345"/>
      <c r="CGM345"/>
      <c r="CGN345"/>
      <c r="CGO345"/>
      <c r="CGP345"/>
      <c r="CGQ345"/>
      <c r="CGR345"/>
      <c r="CGS345"/>
      <c r="CGT345"/>
      <c r="CGU345"/>
      <c r="CGV345"/>
      <c r="CGW345"/>
      <c r="CGX345"/>
      <c r="CGY345"/>
      <c r="CGZ345"/>
      <c r="CHA345"/>
      <c r="CHB345"/>
      <c r="CHC345"/>
      <c r="CHD345"/>
      <c r="CHE345"/>
      <c r="CHF345"/>
      <c r="CHG345"/>
      <c r="CHH345"/>
      <c r="CHI345"/>
      <c r="CHJ345"/>
      <c r="CHK345"/>
      <c r="CHL345"/>
      <c r="CHM345"/>
      <c r="CHN345"/>
      <c r="CHO345"/>
      <c r="CHP345"/>
      <c r="CHQ345"/>
      <c r="CHR345"/>
      <c r="CHS345"/>
      <c r="CHT345"/>
      <c r="CHU345"/>
      <c r="CHV345"/>
      <c r="CHW345"/>
      <c r="CHX345"/>
      <c r="CHY345"/>
      <c r="CHZ345"/>
      <c r="CIA345"/>
      <c r="CIB345"/>
      <c r="CIC345"/>
      <c r="CID345"/>
      <c r="CIE345"/>
      <c r="CIF345"/>
      <c r="CIG345"/>
      <c r="CIH345"/>
      <c r="CII345"/>
      <c r="CIJ345"/>
      <c r="CIK345"/>
      <c r="CIL345"/>
      <c r="CIM345"/>
      <c r="CIN345"/>
      <c r="CIO345"/>
      <c r="CIP345"/>
      <c r="CIQ345"/>
      <c r="CIR345"/>
      <c r="CIS345"/>
      <c r="CIT345"/>
      <c r="CIU345"/>
      <c r="CIV345"/>
      <c r="CIW345"/>
      <c r="CIX345"/>
      <c r="CIY345"/>
      <c r="CIZ345"/>
      <c r="CJA345"/>
      <c r="CJB345"/>
      <c r="CJC345"/>
      <c r="CJD345"/>
      <c r="CJE345"/>
      <c r="CJF345"/>
      <c r="CJG345"/>
      <c r="CJH345"/>
      <c r="CJI345"/>
      <c r="CJJ345"/>
      <c r="CJK345"/>
      <c r="CJL345"/>
      <c r="CJM345"/>
      <c r="CJN345"/>
      <c r="CJO345"/>
      <c r="CJP345"/>
      <c r="CJQ345"/>
      <c r="CJR345"/>
      <c r="CJS345"/>
      <c r="CJT345"/>
      <c r="CJU345"/>
      <c r="CJV345"/>
      <c r="CJW345"/>
      <c r="CJX345"/>
      <c r="CJY345"/>
      <c r="CJZ345"/>
      <c r="CKA345"/>
      <c r="CKB345"/>
      <c r="CKC345"/>
      <c r="CKD345"/>
      <c r="CKE345"/>
      <c r="CKF345"/>
      <c r="CKG345"/>
      <c r="CKH345"/>
      <c r="CKI345"/>
      <c r="CKJ345"/>
      <c r="CKK345"/>
      <c r="CKL345"/>
      <c r="CKM345"/>
      <c r="CKN345"/>
      <c r="CKO345"/>
      <c r="CKP345"/>
      <c r="CKQ345"/>
      <c r="CKR345"/>
      <c r="CKS345"/>
      <c r="CKT345"/>
      <c r="CKU345"/>
      <c r="CKV345"/>
      <c r="CKW345"/>
      <c r="CKX345"/>
      <c r="CKY345"/>
      <c r="CKZ345"/>
      <c r="CLA345"/>
      <c r="CLB345"/>
      <c r="CLC345"/>
      <c r="CLD345"/>
      <c r="CLE345"/>
      <c r="CLF345"/>
      <c r="CLG345"/>
      <c r="CLH345"/>
      <c r="CLI345"/>
      <c r="CLJ345"/>
      <c r="CLK345"/>
      <c r="CLL345"/>
      <c r="CLM345"/>
      <c r="CLN345"/>
      <c r="CLO345"/>
      <c r="CLP345"/>
      <c r="CLQ345"/>
      <c r="CLR345"/>
      <c r="CLS345"/>
      <c r="CLT345"/>
      <c r="CLU345"/>
      <c r="CLV345"/>
      <c r="CLW345"/>
      <c r="CLX345"/>
      <c r="CLY345"/>
      <c r="CLZ345"/>
      <c r="CMA345"/>
      <c r="CMB345"/>
      <c r="CMC345"/>
      <c r="CMD345"/>
      <c r="CME345"/>
      <c r="CMF345"/>
      <c r="CMG345"/>
      <c r="CMH345"/>
      <c r="CMI345"/>
      <c r="CMJ345"/>
      <c r="CMK345"/>
      <c r="CML345"/>
      <c r="CMM345"/>
      <c r="CMN345"/>
      <c r="CMO345"/>
      <c r="CMP345"/>
      <c r="CMQ345"/>
      <c r="CMR345"/>
      <c r="CMS345"/>
      <c r="CMT345"/>
      <c r="CMU345"/>
      <c r="CMV345"/>
      <c r="CMW345"/>
      <c r="CMX345"/>
      <c r="CMY345"/>
      <c r="CMZ345"/>
      <c r="CNA345"/>
      <c r="CNB345"/>
      <c r="CNC345"/>
      <c r="CND345"/>
      <c r="CNE345"/>
      <c r="CNF345"/>
      <c r="CNG345"/>
      <c r="CNH345"/>
      <c r="CNI345"/>
      <c r="CNJ345"/>
      <c r="CNK345"/>
      <c r="CNL345"/>
      <c r="CNM345"/>
      <c r="CNN345"/>
      <c r="CNO345"/>
      <c r="CNP345"/>
      <c r="CNQ345"/>
      <c r="CNR345"/>
      <c r="CNS345"/>
      <c r="CNT345"/>
      <c r="CNU345"/>
      <c r="CNV345"/>
      <c r="CNW345"/>
      <c r="CNX345"/>
      <c r="CNY345"/>
      <c r="CNZ345"/>
      <c r="COA345"/>
      <c r="COB345"/>
      <c r="COC345"/>
      <c r="COD345"/>
      <c r="COE345"/>
      <c r="COF345"/>
      <c r="COG345"/>
      <c r="COH345"/>
      <c r="COI345"/>
      <c r="COJ345"/>
      <c r="COK345"/>
      <c r="COL345"/>
      <c r="COM345"/>
      <c r="CON345"/>
      <c r="COO345"/>
      <c r="COP345"/>
      <c r="COQ345"/>
      <c r="COR345"/>
      <c r="COS345"/>
      <c r="COT345"/>
      <c r="COU345"/>
      <c r="COV345"/>
      <c r="COW345"/>
      <c r="COX345"/>
      <c r="COY345"/>
      <c r="COZ345"/>
      <c r="CPA345"/>
      <c r="CPB345"/>
      <c r="CPC345"/>
      <c r="CPD345"/>
      <c r="CPE345"/>
      <c r="CPF345"/>
      <c r="CPG345"/>
      <c r="CPH345"/>
      <c r="CPI345"/>
      <c r="CPJ345"/>
      <c r="CPK345"/>
      <c r="CPL345"/>
      <c r="CPM345"/>
      <c r="CPN345"/>
      <c r="CPO345"/>
      <c r="CPP345"/>
      <c r="CPQ345"/>
      <c r="CPR345"/>
      <c r="CPS345"/>
      <c r="CPT345"/>
      <c r="CPU345"/>
      <c r="CPV345"/>
      <c r="CPW345"/>
      <c r="CPX345"/>
      <c r="CPY345"/>
      <c r="CPZ345"/>
      <c r="CQA345"/>
      <c r="CQB345"/>
      <c r="CQC345"/>
      <c r="CQD345"/>
      <c r="CQE345"/>
      <c r="CQF345"/>
      <c r="CQG345"/>
      <c r="CQH345"/>
      <c r="CQI345"/>
      <c r="CQJ345"/>
      <c r="CQK345"/>
      <c r="CQL345"/>
      <c r="CQM345"/>
      <c r="CQN345"/>
      <c r="CQO345"/>
      <c r="CQP345"/>
      <c r="CQQ345"/>
      <c r="CQR345"/>
      <c r="CQS345"/>
      <c r="CQT345"/>
      <c r="CQU345"/>
      <c r="CQV345"/>
      <c r="CQW345"/>
      <c r="CQX345"/>
      <c r="CQY345"/>
      <c r="CQZ345"/>
      <c r="CRA345"/>
      <c r="CRB345"/>
      <c r="CRC345"/>
      <c r="CRD345"/>
      <c r="CRE345"/>
      <c r="CRF345"/>
      <c r="CRG345"/>
      <c r="CRH345"/>
      <c r="CRI345"/>
      <c r="CRJ345"/>
      <c r="CRK345"/>
      <c r="CRL345"/>
      <c r="CRM345"/>
      <c r="CRN345"/>
      <c r="CRO345"/>
      <c r="CRP345"/>
      <c r="CRQ345"/>
      <c r="CRR345"/>
      <c r="CRS345"/>
      <c r="CRT345"/>
      <c r="CRU345"/>
      <c r="CRV345"/>
      <c r="CRW345"/>
      <c r="CRX345"/>
      <c r="CRY345"/>
      <c r="CRZ345"/>
      <c r="CSA345"/>
      <c r="CSB345"/>
      <c r="CSC345"/>
      <c r="CSD345"/>
      <c r="CSE345"/>
      <c r="CSF345"/>
      <c r="CSG345"/>
      <c r="CSH345"/>
      <c r="CSI345"/>
      <c r="CSJ345"/>
      <c r="CSK345"/>
      <c r="CSL345"/>
      <c r="CSM345"/>
      <c r="CSN345"/>
      <c r="CSO345"/>
      <c r="CSP345"/>
      <c r="CSQ345"/>
      <c r="CSR345"/>
      <c r="CSS345"/>
      <c r="CST345"/>
      <c r="CSU345"/>
      <c r="CSV345"/>
      <c r="CSW345"/>
      <c r="CSX345"/>
      <c r="CSY345"/>
      <c r="CSZ345"/>
      <c r="CTA345"/>
      <c r="CTB345"/>
      <c r="CTC345"/>
      <c r="CTD345"/>
      <c r="CTE345"/>
      <c r="CTF345"/>
      <c r="CTG345"/>
      <c r="CTH345"/>
      <c r="CTI345"/>
      <c r="CTJ345"/>
      <c r="CTK345"/>
      <c r="CTL345"/>
      <c r="CTM345"/>
      <c r="CTN345"/>
      <c r="CTO345"/>
      <c r="CTP345"/>
      <c r="CTQ345"/>
      <c r="CTR345"/>
      <c r="CTS345"/>
      <c r="CTT345"/>
      <c r="CTU345"/>
      <c r="CTV345"/>
      <c r="CTW345"/>
      <c r="CTX345"/>
      <c r="CTY345"/>
      <c r="CTZ345"/>
      <c r="CUA345"/>
      <c r="CUB345"/>
      <c r="CUC345"/>
      <c r="CUD345"/>
      <c r="CUE345"/>
      <c r="CUF345"/>
      <c r="CUG345"/>
      <c r="CUH345"/>
      <c r="CUI345"/>
      <c r="CUJ345"/>
      <c r="CUK345"/>
      <c r="CUL345"/>
      <c r="CUM345"/>
      <c r="CUN345"/>
      <c r="CUO345"/>
      <c r="CUP345"/>
      <c r="CUQ345"/>
      <c r="CUR345"/>
      <c r="CUS345"/>
      <c r="CUT345"/>
      <c r="CUU345"/>
      <c r="CUV345"/>
      <c r="CUW345"/>
      <c r="CUX345"/>
      <c r="CUY345"/>
      <c r="CUZ345"/>
      <c r="CVA345"/>
      <c r="CVB345"/>
      <c r="CVC345"/>
      <c r="CVD345"/>
      <c r="CVE345"/>
      <c r="CVF345"/>
      <c r="CVG345"/>
      <c r="CVH345"/>
      <c r="CVI345"/>
      <c r="CVJ345"/>
      <c r="CVK345"/>
      <c r="CVL345"/>
      <c r="CVM345"/>
      <c r="CVN345"/>
      <c r="CVO345"/>
      <c r="CVP345"/>
      <c r="CVQ345"/>
      <c r="CVR345"/>
      <c r="CVS345"/>
      <c r="CVT345"/>
      <c r="CVU345"/>
      <c r="CVV345"/>
      <c r="CVW345"/>
      <c r="CVX345"/>
      <c r="CVY345"/>
      <c r="CVZ345"/>
      <c r="CWA345"/>
      <c r="CWB345"/>
      <c r="CWC345"/>
      <c r="CWD345"/>
      <c r="CWE345"/>
      <c r="CWF345"/>
      <c r="CWG345"/>
      <c r="CWH345"/>
      <c r="CWI345"/>
      <c r="CWJ345"/>
      <c r="CWK345"/>
      <c r="CWL345"/>
      <c r="CWM345"/>
      <c r="CWN345"/>
      <c r="CWO345"/>
      <c r="CWP345"/>
      <c r="CWQ345"/>
      <c r="CWR345"/>
      <c r="CWS345"/>
      <c r="CWT345"/>
      <c r="CWU345"/>
      <c r="CWV345"/>
      <c r="CWW345"/>
      <c r="CWX345"/>
      <c r="CWY345"/>
      <c r="CWZ345"/>
      <c r="CXA345"/>
      <c r="CXB345"/>
      <c r="CXC345"/>
      <c r="CXD345"/>
      <c r="CXE345"/>
      <c r="CXF345"/>
      <c r="CXG345"/>
      <c r="CXH345"/>
      <c r="CXI345"/>
      <c r="CXJ345"/>
      <c r="CXK345"/>
      <c r="CXL345"/>
      <c r="CXM345"/>
      <c r="CXN345"/>
      <c r="CXO345"/>
      <c r="CXP345"/>
      <c r="CXQ345"/>
      <c r="CXR345"/>
      <c r="CXS345"/>
      <c r="CXT345"/>
      <c r="CXU345"/>
      <c r="CXV345"/>
      <c r="CXW345"/>
      <c r="CXX345"/>
      <c r="CXY345"/>
      <c r="CXZ345"/>
      <c r="CYA345"/>
      <c r="CYB345"/>
      <c r="CYC345"/>
      <c r="CYD345"/>
      <c r="CYE345"/>
      <c r="CYF345"/>
      <c r="CYG345"/>
      <c r="CYH345"/>
      <c r="CYI345"/>
      <c r="CYJ345"/>
      <c r="CYK345"/>
      <c r="CYL345"/>
      <c r="CYM345"/>
      <c r="CYN345"/>
      <c r="CYO345"/>
      <c r="CYP345"/>
      <c r="CYQ345"/>
      <c r="CYR345"/>
      <c r="CYS345"/>
      <c r="CYT345"/>
      <c r="CYU345"/>
      <c r="CYV345"/>
      <c r="CYW345"/>
      <c r="CYX345"/>
      <c r="CYY345"/>
      <c r="CYZ345"/>
      <c r="CZA345"/>
      <c r="CZB345"/>
      <c r="CZC345"/>
      <c r="CZD345"/>
      <c r="CZE345"/>
      <c r="CZF345"/>
      <c r="CZG345"/>
      <c r="CZH345"/>
      <c r="CZI345"/>
      <c r="CZJ345"/>
      <c r="CZK345"/>
      <c r="CZL345"/>
      <c r="CZM345"/>
      <c r="CZN345"/>
      <c r="CZO345"/>
      <c r="CZP345"/>
      <c r="CZQ345"/>
      <c r="CZR345"/>
      <c r="CZS345"/>
      <c r="CZT345"/>
      <c r="CZU345"/>
      <c r="CZV345"/>
      <c r="CZW345"/>
      <c r="CZX345"/>
      <c r="CZY345"/>
      <c r="CZZ345"/>
      <c r="DAA345"/>
      <c r="DAB345"/>
      <c r="DAC345"/>
      <c r="DAD345"/>
      <c r="DAE345"/>
      <c r="DAF345"/>
      <c r="DAG345"/>
      <c r="DAH345"/>
      <c r="DAI345"/>
      <c r="DAJ345"/>
      <c r="DAK345"/>
      <c r="DAL345"/>
      <c r="DAM345"/>
      <c r="DAN345"/>
      <c r="DAO345"/>
      <c r="DAP345"/>
      <c r="DAQ345"/>
      <c r="DAR345"/>
      <c r="DAS345"/>
      <c r="DAT345"/>
      <c r="DAU345"/>
      <c r="DAV345"/>
      <c r="DAW345"/>
      <c r="DAX345"/>
      <c r="DAY345"/>
      <c r="DAZ345"/>
      <c r="DBA345"/>
      <c r="DBB345"/>
      <c r="DBC345"/>
      <c r="DBD345"/>
      <c r="DBE345"/>
      <c r="DBF345"/>
      <c r="DBG345"/>
      <c r="DBH345"/>
      <c r="DBI345"/>
      <c r="DBJ345"/>
      <c r="DBK345"/>
      <c r="DBL345"/>
      <c r="DBM345"/>
      <c r="DBN345"/>
      <c r="DBO345"/>
      <c r="DBP345"/>
      <c r="DBQ345"/>
      <c r="DBR345"/>
      <c r="DBS345"/>
      <c r="DBT345"/>
      <c r="DBU345"/>
      <c r="DBV345"/>
      <c r="DBW345"/>
      <c r="DBX345"/>
      <c r="DBY345"/>
      <c r="DBZ345"/>
      <c r="DCA345"/>
      <c r="DCB345"/>
      <c r="DCC345"/>
      <c r="DCD345"/>
      <c r="DCE345"/>
      <c r="DCF345"/>
      <c r="DCG345"/>
      <c r="DCH345"/>
      <c r="DCI345"/>
      <c r="DCJ345"/>
      <c r="DCK345"/>
      <c r="DCL345"/>
      <c r="DCM345"/>
      <c r="DCN345"/>
      <c r="DCO345"/>
      <c r="DCP345"/>
      <c r="DCQ345"/>
      <c r="DCR345"/>
      <c r="DCS345"/>
      <c r="DCT345"/>
      <c r="DCU345"/>
      <c r="DCV345"/>
      <c r="DCW345"/>
      <c r="DCX345"/>
      <c r="DCY345"/>
      <c r="DCZ345"/>
      <c r="DDA345"/>
      <c r="DDB345"/>
      <c r="DDC345"/>
      <c r="DDD345"/>
      <c r="DDE345"/>
      <c r="DDF345"/>
      <c r="DDG345"/>
      <c r="DDH345"/>
      <c r="DDI345"/>
      <c r="DDJ345"/>
      <c r="DDK345"/>
      <c r="DDL345"/>
      <c r="DDM345"/>
      <c r="DDN345"/>
      <c r="DDO345"/>
      <c r="DDP345"/>
      <c r="DDQ345"/>
      <c r="DDR345"/>
      <c r="DDS345"/>
      <c r="DDT345"/>
      <c r="DDU345"/>
      <c r="DDV345"/>
      <c r="DDW345"/>
      <c r="DDX345"/>
      <c r="DDY345"/>
      <c r="DDZ345"/>
      <c r="DEA345"/>
      <c r="DEB345"/>
      <c r="DEC345"/>
      <c r="DED345"/>
      <c r="DEE345"/>
      <c r="DEF345"/>
      <c r="DEG345"/>
      <c r="DEH345"/>
      <c r="DEI345"/>
      <c r="DEJ345"/>
      <c r="DEK345"/>
      <c r="DEL345"/>
      <c r="DEM345"/>
      <c r="DEN345"/>
      <c r="DEO345"/>
      <c r="DEP345"/>
      <c r="DEQ345"/>
      <c r="DER345"/>
      <c r="DES345"/>
      <c r="DET345"/>
      <c r="DEU345"/>
      <c r="DEV345"/>
      <c r="DEW345"/>
      <c r="DEX345"/>
      <c r="DEY345"/>
      <c r="DEZ345"/>
      <c r="DFA345"/>
      <c r="DFB345"/>
      <c r="DFC345"/>
      <c r="DFD345"/>
      <c r="DFE345"/>
      <c r="DFF345"/>
      <c r="DFG345"/>
      <c r="DFH345"/>
      <c r="DFI345"/>
      <c r="DFJ345"/>
      <c r="DFK345"/>
      <c r="DFL345"/>
      <c r="DFM345"/>
      <c r="DFN345"/>
      <c r="DFO345"/>
      <c r="DFP345"/>
      <c r="DFQ345"/>
      <c r="DFR345"/>
      <c r="DFS345"/>
      <c r="DFT345"/>
      <c r="DFU345"/>
      <c r="DFV345"/>
      <c r="DFW345"/>
      <c r="DFX345"/>
      <c r="DFY345"/>
      <c r="DFZ345"/>
      <c r="DGA345"/>
      <c r="DGB345"/>
      <c r="DGC345"/>
      <c r="DGD345"/>
      <c r="DGE345"/>
      <c r="DGF345"/>
      <c r="DGG345"/>
      <c r="DGH345"/>
      <c r="DGI345"/>
      <c r="DGJ345"/>
      <c r="DGK345"/>
      <c r="DGL345"/>
      <c r="DGM345"/>
      <c r="DGN345"/>
      <c r="DGO345"/>
      <c r="DGP345"/>
      <c r="DGQ345"/>
      <c r="DGR345"/>
      <c r="DGS345"/>
      <c r="DGT345"/>
      <c r="DGU345"/>
      <c r="DGV345"/>
      <c r="DGW345"/>
      <c r="DGX345"/>
      <c r="DGY345"/>
      <c r="DGZ345"/>
      <c r="DHA345"/>
      <c r="DHB345"/>
      <c r="DHC345"/>
      <c r="DHD345"/>
      <c r="DHE345"/>
      <c r="DHF345"/>
      <c r="DHG345"/>
      <c r="DHH345"/>
      <c r="DHI345"/>
      <c r="DHJ345"/>
      <c r="DHK345"/>
      <c r="DHL345"/>
      <c r="DHM345"/>
      <c r="DHN345"/>
      <c r="DHO345"/>
      <c r="DHP345"/>
      <c r="DHQ345"/>
      <c r="DHR345"/>
      <c r="DHS345"/>
      <c r="DHT345"/>
      <c r="DHU345"/>
      <c r="DHV345"/>
      <c r="DHW345"/>
      <c r="DHX345"/>
      <c r="DHY345"/>
      <c r="DHZ345"/>
      <c r="DIA345"/>
      <c r="DIB345"/>
      <c r="DIC345"/>
      <c r="DID345"/>
      <c r="DIE345"/>
      <c r="DIF345"/>
      <c r="DIG345"/>
      <c r="DIH345"/>
      <c r="DII345"/>
      <c r="DIJ345"/>
      <c r="DIK345"/>
      <c r="DIL345"/>
      <c r="DIM345"/>
      <c r="DIN345"/>
      <c r="DIO345"/>
      <c r="DIP345"/>
      <c r="DIQ345"/>
      <c r="DIR345"/>
      <c r="DIS345"/>
      <c r="DIT345"/>
      <c r="DIU345"/>
      <c r="DIV345"/>
      <c r="DIW345"/>
      <c r="DIX345"/>
      <c r="DIY345"/>
      <c r="DIZ345"/>
      <c r="DJA345"/>
      <c r="DJB345"/>
      <c r="DJC345"/>
      <c r="DJD345"/>
      <c r="DJE345"/>
      <c r="DJF345"/>
      <c r="DJG345"/>
      <c r="DJH345"/>
      <c r="DJI345"/>
      <c r="DJJ345"/>
      <c r="DJK345"/>
      <c r="DJL345"/>
      <c r="DJM345"/>
      <c r="DJN345"/>
      <c r="DJO345"/>
      <c r="DJP345"/>
      <c r="DJQ345"/>
      <c r="DJR345"/>
      <c r="DJS345"/>
      <c r="DJT345"/>
      <c r="DJU345"/>
      <c r="DJV345"/>
      <c r="DJW345"/>
      <c r="DJX345"/>
      <c r="DJY345"/>
      <c r="DJZ345"/>
      <c r="DKA345"/>
      <c r="DKB345"/>
      <c r="DKC345"/>
      <c r="DKD345"/>
      <c r="DKE345"/>
      <c r="DKF345"/>
      <c r="DKG345"/>
      <c r="DKH345"/>
      <c r="DKI345"/>
      <c r="DKJ345"/>
      <c r="DKK345"/>
      <c r="DKL345"/>
      <c r="DKM345"/>
      <c r="DKN345"/>
      <c r="DKO345"/>
      <c r="DKP345"/>
      <c r="DKQ345"/>
      <c r="DKR345"/>
      <c r="DKS345"/>
      <c r="DKT345"/>
      <c r="DKU345"/>
      <c r="DKV345"/>
      <c r="DKW345"/>
      <c r="DKX345"/>
      <c r="DKY345"/>
      <c r="DKZ345"/>
      <c r="DLA345"/>
      <c r="DLB345"/>
      <c r="DLC345"/>
      <c r="DLD345"/>
      <c r="DLE345"/>
      <c r="DLF345"/>
      <c r="DLG345"/>
      <c r="DLH345"/>
      <c r="DLI345"/>
      <c r="DLJ345"/>
      <c r="DLK345"/>
      <c r="DLL345"/>
      <c r="DLM345"/>
      <c r="DLN345"/>
      <c r="DLO345"/>
      <c r="DLP345"/>
      <c r="DLQ345"/>
      <c r="DLR345"/>
      <c r="DLS345"/>
      <c r="DLT345"/>
      <c r="DLU345"/>
      <c r="DLV345"/>
      <c r="DLW345"/>
      <c r="DLX345"/>
      <c r="DLY345"/>
      <c r="DLZ345"/>
      <c r="DMA345"/>
      <c r="DMB345"/>
      <c r="DMC345"/>
      <c r="DMD345"/>
      <c r="DME345"/>
      <c r="DMF345"/>
      <c r="DMG345"/>
      <c r="DMH345"/>
      <c r="DMI345"/>
      <c r="DMJ345"/>
      <c r="DMK345"/>
      <c r="DML345"/>
      <c r="DMM345"/>
      <c r="DMN345"/>
      <c r="DMO345"/>
      <c r="DMP345"/>
      <c r="DMQ345"/>
      <c r="DMR345"/>
      <c r="DMS345"/>
      <c r="DMT345"/>
      <c r="DMU345"/>
      <c r="DMV345"/>
      <c r="DMW345"/>
      <c r="DMX345"/>
      <c r="DMY345"/>
      <c r="DMZ345"/>
      <c r="DNA345"/>
      <c r="DNB345"/>
      <c r="DNC345"/>
      <c r="DND345"/>
      <c r="DNE345"/>
      <c r="DNF345"/>
      <c r="DNG345"/>
      <c r="DNH345"/>
      <c r="DNI345"/>
      <c r="DNJ345"/>
      <c r="DNK345"/>
      <c r="DNL345"/>
      <c r="DNM345"/>
      <c r="DNN345"/>
      <c r="DNO345"/>
      <c r="DNP345"/>
      <c r="DNQ345"/>
      <c r="DNR345"/>
      <c r="DNS345"/>
      <c r="DNT345"/>
      <c r="DNU345"/>
      <c r="DNV345"/>
      <c r="DNW345"/>
      <c r="DNX345"/>
      <c r="DNY345"/>
      <c r="DNZ345"/>
      <c r="DOA345"/>
      <c r="DOB345"/>
      <c r="DOC345"/>
      <c r="DOD345"/>
      <c r="DOE345"/>
      <c r="DOF345"/>
      <c r="DOG345"/>
      <c r="DOH345"/>
      <c r="DOI345"/>
      <c r="DOJ345"/>
      <c r="DOK345"/>
      <c r="DOL345"/>
      <c r="DOM345"/>
      <c r="DON345"/>
      <c r="DOO345"/>
      <c r="DOP345"/>
      <c r="DOQ345"/>
      <c r="DOR345"/>
      <c r="DOS345"/>
      <c r="DOT345"/>
      <c r="DOU345"/>
      <c r="DOV345"/>
      <c r="DOW345"/>
      <c r="DOX345"/>
      <c r="DOY345"/>
      <c r="DOZ345"/>
      <c r="DPA345"/>
      <c r="DPB345"/>
      <c r="DPC345"/>
      <c r="DPD345"/>
      <c r="DPE345"/>
      <c r="DPF345"/>
      <c r="DPG345"/>
      <c r="DPH345"/>
      <c r="DPI345"/>
      <c r="DPJ345"/>
      <c r="DPK345"/>
      <c r="DPL345"/>
      <c r="DPM345"/>
      <c r="DPN345"/>
      <c r="DPO345"/>
      <c r="DPP345"/>
      <c r="DPQ345"/>
      <c r="DPR345"/>
      <c r="DPS345"/>
      <c r="DPT345"/>
      <c r="DPU345"/>
      <c r="DPV345"/>
      <c r="DPW345"/>
      <c r="DPX345"/>
      <c r="DPY345"/>
      <c r="DPZ345"/>
      <c r="DQA345"/>
      <c r="DQB345"/>
      <c r="DQC345"/>
      <c r="DQD345"/>
      <c r="DQE345"/>
      <c r="DQF345"/>
      <c r="DQG345"/>
      <c r="DQH345"/>
      <c r="DQI345"/>
      <c r="DQJ345"/>
      <c r="DQK345"/>
      <c r="DQL345"/>
      <c r="DQM345"/>
      <c r="DQN345"/>
      <c r="DQO345"/>
      <c r="DQP345"/>
      <c r="DQQ345"/>
      <c r="DQR345"/>
      <c r="DQS345"/>
      <c r="DQT345"/>
      <c r="DQU345"/>
      <c r="DQV345"/>
      <c r="DQW345"/>
      <c r="DQX345"/>
      <c r="DQY345"/>
      <c r="DQZ345"/>
      <c r="DRA345"/>
      <c r="DRB345"/>
      <c r="DRC345"/>
      <c r="DRD345"/>
      <c r="DRE345"/>
      <c r="DRF345"/>
      <c r="DRG345"/>
      <c r="DRH345"/>
      <c r="DRI345"/>
      <c r="DRJ345"/>
      <c r="DRK345"/>
      <c r="DRL345"/>
      <c r="DRM345"/>
      <c r="DRN345"/>
      <c r="DRO345"/>
      <c r="DRP345"/>
      <c r="DRQ345"/>
      <c r="DRR345"/>
      <c r="DRS345"/>
      <c r="DRT345"/>
      <c r="DRU345"/>
      <c r="DRV345"/>
      <c r="DRW345"/>
      <c r="DRX345"/>
      <c r="DRY345"/>
      <c r="DRZ345"/>
      <c r="DSA345"/>
      <c r="DSB345"/>
      <c r="DSC345"/>
      <c r="DSD345"/>
      <c r="DSE345"/>
      <c r="DSF345"/>
      <c r="DSG345"/>
      <c r="DSH345"/>
      <c r="DSI345"/>
      <c r="DSJ345"/>
      <c r="DSK345"/>
      <c r="DSL345"/>
      <c r="DSM345"/>
      <c r="DSN345"/>
      <c r="DSO345"/>
      <c r="DSP345"/>
      <c r="DSQ345"/>
      <c r="DSR345"/>
      <c r="DSS345"/>
      <c r="DST345"/>
      <c r="DSU345"/>
      <c r="DSV345"/>
      <c r="DSW345"/>
      <c r="DSX345"/>
      <c r="DSY345"/>
      <c r="DSZ345"/>
      <c r="DTA345"/>
      <c r="DTB345"/>
      <c r="DTC345"/>
      <c r="DTD345"/>
      <c r="DTE345"/>
      <c r="DTF345"/>
      <c r="DTG345"/>
      <c r="DTH345"/>
      <c r="DTI345"/>
      <c r="DTJ345"/>
      <c r="DTK345"/>
      <c r="DTL345"/>
      <c r="DTM345"/>
      <c r="DTN345"/>
      <c r="DTO345"/>
      <c r="DTP345"/>
      <c r="DTQ345"/>
      <c r="DTR345"/>
      <c r="DTS345"/>
      <c r="DTT345"/>
      <c r="DTU345"/>
      <c r="DTV345"/>
      <c r="DTW345"/>
      <c r="DTX345"/>
      <c r="DTY345"/>
      <c r="DTZ345"/>
      <c r="DUA345"/>
      <c r="DUB345"/>
      <c r="DUC345"/>
      <c r="DUD345"/>
      <c r="DUE345"/>
      <c r="DUF345"/>
      <c r="DUG345"/>
      <c r="DUH345"/>
      <c r="DUI345"/>
      <c r="DUJ345"/>
      <c r="DUK345"/>
      <c r="DUL345"/>
      <c r="DUM345"/>
      <c r="DUN345"/>
      <c r="DUO345"/>
      <c r="DUP345"/>
      <c r="DUQ345"/>
      <c r="DUR345"/>
      <c r="DUS345"/>
      <c r="DUT345"/>
      <c r="DUU345"/>
      <c r="DUV345"/>
      <c r="DUW345"/>
      <c r="DUX345"/>
      <c r="DUY345"/>
      <c r="DUZ345"/>
      <c r="DVA345"/>
      <c r="DVB345"/>
      <c r="DVC345"/>
      <c r="DVD345"/>
      <c r="DVE345"/>
      <c r="DVF345"/>
      <c r="DVG345"/>
      <c r="DVH345"/>
      <c r="DVI345"/>
      <c r="DVJ345"/>
      <c r="DVK345"/>
      <c r="DVL345"/>
      <c r="DVM345"/>
      <c r="DVN345"/>
      <c r="DVO345"/>
      <c r="DVP345"/>
      <c r="DVQ345"/>
      <c r="DVR345"/>
      <c r="DVS345"/>
      <c r="DVT345"/>
      <c r="DVU345"/>
      <c r="DVV345"/>
      <c r="DVW345"/>
      <c r="DVX345"/>
      <c r="DVY345"/>
      <c r="DVZ345"/>
      <c r="DWA345"/>
      <c r="DWB345"/>
      <c r="DWC345"/>
      <c r="DWD345"/>
      <c r="DWE345"/>
      <c r="DWF345"/>
      <c r="DWG345"/>
      <c r="DWH345"/>
      <c r="DWI345"/>
      <c r="DWJ345"/>
      <c r="DWK345"/>
      <c r="DWL345"/>
      <c r="DWM345"/>
      <c r="DWN345"/>
      <c r="DWO345"/>
      <c r="DWP345"/>
      <c r="DWQ345"/>
      <c r="DWR345"/>
      <c r="DWS345"/>
      <c r="DWT345"/>
      <c r="DWU345"/>
      <c r="DWV345"/>
      <c r="DWW345"/>
      <c r="DWX345"/>
      <c r="DWY345"/>
      <c r="DWZ345"/>
      <c r="DXA345"/>
      <c r="DXB345"/>
      <c r="DXC345"/>
      <c r="DXD345"/>
      <c r="DXE345"/>
      <c r="DXF345"/>
      <c r="DXG345"/>
      <c r="DXH345"/>
      <c r="DXI345"/>
      <c r="DXJ345"/>
      <c r="DXK345"/>
      <c r="DXL345"/>
      <c r="DXM345"/>
      <c r="DXN345"/>
      <c r="DXO345"/>
      <c r="DXP345"/>
      <c r="DXQ345"/>
      <c r="DXR345"/>
      <c r="DXS345"/>
      <c r="DXT345"/>
      <c r="DXU345"/>
      <c r="DXV345"/>
      <c r="DXW345"/>
      <c r="DXX345"/>
      <c r="DXY345"/>
      <c r="DXZ345"/>
      <c r="DYA345"/>
      <c r="DYB345"/>
      <c r="DYC345"/>
      <c r="DYD345"/>
      <c r="DYE345"/>
      <c r="DYF345"/>
      <c r="DYG345"/>
      <c r="DYH345"/>
      <c r="DYI345"/>
      <c r="DYJ345"/>
      <c r="DYK345"/>
      <c r="DYL345"/>
      <c r="DYM345"/>
      <c r="DYN345"/>
      <c r="DYO345"/>
      <c r="DYP345"/>
      <c r="DYQ345"/>
      <c r="DYR345"/>
      <c r="DYS345"/>
      <c r="DYT345"/>
      <c r="DYU345"/>
      <c r="DYV345"/>
      <c r="DYW345"/>
      <c r="DYX345"/>
      <c r="DYY345"/>
      <c r="DYZ345"/>
      <c r="DZA345"/>
      <c r="DZB345"/>
      <c r="DZC345"/>
      <c r="DZD345"/>
      <c r="DZE345"/>
      <c r="DZF345"/>
      <c r="DZG345"/>
      <c r="DZH345"/>
      <c r="DZI345"/>
      <c r="DZJ345"/>
      <c r="DZK345"/>
      <c r="DZL345"/>
      <c r="DZM345"/>
      <c r="DZN345"/>
      <c r="DZO345"/>
      <c r="DZP345"/>
      <c r="DZQ345"/>
      <c r="DZR345"/>
      <c r="DZS345"/>
      <c r="DZT345"/>
      <c r="DZU345"/>
      <c r="DZV345"/>
      <c r="DZW345"/>
      <c r="DZX345"/>
      <c r="DZY345"/>
      <c r="DZZ345"/>
      <c r="EAA345"/>
      <c r="EAB345"/>
      <c r="EAC345"/>
      <c r="EAD345"/>
      <c r="EAE345"/>
      <c r="EAF345"/>
      <c r="EAG345"/>
      <c r="EAH345"/>
      <c r="EAI345"/>
      <c r="EAJ345"/>
      <c r="EAK345"/>
      <c r="EAL345"/>
      <c r="EAM345"/>
      <c r="EAN345"/>
      <c r="EAO345"/>
      <c r="EAP345"/>
      <c r="EAQ345"/>
      <c r="EAR345"/>
      <c r="EAS345"/>
      <c r="EAT345"/>
      <c r="EAU345"/>
      <c r="EAV345"/>
      <c r="EAW345"/>
      <c r="EAX345"/>
      <c r="EAY345"/>
      <c r="EAZ345"/>
      <c r="EBA345"/>
      <c r="EBB345"/>
      <c r="EBC345"/>
      <c r="EBD345"/>
      <c r="EBE345"/>
      <c r="EBF345"/>
      <c r="EBG345"/>
      <c r="EBH345"/>
      <c r="EBI345"/>
      <c r="EBJ345"/>
      <c r="EBK345"/>
      <c r="EBL345"/>
      <c r="EBM345"/>
      <c r="EBN345"/>
      <c r="EBO345"/>
      <c r="EBP345"/>
      <c r="EBQ345"/>
      <c r="EBR345"/>
      <c r="EBS345"/>
      <c r="EBT345"/>
      <c r="EBU345"/>
      <c r="EBV345"/>
      <c r="EBW345"/>
      <c r="EBX345"/>
      <c r="EBY345"/>
      <c r="EBZ345"/>
      <c r="ECA345"/>
      <c r="ECB345"/>
      <c r="ECC345"/>
      <c r="ECD345"/>
      <c r="ECE345"/>
      <c r="ECF345"/>
      <c r="ECG345"/>
      <c r="ECH345"/>
      <c r="ECI345"/>
      <c r="ECJ345"/>
      <c r="ECK345"/>
      <c r="ECL345"/>
      <c r="ECM345"/>
      <c r="ECN345"/>
      <c r="ECO345"/>
      <c r="ECP345"/>
      <c r="ECQ345"/>
      <c r="ECR345"/>
      <c r="ECS345"/>
      <c r="ECT345"/>
      <c r="ECU345"/>
      <c r="ECV345"/>
      <c r="ECW345"/>
      <c r="ECX345"/>
      <c r="ECY345"/>
      <c r="ECZ345"/>
      <c r="EDA345"/>
      <c r="EDB345"/>
      <c r="EDC345"/>
      <c r="EDD345"/>
      <c r="EDE345"/>
      <c r="EDF345"/>
      <c r="EDG345"/>
      <c r="EDH345"/>
      <c r="EDI345"/>
      <c r="EDJ345"/>
      <c r="EDK345"/>
      <c r="EDL345"/>
      <c r="EDM345"/>
      <c r="EDN345"/>
      <c r="EDO345"/>
      <c r="EDP345"/>
      <c r="EDQ345"/>
      <c r="EDR345"/>
      <c r="EDS345"/>
      <c r="EDT345"/>
      <c r="EDU345"/>
      <c r="EDV345"/>
      <c r="EDW345"/>
      <c r="EDX345"/>
      <c r="EDY345"/>
      <c r="EDZ345"/>
      <c r="EEA345"/>
      <c r="EEB345"/>
      <c r="EEC345"/>
      <c r="EED345"/>
      <c r="EEE345"/>
      <c r="EEF345"/>
      <c r="EEG345"/>
      <c r="EEH345"/>
      <c r="EEI345"/>
      <c r="EEJ345"/>
      <c r="EEK345"/>
      <c r="EEL345"/>
      <c r="EEM345"/>
      <c r="EEN345"/>
      <c r="EEO345"/>
      <c r="EEP345"/>
      <c r="EEQ345"/>
      <c r="EER345"/>
      <c r="EES345"/>
      <c r="EET345"/>
      <c r="EEU345"/>
      <c r="EEV345"/>
      <c r="EEW345"/>
      <c r="EEX345"/>
      <c r="EEY345"/>
      <c r="EEZ345"/>
      <c r="EFA345"/>
      <c r="EFB345"/>
      <c r="EFC345"/>
      <c r="EFD345"/>
      <c r="EFE345"/>
      <c r="EFF345"/>
      <c r="EFG345"/>
      <c r="EFH345"/>
      <c r="EFI345"/>
      <c r="EFJ345"/>
      <c r="EFK345"/>
      <c r="EFL345"/>
      <c r="EFM345"/>
      <c r="EFN345"/>
      <c r="EFO345"/>
      <c r="EFP345"/>
      <c r="EFQ345"/>
      <c r="EFR345"/>
      <c r="EFS345"/>
      <c r="EFT345"/>
      <c r="EFU345"/>
      <c r="EFV345"/>
      <c r="EFW345"/>
      <c r="EFX345"/>
      <c r="EFY345"/>
      <c r="EFZ345"/>
      <c r="EGA345"/>
      <c r="EGB345"/>
      <c r="EGC345"/>
      <c r="EGD345"/>
      <c r="EGE345"/>
      <c r="EGF345"/>
      <c r="EGG345"/>
      <c r="EGH345"/>
      <c r="EGI345"/>
      <c r="EGJ345"/>
      <c r="EGK345"/>
      <c r="EGL345"/>
      <c r="EGM345"/>
      <c r="EGN345"/>
      <c r="EGO345"/>
      <c r="EGP345"/>
      <c r="EGQ345"/>
      <c r="EGR345"/>
      <c r="EGS345"/>
      <c r="EGT345"/>
      <c r="EGU345"/>
      <c r="EGV345"/>
      <c r="EGW345"/>
      <c r="EGX345"/>
      <c r="EGY345"/>
      <c r="EGZ345"/>
      <c r="EHA345"/>
      <c r="EHB345"/>
      <c r="EHC345"/>
      <c r="EHD345"/>
      <c r="EHE345"/>
      <c r="EHF345"/>
      <c r="EHG345"/>
      <c r="EHH345"/>
      <c r="EHI345"/>
      <c r="EHJ345"/>
      <c r="EHK345"/>
      <c r="EHL345"/>
      <c r="EHM345"/>
      <c r="EHN345"/>
      <c r="EHO345"/>
      <c r="EHP345"/>
      <c r="EHQ345"/>
      <c r="EHR345"/>
      <c r="EHS345"/>
      <c r="EHT345"/>
      <c r="EHU345"/>
      <c r="EHV345"/>
      <c r="EHW345"/>
      <c r="EHX345"/>
      <c r="EHY345"/>
      <c r="EHZ345"/>
      <c r="EIA345"/>
      <c r="EIB345"/>
      <c r="EIC345"/>
      <c r="EID345"/>
      <c r="EIE345"/>
      <c r="EIF345"/>
      <c r="EIG345"/>
      <c r="EIH345"/>
      <c r="EII345"/>
      <c r="EIJ345"/>
      <c r="EIK345"/>
      <c r="EIL345"/>
      <c r="EIM345"/>
      <c r="EIN345"/>
      <c r="EIO345"/>
      <c r="EIP345"/>
      <c r="EIQ345"/>
      <c r="EIR345"/>
      <c r="EIS345"/>
      <c r="EIT345"/>
      <c r="EIU345"/>
      <c r="EIV345"/>
      <c r="EIW345"/>
      <c r="EIX345"/>
      <c r="EIY345"/>
      <c r="EIZ345"/>
      <c r="EJA345"/>
      <c r="EJB345"/>
      <c r="EJC345"/>
      <c r="EJD345"/>
      <c r="EJE345"/>
      <c r="EJF345"/>
      <c r="EJG345"/>
      <c r="EJH345"/>
      <c r="EJI345"/>
      <c r="EJJ345"/>
      <c r="EJK345"/>
      <c r="EJL345"/>
      <c r="EJM345"/>
      <c r="EJN345"/>
      <c r="EJO345"/>
      <c r="EJP345"/>
      <c r="EJQ345"/>
      <c r="EJR345"/>
      <c r="EJS345"/>
      <c r="EJT345"/>
      <c r="EJU345"/>
      <c r="EJV345"/>
      <c r="EJW345"/>
      <c r="EJX345"/>
      <c r="EJY345"/>
      <c r="EJZ345"/>
      <c r="EKA345"/>
      <c r="EKB345"/>
      <c r="EKC345"/>
      <c r="EKD345"/>
      <c r="EKE345"/>
      <c r="EKF345"/>
      <c r="EKG345"/>
      <c r="EKH345"/>
      <c r="EKI345"/>
      <c r="EKJ345"/>
      <c r="EKK345"/>
      <c r="EKL345"/>
      <c r="EKM345"/>
      <c r="EKN345"/>
      <c r="EKO345"/>
      <c r="EKP345"/>
      <c r="EKQ345"/>
      <c r="EKR345"/>
      <c r="EKS345"/>
      <c r="EKT345"/>
      <c r="EKU345"/>
      <c r="EKV345"/>
      <c r="EKW345"/>
      <c r="EKX345"/>
      <c r="EKY345"/>
      <c r="EKZ345"/>
      <c r="ELA345"/>
      <c r="ELB345"/>
      <c r="ELC345"/>
      <c r="ELD345"/>
      <c r="ELE345"/>
      <c r="ELF345"/>
      <c r="ELG345"/>
      <c r="ELH345"/>
      <c r="ELI345"/>
      <c r="ELJ345"/>
      <c r="ELK345"/>
      <c r="ELL345"/>
      <c r="ELM345"/>
      <c r="ELN345"/>
      <c r="ELO345"/>
      <c r="ELP345"/>
      <c r="ELQ345"/>
      <c r="ELR345"/>
      <c r="ELS345"/>
      <c r="ELT345"/>
      <c r="ELU345"/>
      <c r="ELV345"/>
      <c r="ELW345"/>
      <c r="ELX345"/>
      <c r="ELY345"/>
      <c r="ELZ345"/>
      <c r="EMA345"/>
      <c r="EMB345"/>
      <c r="EMC345"/>
      <c r="EMD345"/>
      <c r="EME345"/>
      <c r="EMF345"/>
      <c r="EMG345"/>
      <c r="EMH345"/>
      <c r="EMI345"/>
      <c r="EMJ345"/>
      <c r="EMK345"/>
      <c r="EML345"/>
      <c r="EMM345"/>
      <c r="EMN345"/>
      <c r="EMO345"/>
      <c r="EMP345"/>
      <c r="EMQ345"/>
      <c r="EMR345"/>
      <c r="EMS345"/>
      <c r="EMT345"/>
      <c r="EMU345"/>
      <c r="EMV345"/>
      <c r="EMW345"/>
      <c r="EMX345"/>
      <c r="EMY345"/>
      <c r="EMZ345"/>
      <c r="ENA345"/>
      <c r="ENB345"/>
      <c r="ENC345"/>
      <c r="END345"/>
      <c r="ENE345"/>
      <c r="ENF345"/>
      <c r="ENG345"/>
      <c r="ENH345"/>
      <c r="ENI345"/>
      <c r="ENJ345"/>
      <c r="ENK345"/>
      <c r="ENL345"/>
      <c r="ENM345"/>
      <c r="ENN345"/>
      <c r="ENO345"/>
      <c r="ENP345"/>
      <c r="ENQ345"/>
      <c r="ENR345"/>
      <c r="ENS345"/>
      <c r="ENT345"/>
      <c r="ENU345"/>
      <c r="ENV345"/>
      <c r="ENW345"/>
      <c r="ENX345"/>
      <c r="ENY345"/>
      <c r="ENZ345"/>
      <c r="EOA345"/>
      <c r="EOB345"/>
      <c r="EOC345"/>
      <c r="EOD345"/>
      <c r="EOE345"/>
      <c r="EOF345"/>
      <c r="EOG345"/>
      <c r="EOH345"/>
      <c r="EOI345"/>
      <c r="EOJ345"/>
      <c r="EOK345"/>
      <c r="EOL345"/>
      <c r="EOM345"/>
      <c r="EON345"/>
      <c r="EOO345"/>
      <c r="EOP345"/>
      <c r="EOQ345"/>
      <c r="EOR345"/>
      <c r="EOS345"/>
      <c r="EOT345"/>
      <c r="EOU345"/>
      <c r="EOV345"/>
      <c r="EOW345"/>
      <c r="EOX345"/>
      <c r="EOY345"/>
      <c r="EOZ345"/>
      <c r="EPA345"/>
      <c r="EPB345"/>
      <c r="EPC345"/>
      <c r="EPD345"/>
      <c r="EPE345"/>
      <c r="EPF345"/>
      <c r="EPG345"/>
      <c r="EPH345"/>
      <c r="EPI345"/>
      <c r="EPJ345"/>
      <c r="EPK345"/>
      <c r="EPL345"/>
      <c r="EPM345"/>
      <c r="EPN345"/>
      <c r="EPO345"/>
      <c r="EPP345"/>
      <c r="EPQ345"/>
      <c r="EPR345"/>
      <c r="EPS345"/>
      <c r="EPT345"/>
      <c r="EPU345"/>
      <c r="EPV345"/>
      <c r="EPW345"/>
      <c r="EPX345"/>
      <c r="EPY345"/>
      <c r="EPZ345"/>
      <c r="EQA345"/>
      <c r="EQB345"/>
      <c r="EQC345"/>
      <c r="EQD345"/>
      <c r="EQE345"/>
      <c r="EQF345"/>
      <c r="EQG345"/>
      <c r="EQH345"/>
      <c r="EQI345"/>
      <c r="EQJ345"/>
      <c r="EQK345"/>
      <c r="EQL345"/>
      <c r="EQM345"/>
      <c r="EQN345"/>
      <c r="EQO345"/>
      <c r="EQP345"/>
      <c r="EQQ345"/>
      <c r="EQR345"/>
      <c r="EQS345"/>
      <c r="EQT345"/>
      <c r="EQU345"/>
      <c r="EQV345"/>
      <c r="EQW345"/>
      <c r="EQX345"/>
      <c r="EQY345"/>
      <c r="EQZ345"/>
      <c r="ERA345"/>
      <c r="ERB345"/>
      <c r="ERC345"/>
      <c r="ERD345"/>
      <c r="ERE345"/>
      <c r="ERF345"/>
      <c r="ERG345"/>
      <c r="ERH345"/>
      <c r="ERI345"/>
      <c r="ERJ345"/>
      <c r="ERK345"/>
      <c r="ERL345"/>
      <c r="ERM345"/>
      <c r="ERN345"/>
      <c r="ERO345"/>
      <c r="ERP345"/>
      <c r="ERQ345"/>
      <c r="ERR345"/>
      <c r="ERS345"/>
      <c r="ERT345"/>
      <c r="ERU345"/>
      <c r="ERV345"/>
      <c r="ERW345"/>
      <c r="ERX345"/>
      <c r="ERY345"/>
      <c r="ERZ345"/>
      <c r="ESA345"/>
      <c r="ESB345"/>
      <c r="ESC345"/>
      <c r="ESD345"/>
      <c r="ESE345"/>
      <c r="ESF345"/>
      <c r="ESG345"/>
      <c r="ESH345"/>
      <c r="ESI345"/>
      <c r="ESJ345"/>
      <c r="ESK345"/>
      <c r="ESL345"/>
      <c r="ESM345"/>
      <c r="ESN345"/>
      <c r="ESO345"/>
      <c r="ESP345"/>
      <c r="ESQ345"/>
      <c r="ESR345"/>
      <c r="ESS345"/>
      <c r="EST345"/>
      <c r="ESU345"/>
      <c r="ESV345"/>
      <c r="ESW345"/>
      <c r="ESX345"/>
      <c r="ESY345"/>
      <c r="ESZ345"/>
      <c r="ETA345"/>
      <c r="ETB345"/>
      <c r="ETC345"/>
      <c r="ETD345"/>
      <c r="ETE345"/>
      <c r="ETF345"/>
      <c r="ETG345"/>
      <c r="ETH345"/>
      <c r="ETI345"/>
      <c r="ETJ345"/>
      <c r="ETK345"/>
      <c r="ETL345"/>
      <c r="ETM345"/>
      <c r="ETN345"/>
      <c r="ETO345"/>
      <c r="ETP345"/>
      <c r="ETQ345"/>
      <c r="ETR345"/>
      <c r="ETS345"/>
      <c r="ETT345"/>
      <c r="ETU345"/>
      <c r="ETV345"/>
      <c r="ETW345"/>
      <c r="ETX345"/>
      <c r="ETY345"/>
      <c r="ETZ345"/>
      <c r="EUA345"/>
      <c r="EUB345"/>
      <c r="EUC345"/>
      <c r="EUD345"/>
      <c r="EUE345"/>
      <c r="EUF345"/>
      <c r="EUG345"/>
      <c r="EUH345"/>
      <c r="EUI345"/>
      <c r="EUJ345"/>
      <c r="EUK345"/>
      <c r="EUL345"/>
      <c r="EUM345"/>
      <c r="EUN345"/>
      <c r="EUO345"/>
      <c r="EUP345"/>
      <c r="EUQ345"/>
      <c r="EUR345"/>
      <c r="EUS345"/>
      <c r="EUT345"/>
      <c r="EUU345"/>
      <c r="EUV345"/>
      <c r="EUW345"/>
      <c r="EUX345"/>
      <c r="EUY345"/>
      <c r="EUZ345"/>
      <c r="EVA345"/>
      <c r="EVB345"/>
      <c r="EVC345"/>
      <c r="EVD345"/>
      <c r="EVE345"/>
      <c r="EVF345"/>
      <c r="EVG345"/>
      <c r="EVH345"/>
      <c r="EVI345"/>
      <c r="EVJ345"/>
      <c r="EVK345"/>
      <c r="EVL345"/>
      <c r="EVM345"/>
      <c r="EVN345"/>
      <c r="EVO345"/>
      <c r="EVP345"/>
      <c r="EVQ345"/>
      <c r="EVR345"/>
      <c r="EVS345"/>
      <c r="EVT345"/>
      <c r="EVU345"/>
      <c r="EVV345"/>
      <c r="EVW345"/>
      <c r="EVX345"/>
      <c r="EVY345"/>
      <c r="EVZ345"/>
      <c r="EWA345"/>
      <c r="EWB345"/>
      <c r="EWC345"/>
      <c r="EWD345"/>
      <c r="EWE345"/>
      <c r="EWF345"/>
      <c r="EWG345"/>
      <c r="EWH345"/>
      <c r="EWI345"/>
      <c r="EWJ345"/>
      <c r="EWK345"/>
      <c r="EWL345"/>
      <c r="EWM345"/>
      <c r="EWN345"/>
      <c r="EWO345"/>
      <c r="EWP345"/>
      <c r="EWQ345"/>
      <c r="EWR345"/>
      <c r="EWS345"/>
      <c r="EWT345"/>
      <c r="EWU345"/>
      <c r="EWV345"/>
      <c r="EWW345"/>
      <c r="EWX345"/>
      <c r="EWY345"/>
      <c r="EWZ345"/>
      <c r="EXA345"/>
      <c r="EXB345"/>
      <c r="EXC345"/>
      <c r="EXD345"/>
      <c r="EXE345"/>
      <c r="EXF345"/>
      <c r="EXG345"/>
      <c r="EXH345"/>
      <c r="EXI345"/>
      <c r="EXJ345"/>
      <c r="EXK345"/>
      <c r="EXL345"/>
      <c r="EXM345"/>
      <c r="EXN345"/>
      <c r="EXO345"/>
      <c r="EXP345"/>
      <c r="EXQ345"/>
      <c r="EXR345"/>
      <c r="EXS345"/>
      <c r="EXT345"/>
      <c r="EXU345"/>
      <c r="EXV345"/>
      <c r="EXW345"/>
      <c r="EXX345"/>
      <c r="EXY345"/>
      <c r="EXZ345"/>
      <c r="EYA345"/>
      <c r="EYB345"/>
      <c r="EYC345"/>
      <c r="EYD345"/>
      <c r="EYE345"/>
      <c r="EYF345"/>
      <c r="EYG345"/>
      <c r="EYH345"/>
      <c r="EYI345"/>
      <c r="EYJ345"/>
      <c r="EYK345"/>
      <c r="EYL345"/>
      <c r="EYM345"/>
      <c r="EYN345"/>
      <c r="EYO345"/>
      <c r="EYP345"/>
      <c r="EYQ345"/>
      <c r="EYR345"/>
      <c r="EYS345"/>
      <c r="EYT345"/>
      <c r="EYU345"/>
      <c r="EYV345"/>
      <c r="EYW345"/>
      <c r="EYX345"/>
      <c r="EYY345"/>
      <c r="EYZ345"/>
      <c r="EZA345"/>
      <c r="EZB345"/>
      <c r="EZC345"/>
      <c r="EZD345"/>
      <c r="EZE345"/>
      <c r="EZF345"/>
      <c r="EZG345"/>
      <c r="EZH345"/>
      <c r="EZI345"/>
      <c r="EZJ345"/>
      <c r="EZK345"/>
      <c r="EZL345"/>
      <c r="EZM345"/>
      <c r="EZN345"/>
      <c r="EZO345"/>
      <c r="EZP345"/>
      <c r="EZQ345"/>
      <c r="EZR345"/>
      <c r="EZS345"/>
      <c r="EZT345"/>
      <c r="EZU345"/>
      <c r="EZV345"/>
      <c r="EZW345"/>
      <c r="EZX345"/>
      <c r="EZY345"/>
      <c r="EZZ345"/>
      <c r="FAA345"/>
      <c r="FAB345"/>
      <c r="FAC345"/>
      <c r="FAD345"/>
      <c r="FAE345"/>
      <c r="FAF345"/>
      <c r="FAG345"/>
      <c r="FAH345"/>
      <c r="FAI345"/>
      <c r="FAJ345"/>
      <c r="FAK345"/>
      <c r="FAL345"/>
      <c r="FAM345"/>
      <c r="FAN345"/>
      <c r="FAO345"/>
      <c r="FAP345"/>
      <c r="FAQ345"/>
      <c r="FAR345"/>
      <c r="FAS345"/>
      <c r="FAT345"/>
      <c r="FAU345"/>
      <c r="FAV345"/>
      <c r="FAW345"/>
      <c r="FAX345"/>
      <c r="FAY345"/>
      <c r="FAZ345"/>
      <c r="FBA345"/>
      <c r="FBB345"/>
      <c r="FBC345"/>
      <c r="FBD345"/>
      <c r="FBE345"/>
      <c r="FBF345"/>
      <c r="FBG345"/>
      <c r="FBH345"/>
      <c r="FBI345"/>
      <c r="FBJ345"/>
      <c r="FBK345"/>
      <c r="FBL345"/>
      <c r="FBM345"/>
      <c r="FBN345"/>
      <c r="FBO345"/>
      <c r="FBP345"/>
      <c r="FBQ345"/>
      <c r="FBR345"/>
      <c r="FBS345"/>
      <c r="FBT345"/>
      <c r="FBU345"/>
      <c r="FBV345"/>
      <c r="FBW345"/>
      <c r="FBX345"/>
      <c r="FBY345"/>
      <c r="FBZ345"/>
      <c r="FCA345"/>
      <c r="FCB345"/>
      <c r="FCC345"/>
      <c r="FCD345"/>
      <c r="FCE345"/>
      <c r="FCF345"/>
      <c r="FCG345"/>
      <c r="FCH345"/>
      <c r="FCI345"/>
      <c r="FCJ345"/>
      <c r="FCK345"/>
      <c r="FCL345"/>
      <c r="FCM345"/>
      <c r="FCN345"/>
      <c r="FCO345"/>
      <c r="FCP345"/>
      <c r="FCQ345"/>
      <c r="FCR345"/>
      <c r="FCS345"/>
      <c r="FCT345"/>
      <c r="FCU345"/>
      <c r="FCV345"/>
      <c r="FCW345"/>
      <c r="FCX345"/>
      <c r="FCY345"/>
      <c r="FCZ345"/>
      <c r="FDA345"/>
      <c r="FDB345"/>
      <c r="FDC345"/>
      <c r="FDD345"/>
      <c r="FDE345"/>
      <c r="FDF345"/>
      <c r="FDG345"/>
      <c r="FDH345"/>
      <c r="FDI345"/>
      <c r="FDJ345"/>
      <c r="FDK345"/>
      <c r="FDL345"/>
      <c r="FDM345"/>
      <c r="FDN345"/>
      <c r="FDO345"/>
      <c r="FDP345"/>
      <c r="FDQ345"/>
      <c r="FDR345"/>
      <c r="FDS345"/>
      <c r="FDT345"/>
      <c r="FDU345"/>
      <c r="FDV345"/>
      <c r="FDW345"/>
      <c r="FDX345"/>
      <c r="FDY345"/>
      <c r="FDZ345"/>
      <c r="FEA345"/>
      <c r="FEB345"/>
      <c r="FEC345"/>
      <c r="FED345"/>
      <c r="FEE345"/>
      <c r="FEF345"/>
      <c r="FEG345"/>
      <c r="FEH345"/>
      <c r="FEI345"/>
      <c r="FEJ345"/>
      <c r="FEK345"/>
      <c r="FEL345"/>
      <c r="FEM345"/>
      <c r="FEN345"/>
      <c r="FEO345"/>
      <c r="FEP345"/>
      <c r="FEQ345"/>
      <c r="FER345"/>
      <c r="FES345"/>
      <c r="FET345"/>
      <c r="FEU345"/>
      <c r="FEV345"/>
      <c r="FEW345"/>
      <c r="FEX345"/>
      <c r="FEY345"/>
      <c r="FEZ345"/>
      <c r="FFA345"/>
      <c r="FFB345"/>
      <c r="FFC345"/>
      <c r="FFD345"/>
      <c r="FFE345"/>
      <c r="FFF345"/>
      <c r="FFG345"/>
      <c r="FFH345"/>
      <c r="FFI345"/>
      <c r="FFJ345"/>
      <c r="FFK345"/>
      <c r="FFL345"/>
      <c r="FFM345"/>
      <c r="FFN345"/>
      <c r="FFO345"/>
      <c r="FFP345"/>
      <c r="FFQ345"/>
      <c r="FFR345"/>
      <c r="FFS345"/>
      <c r="FFT345"/>
      <c r="FFU345"/>
      <c r="FFV345"/>
      <c r="FFW345"/>
      <c r="FFX345"/>
      <c r="FFY345"/>
      <c r="FFZ345"/>
      <c r="FGA345"/>
      <c r="FGB345"/>
      <c r="FGC345"/>
      <c r="FGD345"/>
      <c r="FGE345"/>
      <c r="FGF345"/>
      <c r="FGG345"/>
      <c r="FGH345"/>
      <c r="FGI345"/>
      <c r="FGJ345"/>
      <c r="FGK345"/>
      <c r="FGL345"/>
      <c r="FGM345"/>
      <c r="FGN345"/>
      <c r="FGO345"/>
      <c r="FGP345"/>
      <c r="FGQ345"/>
      <c r="FGR345"/>
      <c r="FGS345"/>
      <c r="FGT345"/>
      <c r="FGU345"/>
      <c r="FGV345"/>
      <c r="FGW345"/>
      <c r="FGX345"/>
      <c r="FGY345"/>
      <c r="FGZ345"/>
      <c r="FHA345"/>
      <c r="FHB345"/>
      <c r="FHC345"/>
      <c r="FHD345"/>
      <c r="FHE345"/>
      <c r="FHF345"/>
      <c r="FHG345"/>
      <c r="FHH345"/>
      <c r="FHI345"/>
      <c r="FHJ345"/>
      <c r="FHK345"/>
      <c r="FHL345"/>
      <c r="FHM345"/>
      <c r="FHN345"/>
      <c r="FHO345"/>
      <c r="FHP345"/>
      <c r="FHQ345"/>
      <c r="FHR345"/>
      <c r="FHS345"/>
      <c r="FHT345"/>
      <c r="FHU345"/>
      <c r="FHV345"/>
      <c r="FHW345"/>
      <c r="FHX345"/>
      <c r="FHY345"/>
      <c r="FHZ345"/>
      <c r="FIA345"/>
      <c r="FIB345"/>
      <c r="FIC345"/>
      <c r="FID345"/>
      <c r="FIE345"/>
      <c r="FIF345"/>
      <c r="FIG345"/>
      <c r="FIH345"/>
      <c r="FII345"/>
      <c r="FIJ345"/>
      <c r="FIK345"/>
      <c r="FIL345"/>
      <c r="FIM345"/>
      <c r="FIN345"/>
      <c r="FIO345"/>
      <c r="FIP345"/>
      <c r="FIQ345"/>
      <c r="FIR345"/>
      <c r="FIS345"/>
      <c r="FIT345"/>
      <c r="FIU345"/>
      <c r="FIV345"/>
      <c r="FIW345"/>
      <c r="FIX345"/>
      <c r="FIY345"/>
      <c r="FIZ345"/>
      <c r="FJA345"/>
      <c r="FJB345"/>
      <c r="FJC345"/>
      <c r="FJD345"/>
      <c r="FJE345"/>
      <c r="FJF345"/>
      <c r="FJG345"/>
      <c r="FJH345"/>
      <c r="FJI345"/>
      <c r="FJJ345"/>
      <c r="FJK345"/>
      <c r="FJL345"/>
      <c r="FJM345"/>
      <c r="FJN345"/>
      <c r="FJO345"/>
      <c r="FJP345"/>
      <c r="FJQ345"/>
      <c r="FJR345"/>
      <c r="FJS345"/>
      <c r="FJT345"/>
      <c r="FJU345"/>
      <c r="FJV345"/>
      <c r="FJW345"/>
      <c r="FJX345"/>
      <c r="FJY345"/>
      <c r="FJZ345"/>
      <c r="FKA345"/>
      <c r="FKB345"/>
      <c r="FKC345"/>
      <c r="FKD345"/>
      <c r="FKE345"/>
      <c r="FKF345"/>
      <c r="FKG345"/>
      <c r="FKH345"/>
      <c r="FKI345"/>
      <c r="FKJ345"/>
      <c r="FKK345"/>
      <c r="FKL345"/>
      <c r="FKM345"/>
      <c r="FKN345"/>
      <c r="FKO345"/>
      <c r="FKP345"/>
      <c r="FKQ345"/>
      <c r="FKR345"/>
      <c r="FKS345"/>
      <c r="FKT345"/>
      <c r="FKU345"/>
      <c r="FKV345"/>
      <c r="FKW345"/>
      <c r="FKX345"/>
      <c r="FKY345"/>
      <c r="FKZ345"/>
      <c r="FLA345"/>
      <c r="FLB345"/>
      <c r="FLC345"/>
      <c r="FLD345"/>
      <c r="FLE345"/>
      <c r="FLF345"/>
      <c r="FLG345"/>
      <c r="FLH345"/>
      <c r="FLI345"/>
      <c r="FLJ345"/>
      <c r="FLK345"/>
      <c r="FLL345"/>
      <c r="FLM345"/>
      <c r="FLN345"/>
      <c r="FLO345"/>
      <c r="FLP345"/>
      <c r="FLQ345"/>
      <c r="FLR345"/>
      <c r="FLS345"/>
      <c r="FLT345"/>
      <c r="FLU345"/>
      <c r="FLV345"/>
      <c r="FLW345"/>
      <c r="FLX345"/>
      <c r="FLY345"/>
      <c r="FLZ345"/>
      <c r="FMA345"/>
      <c r="FMB345"/>
      <c r="FMC345"/>
      <c r="FMD345"/>
      <c r="FME345"/>
      <c r="FMF345"/>
      <c r="FMG345"/>
      <c r="FMH345"/>
      <c r="FMI345"/>
      <c r="FMJ345"/>
      <c r="FMK345"/>
      <c r="FML345"/>
      <c r="FMM345"/>
      <c r="FMN345"/>
      <c r="FMO345"/>
      <c r="FMP345"/>
      <c r="FMQ345"/>
      <c r="FMR345"/>
      <c r="FMS345"/>
      <c r="FMT345"/>
      <c r="FMU345"/>
      <c r="FMV345"/>
      <c r="FMW345"/>
      <c r="FMX345"/>
      <c r="FMY345"/>
      <c r="FMZ345"/>
      <c r="FNA345"/>
      <c r="FNB345"/>
      <c r="FNC345"/>
      <c r="FND345"/>
      <c r="FNE345"/>
      <c r="FNF345"/>
      <c r="FNG345"/>
      <c r="FNH345"/>
      <c r="FNI345"/>
      <c r="FNJ345"/>
      <c r="FNK345"/>
      <c r="FNL345"/>
      <c r="FNM345"/>
      <c r="FNN345"/>
      <c r="FNO345"/>
      <c r="FNP345"/>
      <c r="FNQ345"/>
      <c r="FNR345"/>
      <c r="FNS345"/>
      <c r="FNT345"/>
      <c r="FNU345"/>
      <c r="FNV345"/>
      <c r="FNW345"/>
      <c r="FNX345"/>
      <c r="FNY345"/>
      <c r="FNZ345"/>
      <c r="FOA345"/>
      <c r="FOB345"/>
      <c r="FOC345"/>
      <c r="FOD345"/>
      <c r="FOE345"/>
      <c r="FOF345"/>
      <c r="FOG345"/>
      <c r="FOH345"/>
      <c r="FOI345"/>
      <c r="FOJ345"/>
      <c r="FOK345"/>
      <c r="FOL345"/>
      <c r="FOM345"/>
      <c r="FON345"/>
      <c r="FOO345"/>
      <c r="FOP345"/>
      <c r="FOQ345"/>
      <c r="FOR345"/>
      <c r="FOS345"/>
      <c r="FOT345"/>
      <c r="FOU345"/>
      <c r="FOV345"/>
      <c r="FOW345"/>
      <c r="FOX345"/>
      <c r="FOY345"/>
      <c r="FOZ345"/>
      <c r="FPA345"/>
      <c r="FPB345"/>
      <c r="FPC345"/>
      <c r="FPD345"/>
      <c r="FPE345"/>
      <c r="FPF345"/>
      <c r="FPG345"/>
      <c r="FPH345"/>
      <c r="FPI345"/>
      <c r="FPJ345"/>
      <c r="FPK345"/>
      <c r="FPL345"/>
      <c r="FPM345"/>
      <c r="FPN345"/>
      <c r="FPO345"/>
      <c r="FPP345"/>
      <c r="FPQ345"/>
      <c r="FPR345"/>
      <c r="FPS345"/>
      <c r="FPT345"/>
      <c r="FPU345"/>
      <c r="FPV345"/>
      <c r="FPW345"/>
      <c r="FPX345"/>
      <c r="FPY345"/>
      <c r="FPZ345"/>
      <c r="FQA345"/>
      <c r="FQB345"/>
      <c r="FQC345"/>
      <c r="FQD345"/>
      <c r="FQE345"/>
      <c r="FQF345"/>
      <c r="FQG345"/>
      <c r="FQH345"/>
      <c r="FQI345"/>
      <c r="FQJ345"/>
      <c r="FQK345"/>
      <c r="FQL345"/>
      <c r="FQM345"/>
      <c r="FQN345"/>
      <c r="FQO345"/>
      <c r="FQP345"/>
      <c r="FQQ345"/>
      <c r="FQR345"/>
      <c r="FQS345"/>
      <c r="FQT345"/>
      <c r="FQU345"/>
      <c r="FQV345"/>
      <c r="FQW345"/>
      <c r="FQX345"/>
      <c r="FQY345"/>
      <c r="FQZ345"/>
      <c r="FRA345"/>
      <c r="FRB345"/>
      <c r="FRC345"/>
      <c r="FRD345"/>
      <c r="FRE345"/>
      <c r="FRF345"/>
      <c r="FRG345"/>
      <c r="FRH345"/>
      <c r="FRI345"/>
      <c r="FRJ345"/>
      <c r="FRK345"/>
      <c r="FRL345"/>
      <c r="FRM345"/>
      <c r="FRN345"/>
      <c r="FRO345"/>
      <c r="FRP345"/>
      <c r="FRQ345"/>
      <c r="FRR345"/>
      <c r="FRS345"/>
      <c r="FRT345"/>
      <c r="FRU345"/>
      <c r="FRV345"/>
      <c r="FRW345"/>
      <c r="FRX345"/>
      <c r="FRY345"/>
      <c r="FRZ345"/>
      <c r="FSA345"/>
      <c r="FSB345"/>
      <c r="FSC345"/>
      <c r="FSD345"/>
      <c r="FSE345"/>
      <c r="FSF345"/>
      <c r="FSG345"/>
      <c r="FSH345"/>
      <c r="FSI345"/>
      <c r="FSJ345"/>
      <c r="FSK345"/>
      <c r="FSL345"/>
      <c r="FSM345"/>
      <c r="FSN345"/>
      <c r="FSO345"/>
      <c r="FSP345"/>
      <c r="FSQ345"/>
      <c r="FSR345"/>
      <c r="FSS345"/>
      <c r="FST345"/>
      <c r="FSU345"/>
      <c r="FSV345"/>
      <c r="FSW345"/>
      <c r="FSX345"/>
      <c r="FSY345"/>
      <c r="FSZ345"/>
      <c r="FTA345"/>
      <c r="FTB345"/>
      <c r="FTC345"/>
      <c r="FTD345"/>
      <c r="FTE345"/>
      <c r="FTF345"/>
      <c r="FTG345"/>
      <c r="FTH345"/>
      <c r="FTI345"/>
      <c r="FTJ345"/>
      <c r="FTK345"/>
      <c r="FTL345"/>
      <c r="FTM345"/>
      <c r="FTN345"/>
      <c r="FTO345"/>
      <c r="FTP345"/>
      <c r="FTQ345"/>
      <c r="FTR345"/>
      <c r="FTS345"/>
      <c r="FTT345"/>
      <c r="FTU345"/>
      <c r="FTV345"/>
      <c r="FTW345"/>
      <c r="FTX345"/>
      <c r="FTY345"/>
      <c r="FTZ345"/>
      <c r="FUA345"/>
      <c r="FUB345"/>
      <c r="FUC345"/>
      <c r="FUD345"/>
      <c r="FUE345"/>
      <c r="FUF345"/>
      <c r="FUG345"/>
      <c r="FUH345"/>
      <c r="FUI345"/>
      <c r="FUJ345"/>
      <c r="FUK345"/>
      <c r="FUL345"/>
      <c r="FUM345"/>
      <c r="FUN345"/>
      <c r="FUO345"/>
      <c r="FUP345"/>
      <c r="FUQ345"/>
      <c r="FUR345"/>
      <c r="FUS345"/>
      <c r="FUT345"/>
      <c r="FUU345"/>
      <c r="FUV345"/>
      <c r="FUW345"/>
      <c r="FUX345"/>
      <c r="FUY345"/>
      <c r="FUZ345"/>
      <c r="FVA345"/>
      <c r="FVB345"/>
      <c r="FVC345"/>
      <c r="FVD345"/>
      <c r="FVE345"/>
      <c r="FVF345"/>
      <c r="FVG345"/>
      <c r="FVH345"/>
      <c r="FVI345"/>
      <c r="FVJ345"/>
      <c r="FVK345"/>
      <c r="FVL345"/>
      <c r="FVM345"/>
      <c r="FVN345"/>
      <c r="FVO345"/>
      <c r="FVP345"/>
      <c r="FVQ345"/>
      <c r="FVR345"/>
      <c r="FVS345"/>
      <c r="FVT345"/>
      <c r="FVU345"/>
      <c r="FVV345"/>
      <c r="FVW345"/>
      <c r="FVX345"/>
      <c r="FVY345"/>
      <c r="FVZ345"/>
      <c r="FWA345"/>
      <c r="FWB345"/>
      <c r="FWC345"/>
      <c r="FWD345"/>
      <c r="FWE345"/>
      <c r="FWF345"/>
      <c r="FWG345"/>
      <c r="FWH345"/>
      <c r="FWI345"/>
      <c r="FWJ345"/>
      <c r="FWK345"/>
      <c r="FWL345"/>
      <c r="FWM345"/>
      <c r="FWN345"/>
      <c r="FWO345"/>
      <c r="FWP345"/>
      <c r="FWQ345"/>
      <c r="FWR345"/>
      <c r="FWS345"/>
      <c r="FWT345"/>
      <c r="FWU345"/>
      <c r="FWV345"/>
      <c r="FWW345"/>
      <c r="FWX345"/>
      <c r="FWY345"/>
      <c r="FWZ345"/>
      <c r="FXA345"/>
      <c r="FXB345"/>
      <c r="FXC345"/>
      <c r="FXD345"/>
      <c r="FXE345"/>
      <c r="FXF345"/>
      <c r="FXG345"/>
      <c r="FXH345"/>
      <c r="FXI345"/>
      <c r="FXJ345"/>
      <c r="FXK345"/>
      <c r="FXL345"/>
      <c r="FXM345"/>
      <c r="FXN345"/>
      <c r="FXO345"/>
      <c r="FXP345"/>
      <c r="FXQ345"/>
      <c r="FXR345"/>
      <c r="FXS345"/>
      <c r="FXT345"/>
      <c r="FXU345"/>
      <c r="FXV345"/>
      <c r="FXW345"/>
      <c r="FXX345"/>
      <c r="FXY345"/>
      <c r="FXZ345"/>
      <c r="FYA345"/>
      <c r="FYB345"/>
      <c r="FYC345"/>
      <c r="FYD345"/>
      <c r="FYE345"/>
      <c r="FYF345"/>
      <c r="FYG345"/>
      <c r="FYH345"/>
      <c r="FYI345"/>
      <c r="FYJ345"/>
      <c r="FYK345"/>
      <c r="FYL345"/>
      <c r="FYM345"/>
      <c r="FYN345"/>
      <c r="FYO345"/>
      <c r="FYP345"/>
      <c r="FYQ345"/>
      <c r="FYR345"/>
      <c r="FYS345"/>
      <c r="FYT345"/>
      <c r="FYU345"/>
      <c r="FYV345"/>
      <c r="FYW345"/>
      <c r="FYX345"/>
      <c r="FYY345"/>
      <c r="FYZ345"/>
      <c r="FZA345"/>
      <c r="FZB345"/>
      <c r="FZC345"/>
      <c r="FZD345"/>
      <c r="FZE345"/>
      <c r="FZF345"/>
      <c r="FZG345"/>
      <c r="FZH345"/>
      <c r="FZI345"/>
      <c r="FZJ345"/>
      <c r="FZK345"/>
      <c r="FZL345"/>
      <c r="FZM345"/>
      <c r="FZN345"/>
      <c r="FZO345"/>
      <c r="FZP345"/>
      <c r="FZQ345"/>
      <c r="FZR345"/>
      <c r="FZS345"/>
      <c r="FZT345"/>
      <c r="FZU345"/>
      <c r="FZV345"/>
      <c r="FZW345"/>
      <c r="FZX345"/>
      <c r="FZY345"/>
      <c r="FZZ345"/>
      <c r="GAA345"/>
      <c r="GAB345"/>
      <c r="GAC345"/>
      <c r="GAD345"/>
      <c r="GAE345"/>
      <c r="GAF345"/>
      <c r="GAG345"/>
      <c r="GAH345"/>
      <c r="GAI345"/>
      <c r="GAJ345"/>
      <c r="GAK345"/>
      <c r="GAL345"/>
      <c r="GAM345"/>
      <c r="GAN345"/>
      <c r="GAO345"/>
      <c r="GAP345"/>
      <c r="GAQ345"/>
      <c r="GAR345"/>
      <c r="GAS345"/>
      <c r="GAT345"/>
      <c r="GAU345"/>
      <c r="GAV345"/>
      <c r="GAW345"/>
      <c r="GAX345"/>
      <c r="GAY345"/>
      <c r="GAZ345"/>
      <c r="GBA345"/>
      <c r="GBB345"/>
      <c r="GBC345"/>
      <c r="GBD345"/>
      <c r="GBE345"/>
      <c r="GBF345"/>
      <c r="GBG345"/>
      <c r="GBH345"/>
      <c r="GBI345"/>
      <c r="GBJ345"/>
      <c r="GBK345"/>
      <c r="GBL345"/>
      <c r="GBM345"/>
      <c r="GBN345"/>
      <c r="GBO345"/>
      <c r="GBP345"/>
      <c r="GBQ345"/>
      <c r="GBR345"/>
      <c r="GBS345"/>
      <c r="GBT345"/>
      <c r="GBU345"/>
      <c r="GBV345"/>
      <c r="GBW345"/>
      <c r="GBX345"/>
      <c r="GBY345"/>
      <c r="GBZ345"/>
      <c r="GCA345"/>
      <c r="GCB345"/>
      <c r="GCC345"/>
      <c r="GCD345"/>
      <c r="GCE345"/>
      <c r="GCF345"/>
      <c r="GCG345"/>
      <c r="GCH345"/>
      <c r="GCI345"/>
      <c r="GCJ345"/>
      <c r="GCK345"/>
      <c r="GCL345"/>
      <c r="GCM345"/>
      <c r="GCN345"/>
      <c r="GCO345"/>
      <c r="GCP345"/>
      <c r="GCQ345"/>
      <c r="GCR345"/>
      <c r="GCS345"/>
      <c r="GCT345"/>
      <c r="GCU345"/>
      <c r="GCV345"/>
      <c r="GCW345"/>
      <c r="GCX345"/>
      <c r="GCY345"/>
      <c r="GCZ345"/>
      <c r="GDA345"/>
      <c r="GDB345"/>
      <c r="GDC345"/>
      <c r="GDD345"/>
      <c r="GDE345"/>
      <c r="GDF345"/>
      <c r="GDG345"/>
      <c r="GDH345"/>
      <c r="GDI345"/>
      <c r="GDJ345"/>
      <c r="GDK345"/>
      <c r="GDL345"/>
      <c r="GDM345"/>
      <c r="GDN345"/>
      <c r="GDO345"/>
      <c r="GDP345"/>
      <c r="GDQ345"/>
      <c r="GDR345"/>
      <c r="GDS345"/>
      <c r="GDT345"/>
      <c r="GDU345"/>
      <c r="GDV345"/>
      <c r="GDW345"/>
      <c r="GDX345"/>
      <c r="GDY345"/>
      <c r="GDZ345"/>
      <c r="GEA345"/>
      <c r="GEB345"/>
      <c r="GEC345"/>
      <c r="GED345"/>
      <c r="GEE345"/>
      <c r="GEF345"/>
      <c r="GEG345"/>
      <c r="GEH345"/>
      <c r="GEI345"/>
      <c r="GEJ345"/>
      <c r="GEK345"/>
      <c r="GEL345"/>
      <c r="GEM345"/>
      <c r="GEN345"/>
      <c r="GEO345"/>
      <c r="GEP345"/>
      <c r="GEQ345"/>
      <c r="GER345"/>
      <c r="GES345"/>
      <c r="GET345"/>
      <c r="GEU345"/>
      <c r="GEV345"/>
      <c r="GEW345"/>
      <c r="GEX345"/>
      <c r="GEY345"/>
      <c r="GEZ345"/>
      <c r="GFA345"/>
      <c r="GFB345"/>
      <c r="GFC345"/>
      <c r="GFD345"/>
      <c r="GFE345"/>
      <c r="GFF345"/>
      <c r="GFG345"/>
      <c r="GFH345"/>
      <c r="GFI345"/>
      <c r="GFJ345"/>
      <c r="GFK345"/>
      <c r="GFL345"/>
      <c r="GFM345"/>
      <c r="GFN345"/>
      <c r="GFO345"/>
      <c r="GFP345"/>
      <c r="GFQ345"/>
      <c r="GFR345"/>
      <c r="GFS345"/>
      <c r="GFT345"/>
      <c r="GFU345"/>
      <c r="GFV345"/>
      <c r="GFW345"/>
      <c r="GFX345"/>
      <c r="GFY345"/>
      <c r="GFZ345"/>
      <c r="GGA345"/>
      <c r="GGB345"/>
      <c r="GGC345"/>
      <c r="GGD345"/>
      <c r="GGE345"/>
      <c r="GGF345"/>
      <c r="GGG345"/>
      <c r="GGH345"/>
      <c r="GGI345"/>
      <c r="GGJ345"/>
      <c r="GGK345"/>
      <c r="GGL345"/>
      <c r="GGM345"/>
      <c r="GGN345"/>
      <c r="GGO345"/>
      <c r="GGP345"/>
      <c r="GGQ345"/>
      <c r="GGR345"/>
      <c r="GGS345"/>
      <c r="GGT345"/>
      <c r="GGU345"/>
      <c r="GGV345"/>
      <c r="GGW345"/>
      <c r="GGX345"/>
      <c r="GGY345"/>
      <c r="GGZ345"/>
      <c r="GHA345"/>
      <c r="GHB345"/>
      <c r="GHC345"/>
      <c r="GHD345"/>
      <c r="GHE345"/>
      <c r="GHF345"/>
      <c r="GHG345"/>
      <c r="GHH345"/>
      <c r="GHI345"/>
      <c r="GHJ345"/>
      <c r="GHK345"/>
      <c r="GHL345"/>
      <c r="GHM345"/>
      <c r="GHN345"/>
      <c r="GHO345"/>
      <c r="GHP345"/>
      <c r="GHQ345"/>
      <c r="GHR345"/>
      <c r="GHS345"/>
      <c r="GHT345"/>
      <c r="GHU345"/>
      <c r="GHV345"/>
      <c r="GHW345"/>
      <c r="GHX345"/>
      <c r="GHY345"/>
      <c r="GHZ345"/>
      <c r="GIA345"/>
      <c r="GIB345"/>
      <c r="GIC345"/>
      <c r="GID345"/>
      <c r="GIE345"/>
      <c r="GIF345"/>
      <c r="GIG345"/>
      <c r="GIH345"/>
      <c r="GII345"/>
      <c r="GIJ345"/>
      <c r="GIK345"/>
      <c r="GIL345"/>
      <c r="GIM345"/>
      <c r="GIN345"/>
      <c r="GIO345"/>
      <c r="GIP345"/>
      <c r="GIQ345"/>
      <c r="GIR345"/>
      <c r="GIS345"/>
      <c r="GIT345"/>
      <c r="GIU345"/>
      <c r="GIV345"/>
      <c r="GIW345"/>
      <c r="GIX345"/>
      <c r="GIY345"/>
      <c r="GIZ345"/>
      <c r="GJA345"/>
      <c r="GJB345"/>
      <c r="GJC345"/>
      <c r="GJD345"/>
      <c r="GJE345"/>
      <c r="GJF345"/>
      <c r="GJG345"/>
      <c r="GJH345"/>
      <c r="GJI345"/>
      <c r="GJJ345"/>
      <c r="GJK345"/>
      <c r="GJL345"/>
      <c r="GJM345"/>
      <c r="GJN345"/>
      <c r="GJO345"/>
      <c r="GJP345"/>
      <c r="GJQ345"/>
      <c r="GJR345"/>
      <c r="GJS345"/>
      <c r="GJT345"/>
      <c r="GJU345"/>
      <c r="GJV345"/>
      <c r="GJW345"/>
      <c r="GJX345"/>
      <c r="GJY345"/>
      <c r="GJZ345"/>
      <c r="GKA345"/>
      <c r="GKB345"/>
      <c r="GKC345"/>
      <c r="GKD345"/>
      <c r="GKE345"/>
      <c r="GKF345"/>
      <c r="GKG345"/>
      <c r="GKH345"/>
      <c r="GKI345"/>
      <c r="GKJ345"/>
      <c r="GKK345"/>
      <c r="GKL345"/>
      <c r="GKM345"/>
      <c r="GKN345"/>
      <c r="GKO345"/>
      <c r="GKP345"/>
      <c r="GKQ345"/>
      <c r="GKR345"/>
      <c r="GKS345"/>
      <c r="GKT345"/>
      <c r="GKU345"/>
      <c r="GKV345"/>
      <c r="GKW345"/>
      <c r="GKX345"/>
      <c r="GKY345"/>
      <c r="GKZ345"/>
      <c r="GLA345"/>
      <c r="GLB345"/>
      <c r="GLC345"/>
      <c r="GLD345"/>
      <c r="GLE345"/>
      <c r="GLF345"/>
      <c r="GLG345"/>
      <c r="GLH345"/>
      <c r="GLI345"/>
      <c r="GLJ345"/>
      <c r="GLK345"/>
      <c r="GLL345"/>
      <c r="GLM345"/>
      <c r="GLN345"/>
      <c r="GLO345"/>
      <c r="GLP345"/>
      <c r="GLQ345"/>
      <c r="GLR345"/>
      <c r="GLS345"/>
      <c r="GLT345"/>
      <c r="GLU345"/>
      <c r="GLV345"/>
      <c r="GLW345"/>
      <c r="GLX345"/>
      <c r="GLY345"/>
      <c r="GLZ345"/>
      <c r="GMA345"/>
      <c r="GMB345"/>
      <c r="GMC345"/>
      <c r="GMD345"/>
      <c r="GME345"/>
      <c r="GMF345"/>
      <c r="GMG345"/>
      <c r="GMH345"/>
      <c r="GMI345"/>
      <c r="GMJ345"/>
      <c r="GMK345"/>
      <c r="GML345"/>
      <c r="GMM345"/>
      <c r="GMN345"/>
      <c r="GMO345"/>
      <c r="GMP345"/>
      <c r="GMQ345"/>
      <c r="GMR345"/>
      <c r="GMS345"/>
      <c r="GMT345"/>
      <c r="GMU345"/>
      <c r="GMV345"/>
      <c r="GMW345"/>
      <c r="GMX345"/>
      <c r="GMY345"/>
      <c r="GMZ345"/>
      <c r="GNA345"/>
      <c r="GNB345"/>
      <c r="GNC345"/>
      <c r="GND345"/>
      <c r="GNE345"/>
      <c r="GNF345"/>
      <c r="GNG345"/>
      <c r="GNH345"/>
      <c r="GNI345"/>
      <c r="GNJ345"/>
      <c r="GNK345"/>
      <c r="GNL345"/>
      <c r="GNM345"/>
      <c r="GNN345"/>
      <c r="GNO345"/>
      <c r="GNP345"/>
      <c r="GNQ345"/>
      <c r="GNR345"/>
      <c r="GNS345"/>
      <c r="GNT345"/>
      <c r="GNU345"/>
      <c r="GNV345"/>
      <c r="GNW345"/>
      <c r="GNX345"/>
      <c r="GNY345"/>
      <c r="GNZ345"/>
      <c r="GOA345"/>
      <c r="GOB345"/>
      <c r="GOC345"/>
      <c r="GOD345"/>
      <c r="GOE345"/>
      <c r="GOF345"/>
      <c r="GOG345"/>
      <c r="GOH345"/>
      <c r="GOI345"/>
      <c r="GOJ345"/>
      <c r="GOK345"/>
      <c r="GOL345"/>
      <c r="GOM345"/>
      <c r="GON345"/>
      <c r="GOO345"/>
      <c r="GOP345"/>
      <c r="GOQ345"/>
      <c r="GOR345"/>
      <c r="GOS345"/>
      <c r="GOT345"/>
      <c r="GOU345"/>
      <c r="GOV345"/>
      <c r="GOW345"/>
      <c r="GOX345"/>
      <c r="GOY345"/>
      <c r="GOZ345"/>
      <c r="GPA345"/>
      <c r="GPB345"/>
      <c r="GPC345"/>
      <c r="GPD345"/>
      <c r="GPE345"/>
      <c r="GPF345"/>
      <c r="GPG345"/>
      <c r="GPH345"/>
      <c r="GPI345"/>
      <c r="GPJ345"/>
      <c r="GPK345"/>
      <c r="GPL345"/>
      <c r="GPM345"/>
      <c r="GPN345"/>
      <c r="GPO345"/>
      <c r="GPP345"/>
      <c r="GPQ345"/>
      <c r="GPR345"/>
      <c r="GPS345"/>
      <c r="GPT345"/>
      <c r="GPU345"/>
      <c r="GPV345"/>
      <c r="GPW345"/>
      <c r="GPX345"/>
      <c r="GPY345"/>
      <c r="GPZ345"/>
      <c r="GQA345"/>
      <c r="GQB345"/>
      <c r="GQC345"/>
      <c r="GQD345"/>
      <c r="GQE345"/>
      <c r="GQF345"/>
      <c r="GQG345"/>
      <c r="GQH345"/>
      <c r="GQI345"/>
      <c r="GQJ345"/>
      <c r="GQK345"/>
      <c r="GQL345"/>
      <c r="GQM345"/>
      <c r="GQN345"/>
      <c r="GQO345"/>
      <c r="GQP345"/>
      <c r="GQQ345"/>
      <c r="GQR345"/>
      <c r="GQS345"/>
      <c r="GQT345"/>
      <c r="GQU345"/>
      <c r="GQV345"/>
      <c r="GQW345"/>
      <c r="GQX345"/>
      <c r="GQY345"/>
      <c r="GQZ345"/>
      <c r="GRA345"/>
      <c r="GRB345"/>
      <c r="GRC345"/>
      <c r="GRD345"/>
      <c r="GRE345"/>
      <c r="GRF345"/>
      <c r="GRG345"/>
      <c r="GRH345"/>
      <c r="GRI345"/>
      <c r="GRJ345"/>
      <c r="GRK345"/>
      <c r="GRL345"/>
      <c r="GRM345"/>
      <c r="GRN345"/>
      <c r="GRO345"/>
      <c r="GRP345"/>
      <c r="GRQ345"/>
      <c r="GRR345"/>
      <c r="GRS345"/>
      <c r="GRT345"/>
      <c r="GRU345"/>
      <c r="GRV345"/>
      <c r="GRW345"/>
      <c r="GRX345"/>
      <c r="GRY345"/>
      <c r="GRZ345"/>
      <c r="GSA345"/>
      <c r="GSB345"/>
      <c r="GSC345"/>
      <c r="GSD345"/>
      <c r="GSE345"/>
      <c r="GSF345"/>
      <c r="GSG345"/>
      <c r="GSH345"/>
      <c r="GSI345"/>
      <c r="GSJ345"/>
      <c r="GSK345"/>
      <c r="GSL345"/>
      <c r="GSM345"/>
      <c r="GSN345"/>
      <c r="GSO345"/>
      <c r="GSP345"/>
      <c r="GSQ345"/>
      <c r="GSR345"/>
      <c r="GSS345"/>
      <c r="GST345"/>
      <c r="GSU345"/>
      <c r="GSV345"/>
      <c r="GSW345"/>
      <c r="GSX345"/>
      <c r="GSY345"/>
      <c r="GSZ345"/>
      <c r="GTA345"/>
      <c r="GTB345"/>
      <c r="GTC345"/>
      <c r="GTD345"/>
      <c r="GTE345"/>
      <c r="GTF345"/>
      <c r="GTG345"/>
      <c r="GTH345"/>
      <c r="GTI345"/>
      <c r="GTJ345"/>
      <c r="GTK345"/>
      <c r="GTL345"/>
      <c r="GTM345"/>
      <c r="GTN345"/>
      <c r="GTO345"/>
      <c r="GTP345"/>
      <c r="GTQ345"/>
      <c r="GTR345"/>
      <c r="GTS345"/>
      <c r="GTT345"/>
      <c r="GTU345"/>
      <c r="GTV345"/>
      <c r="GTW345"/>
      <c r="GTX345"/>
      <c r="GTY345"/>
      <c r="GTZ345"/>
      <c r="GUA345"/>
      <c r="GUB345"/>
      <c r="GUC345"/>
      <c r="GUD345"/>
      <c r="GUE345"/>
      <c r="GUF345"/>
      <c r="GUG345"/>
      <c r="GUH345"/>
      <c r="GUI345"/>
      <c r="GUJ345"/>
      <c r="GUK345"/>
      <c r="GUL345"/>
      <c r="GUM345"/>
      <c r="GUN345"/>
      <c r="GUO345"/>
      <c r="GUP345"/>
      <c r="GUQ345"/>
      <c r="GUR345"/>
      <c r="GUS345"/>
      <c r="GUT345"/>
      <c r="GUU345"/>
      <c r="GUV345"/>
      <c r="GUW345"/>
      <c r="GUX345"/>
      <c r="GUY345"/>
      <c r="GUZ345"/>
      <c r="GVA345"/>
      <c r="GVB345"/>
      <c r="GVC345"/>
      <c r="GVD345"/>
      <c r="GVE345"/>
      <c r="GVF345"/>
      <c r="GVG345"/>
      <c r="GVH345"/>
      <c r="GVI345"/>
      <c r="GVJ345"/>
      <c r="GVK345"/>
      <c r="GVL345"/>
      <c r="GVM345"/>
      <c r="GVN345"/>
      <c r="GVO345"/>
      <c r="GVP345"/>
      <c r="GVQ345"/>
      <c r="GVR345"/>
      <c r="GVS345"/>
      <c r="GVT345"/>
      <c r="GVU345"/>
      <c r="GVV345"/>
      <c r="GVW345"/>
      <c r="GVX345"/>
      <c r="GVY345"/>
      <c r="GVZ345"/>
      <c r="GWA345"/>
      <c r="GWB345"/>
      <c r="GWC345"/>
      <c r="GWD345"/>
      <c r="GWE345"/>
      <c r="GWF345"/>
      <c r="GWG345"/>
      <c r="GWH345"/>
      <c r="GWI345"/>
      <c r="GWJ345"/>
      <c r="GWK345"/>
      <c r="GWL345"/>
      <c r="GWM345"/>
      <c r="GWN345"/>
      <c r="GWO345"/>
      <c r="GWP345"/>
      <c r="GWQ345"/>
      <c r="GWR345"/>
      <c r="GWS345"/>
      <c r="GWT345"/>
      <c r="GWU345"/>
      <c r="GWV345"/>
      <c r="GWW345"/>
      <c r="GWX345"/>
      <c r="GWY345"/>
      <c r="GWZ345"/>
      <c r="GXA345"/>
      <c r="GXB345"/>
      <c r="GXC345"/>
      <c r="GXD345"/>
      <c r="GXE345"/>
      <c r="GXF345"/>
      <c r="GXG345"/>
      <c r="GXH345"/>
      <c r="GXI345"/>
      <c r="GXJ345"/>
      <c r="GXK345"/>
      <c r="GXL345"/>
      <c r="GXM345"/>
      <c r="GXN345"/>
      <c r="GXO345"/>
      <c r="GXP345"/>
      <c r="GXQ345"/>
      <c r="GXR345"/>
      <c r="GXS345"/>
      <c r="GXT345"/>
      <c r="GXU345"/>
      <c r="GXV345"/>
      <c r="GXW345"/>
      <c r="GXX345"/>
      <c r="GXY345"/>
      <c r="GXZ345"/>
      <c r="GYA345"/>
      <c r="GYB345"/>
      <c r="GYC345"/>
      <c r="GYD345"/>
      <c r="GYE345"/>
      <c r="GYF345"/>
      <c r="GYG345"/>
      <c r="GYH345"/>
      <c r="GYI345"/>
      <c r="GYJ345"/>
      <c r="GYK345"/>
      <c r="GYL345"/>
      <c r="GYM345"/>
      <c r="GYN345"/>
      <c r="GYO345"/>
      <c r="GYP345"/>
      <c r="GYQ345"/>
      <c r="GYR345"/>
      <c r="GYS345"/>
      <c r="GYT345"/>
      <c r="GYU345"/>
      <c r="GYV345"/>
      <c r="GYW345"/>
      <c r="GYX345"/>
      <c r="GYY345"/>
      <c r="GYZ345"/>
      <c r="GZA345"/>
      <c r="GZB345"/>
      <c r="GZC345"/>
      <c r="GZD345"/>
      <c r="GZE345"/>
      <c r="GZF345"/>
      <c r="GZG345"/>
      <c r="GZH345"/>
      <c r="GZI345"/>
      <c r="GZJ345"/>
      <c r="GZK345"/>
      <c r="GZL345"/>
      <c r="GZM345"/>
      <c r="GZN345"/>
      <c r="GZO345"/>
      <c r="GZP345"/>
      <c r="GZQ345"/>
      <c r="GZR345"/>
      <c r="GZS345"/>
      <c r="GZT345"/>
      <c r="GZU345"/>
      <c r="GZV345"/>
      <c r="GZW345"/>
      <c r="GZX345"/>
      <c r="GZY345"/>
      <c r="GZZ345"/>
      <c r="HAA345"/>
      <c r="HAB345"/>
      <c r="HAC345"/>
      <c r="HAD345"/>
      <c r="HAE345"/>
      <c r="HAF345"/>
      <c r="HAG345"/>
      <c r="HAH345"/>
      <c r="HAI345"/>
      <c r="HAJ345"/>
      <c r="HAK345"/>
      <c r="HAL345"/>
      <c r="HAM345"/>
      <c r="HAN345"/>
      <c r="HAO345"/>
      <c r="HAP345"/>
      <c r="HAQ345"/>
      <c r="HAR345"/>
      <c r="HAS345"/>
      <c r="HAT345"/>
      <c r="HAU345"/>
      <c r="HAV345"/>
      <c r="HAW345"/>
      <c r="HAX345"/>
      <c r="HAY345"/>
      <c r="HAZ345"/>
      <c r="HBA345"/>
      <c r="HBB345"/>
      <c r="HBC345"/>
      <c r="HBD345"/>
      <c r="HBE345"/>
      <c r="HBF345"/>
      <c r="HBG345"/>
      <c r="HBH345"/>
      <c r="HBI345"/>
      <c r="HBJ345"/>
      <c r="HBK345"/>
      <c r="HBL345"/>
      <c r="HBM345"/>
      <c r="HBN345"/>
      <c r="HBO345"/>
      <c r="HBP345"/>
      <c r="HBQ345"/>
      <c r="HBR345"/>
      <c r="HBS345"/>
      <c r="HBT345"/>
      <c r="HBU345"/>
      <c r="HBV345"/>
      <c r="HBW345"/>
      <c r="HBX345"/>
      <c r="HBY345"/>
      <c r="HBZ345"/>
      <c r="HCA345"/>
      <c r="HCB345"/>
      <c r="HCC345"/>
      <c r="HCD345"/>
      <c r="HCE345"/>
      <c r="HCF345"/>
      <c r="HCG345"/>
      <c r="HCH345"/>
      <c r="HCI345"/>
      <c r="HCJ345"/>
      <c r="HCK345"/>
      <c r="HCL345"/>
      <c r="HCM345"/>
      <c r="HCN345"/>
      <c r="HCO345"/>
      <c r="HCP345"/>
      <c r="HCQ345"/>
      <c r="HCR345"/>
      <c r="HCS345"/>
      <c r="HCT345"/>
      <c r="HCU345"/>
      <c r="HCV345"/>
      <c r="HCW345"/>
      <c r="HCX345"/>
      <c r="HCY345"/>
      <c r="HCZ345"/>
      <c r="HDA345"/>
      <c r="HDB345"/>
      <c r="HDC345"/>
      <c r="HDD345"/>
      <c r="HDE345"/>
      <c r="HDF345"/>
      <c r="HDG345"/>
      <c r="HDH345"/>
      <c r="HDI345"/>
      <c r="HDJ345"/>
      <c r="HDK345"/>
      <c r="HDL345"/>
      <c r="HDM345"/>
      <c r="HDN345"/>
      <c r="HDO345"/>
      <c r="HDP345"/>
      <c r="HDQ345"/>
      <c r="HDR345"/>
      <c r="HDS345"/>
      <c r="HDT345"/>
      <c r="HDU345"/>
      <c r="HDV345"/>
      <c r="HDW345"/>
      <c r="HDX345"/>
      <c r="HDY345"/>
      <c r="HDZ345"/>
      <c r="HEA345"/>
      <c r="HEB345"/>
      <c r="HEC345"/>
      <c r="HED345"/>
      <c r="HEE345"/>
      <c r="HEF345"/>
      <c r="HEG345"/>
      <c r="HEH345"/>
      <c r="HEI345"/>
      <c r="HEJ345"/>
      <c r="HEK345"/>
      <c r="HEL345"/>
      <c r="HEM345"/>
      <c r="HEN345"/>
      <c r="HEO345"/>
      <c r="HEP345"/>
      <c r="HEQ345"/>
      <c r="HER345"/>
      <c r="HES345"/>
      <c r="HET345"/>
      <c r="HEU345"/>
      <c r="HEV345"/>
      <c r="HEW345"/>
      <c r="HEX345"/>
      <c r="HEY345"/>
      <c r="HEZ345"/>
      <c r="HFA345"/>
      <c r="HFB345"/>
      <c r="HFC345"/>
      <c r="HFD345"/>
      <c r="HFE345"/>
      <c r="HFF345"/>
      <c r="HFG345"/>
      <c r="HFH345"/>
      <c r="HFI345"/>
      <c r="HFJ345"/>
      <c r="HFK345"/>
      <c r="HFL345"/>
      <c r="HFM345"/>
      <c r="HFN345"/>
      <c r="HFO345"/>
      <c r="HFP345"/>
      <c r="HFQ345"/>
      <c r="HFR345"/>
      <c r="HFS345"/>
      <c r="HFT345"/>
      <c r="HFU345"/>
      <c r="HFV345"/>
      <c r="HFW345"/>
      <c r="HFX345"/>
      <c r="HFY345"/>
      <c r="HFZ345"/>
      <c r="HGA345"/>
      <c r="HGB345"/>
      <c r="HGC345"/>
      <c r="HGD345"/>
      <c r="HGE345"/>
      <c r="HGF345"/>
      <c r="HGG345"/>
      <c r="HGH345"/>
      <c r="HGI345"/>
      <c r="HGJ345"/>
      <c r="HGK345"/>
      <c r="HGL345"/>
      <c r="HGM345"/>
      <c r="HGN345"/>
      <c r="HGO345"/>
      <c r="HGP345"/>
      <c r="HGQ345"/>
      <c r="HGR345"/>
      <c r="HGS345"/>
      <c r="HGT345"/>
      <c r="HGU345"/>
      <c r="HGV345"/>
      <c r="HGW345"/>
      <c r="HGX345"/>
      <c r="HGY345"/>
      <c r="HGZ345"/>
      <c r="HHA345"/>
      <c r="HHB345"/>
      <c r="HHC345"/>
      <c r="HHD345"/>
      <c r="HHE345"/>
      <c r="HHF345"/>
      <c r="HHG345"/>
      <c r="HHH345"/>
      <c r="HHI345"/>
      <c r="HHJ345"/>
      <c r="HHK345"/>
      <c r="HHL345"/>
      <c r="HHM345"/>
      <c r="HHN345"/>
      <c r="HHO345"/>
      <c r="HHP345"/>
      <c r="HHQ345"/>
      <c r="HHR345"/>
      <c r="HHS345"/>
      <c r="HHT345"/>
      <c r="HHU345"/>
      <c r="HHV345"/>
      <c r="HHW345"/>
      <c r="HHX345"/>
      <c r="HHY345"/>
      <c r="HHZ345"/>
      <c r="HIA345"/>
      <c r="HIB345"/>
      <c r="HIC345"/>
      <c r="HID345"/>
      <c r="HIE345"/>
      <c r="HIF345"/>
      <c r="HIG345"/>
      <c r="HIH345"/>
      <c r="HII345"/>
      <c r="HIJ345"/>
      <c r="HIK345"/>
      <c r="HIL345"/>
      <c r="HIM345"/>
      <c r="HIN345"/>
      <c r="HIO345"/>
      <c r="HIP345"/>
      <c r="HIQ345"/>
      <c r="HIR345"/>
      <c r="HIS345"/>
      <c r="HIT345"/>
      <c r="HIU345"/>
      <c r="HIV345"/>
      <c r="HIW345"/>
      <c r="HIX345"/>
      <c r="HIY345"/>
      <c r="HIZ345"/>
      <c r="HJA345"/>
      <c r="HJB345"/>
      <c r="HJC345"/>
      <c r="HJD345"/>
      <c r="HJE345"/>
      <c r="HJF345"/>
      <c r="HJG345"/>
      <c r="HJH345"/>
      <c r="HJI345"/>
      <c r="HJJ345"/>
      <c r="HJK345"/>
      <c r="HJL345"/>
      <c r="HJM345"/>
      <c r="HJN345"/>
      <c r="HJO345"/>
      <c r="HJP345"/>
      <c r="HJQ345"/>
      <c r="HJR345"/>
      <c r="HJS345"/>
      <c r="HJT345"/>
      <c r="HJU345"/>
      <c r="HJV345"/>
      <c r="HJW345"/>
      <c r="HJX345"/>
      <c r="HJY345"/>
      <c r="HJZ345"/>
      <c r="HKA345"/>
      <c r="HKB345"/>
      <c r="HKC345"/>
      <c r="HKD345"/>
      <c r="HKE345"/>
      <c r="HKF345"/>
      <c r="HKG345"/>
      <c r="HKH345"/>
      <c r="HKI345"/>
      <c r="HKJ345"/>
      <c r="HKK345"/>
      <c r="HKL345"/>
      <c r="HKM345"/>
      <c r="HKN345"/>
      <c r="HKO345"/>
      <c r="HKP345"/>
      <c r="HKQ345"/>
      <c r="HKR345"/>
      <c r="HKS345"/>
      <c r="HKT345"/>
      <c r="HKU345"/>
      <c r="HKV345"/>
      <c r="HKW345"/>
      <c r="HKX345"/>
      <c r="HKY345"/>
      <c r="HKZ345"/>
      <c r="HLA345"/>
      <c r="HLB345"/>
      <c r="HLC345"/>
      <c r="HLD345"/>
      <c r="HLE345"/>
      <c r="HLF345"/>
      <c r="HLG345"/>
      <c r="HLH345"/>
      <c r="HLI345"/>
      <c r="HLJ345"/>
      <c r="HLK345"/>
      <c r="HLL345"/>
      <c r="HLM345"/>
      <c r="HLN345"/>
      <c r="HLO345"/>
      <c r="HLP345"/>
      <c r="HLQ345"/>
      <c r="HLR345"/>
      <c r="HLS345"/>
      <c r="HLT345"/>
      <c r="HLU345"/>
      <c r="HLV345"/>
      <c r="HLW345"/>
      <c r="HLX345"/>
      <c r="HLY345"/>
      <c r="HLZ345"/>
      <c r="HMA345"/>
      <c r="HMB345"/>
      <c r="HMC345"/>
      <c r="HMD345"/>
      <c r="HME345"/>
      <c r="HMF345"/>
      <c r="HMG345"/>
      <c r="HMH345"/>
      <c r="HMI345"/>
      <c r="HMJ345"/>
      <c r="HMK345"/>
      <c r="HML345"/>
      <c r="HMM345"/>
      <c r="HMN345"/>
      <c r="HMO345"/>
      <c r="HMP345"/>
      <c r="HMQ345"/>
      <c r="HMR345"/>
      <c r="HMS345"/>
      <c r="HMT345"/>
      <c r="HMU345"/>
      <c r="HMV345"/>
      <c r="HMW345"/>
      <c r="HMX345"/>
      <c r="HMY345"/>
      <c r="HMZ345"/>
      <c r="HNA345"/>
      <c r="HNB345"/>
      <c r="HNC345"/>
      <c r="HND345"/>
      <c r="HNE345"/>
      <c r="HNF345"/>
      <c r="HNG345"/>
      <c r="HNH345"/>
      <c r="HNI345"/>
      <c r="HNJ345"/>
      <c r="HNK345"/>
      <c r="HNL345"/>
      <c r="HNM345"/>
      <c r="HNN345"/>
      <c r="HNO345"/>
      <c r="HNP345"/>
      <c r="HNQ345"/>
      <c r="HNR345"/>
      <c r="HNS345"/>
      <c r="HNT345"/>
      <c r="HNU345"/>
      <c r="HNV345"/>
      <c r="HNW345"/>
      <c r="HNX345"/>
      <c r="HNY345"/>
      <c r="HNZ345"/>
      <c r="HOA345"/>
      <c r="HOB345"/>
      <c r="HOC345"/>
      <c r="HOD345"/>
      <c r="HOE345"/>
      <c r="HOF345"/>
      <c r="HOG345"/>
      <c r="HOH345"/>
      <c r="HOI345"/>
      <c r="HOJ345"/>
      <c r="HOK345"/>
      <c r="HOL345"/>
      <c r="HOM345"/>
      <c r="HON345"/>
      <c r="HOO345"/>
      <c r="HOP345"/>
      <c r="HOQ345"/>
      <c r="HOR345"/>
      <c r="HOS345"/>
      <c r="HOT345"/>
      <c r="HOU345"/>
      <c r="HOV345"/>
      <c r="HOW345"/>
      <c r="HOX345"/>
      <c r="HOY345"/>
      <c r="HOZ345"/>
      <c r="HPA345"/>
      <c r="HPB345"/>
      <c r="HPC345"/>
      <c r="HPD345"/>
      <c r="HPE345"/>
      <c r="HPF345"/>
      <c r="HPG345"/>
      <c r="HPH345"/>
      <c r="HPI345"/>
      <c r="HPJ345"/>
      <c r="HPK345"/>
      <c r="HPL345"/>
      <c r="HPM345"/>
      <c r="HPN345"/>
      <c r="HPO345"/>
      <c r="HPP345"/>
      <c r="HPQ345"/>
      <c r="HPR345"/>
      <c r="HPS345"/>
      <c r="HPT345"/>
      <c r="HPU345"/>
      <c r="HPV345"/>
      <c r="HPW345"/>
      <c r="HPX345"/>
      <c r="HPY345"/>
      <c r="HPZ345"/>
      <c r="HQA345"/>
      <c r="HQB345"/>
      <c r="HQC345"/>
      <c r="HQD345"/>
      <c r="HQE345"/>
      <c r="HQF345"/>
      <c r="HQG345"/>
      <c r="HQH345"/>
      <c r="HQI345"/>
      <c r="HQJ345"/>
      <c r="HQK345"/>
      <c r="HQL345"/>
      <c r="HQM345"/>
      <c r="HQN345"/>
      <c r="HQO345"/>
      <c r="HQP345"/>
      <c r="HQQ345"/>
      <c r="HQR345"/>
      <c r="HQS345"/>
      <c r="HQT345"/>
      <c r="HQU345"/>
      <c r="HQV345"/>
      <c r="HQW345"/>
      <c r="HQX345"/>
      <c r="HQY345"/>
      <c r="HQZ345"/>
      <c r="HRA345"/>
      <c r="HRB345"/>
      <c r="HRC345"/>
      <c r="HRD345"/>
      <c r="HRE345"/>
      <c r="HRF345"/>
      <c r="HRG345"/>
      <c r="HRH345"/>
      <c r="HRI345"/>
      <c r="HRJ345"/>
      <c r="HRK345"/>
      <c r="HRL345"/>
      <c r="HRM345"/>
      <c r="HRN345"/>
      <c r="HRO345"/>
      <c r="HRP345"/>
      <c r="HRQ345"/>
      <c r="HRR345"/>
      <c r="HRS345"/>
      <c r="HRT345"/>
      <c r="HRU345"/>
      <c r="HRV345"/>
      <c r="HRW345"/>
      <c r="HRX345"/>
      <c r="HRY345"/>
      <c r="HRZ345"/>
      <c r="HSA345"/>
      <c r="HSB345"/>
      <c r="HSC345"/>
      <c r="HSD345"/>
      <c r="HSE345"/>
      <c r="HSF345"/>
      <c r="HSG345"/>
      <c r="HSH345"/>
      <c r="HSI345"/>
      <c r="HSJ345"/>
      <c r="HSK345"/>
      <c r="HSL345"/>
      <c r="HSM345"/>
      <c r="HSN345"/>
      <c r="HSO345"/>
      <c r="HSP345"/>
      <c r="HSQ345"/>
      <c r="HSR345"/>
      <c r="HSS345"/>
      <c r="HST345"/>
      <c r="HSU345"/>
      <c r="HSV345"/>
      <c r="HSW345"/>
      <c r="HSX345"/>
      <c r="HSY345"/>
      <c r="HSZ345"/>
      <c r="HTA345"/>
      <c r="HTB345"/>
      <c r="HTC345"/>
      <c r="HTD345"/>
      <c r="HTE345"/>
      <c r="HTF345"/>
      <c r="HTG345"/>
      <c r="HTH345"/>
      <c r="HTI345"/>
      <c r="HTJ345"/>
      <c r="HTK345"/>
      <c r="HTL345"/>
      <c r="HTM345"/>
      <c r="HTN345"/>
      <c r="HTO345"/>
      <c r="HTP345"/>
      <c r="HTQ345"/>
      <c r="HTR345"/>
      <c r="HTS345"/>
      <c r="HTT345"/>
      <c r="HTU345"/>
      <c r="HTV345"/>
      <c r="HTW345"/>
      <c r="HTX345"/>
      <c r="HTY345"/>
      <c r="HTZ345"/>
      <c r="HUA345"/>
      <c r="HUB345"/>
      <c r="HUC345"/>
      <c r="HUD345"/>
      <c r="HUE345"/>
      <c r="HUF345"/>
      <c r="HUG345"/>
      <c r="HUH345"/>
      <c r="HUI345"/>
      <c r="HUJ345"/>
      <c r="HUK345"/>
      <c r="HUL345"/>
      <c r="HUM345"/>
      <c r="HUN345"/>
      <c r="HUO345"/>
      <c r="HUP345"/>
      <c r="HUQ345"/>
      <c r="HUR345"/>
      <c r="HUS345"/>
      <c r="HUT345"/>
      <c r="HUU345"/>
      <c r="HUV345"/>
      <c r="HUW345"/>
      <c r="HUX345"/>
      <c r="HUY345"/>
      <c r="HUZ345"/>
      <c r="HVA345"/>
      <c r="HVB345"/>
      <c r="HVC345"/>
      <c r="HVD345"/>
      <c r="HVE345"/>
      <c r="HVF345"/>
      <c r="HVG345"/>
      <c r="HVH345"/>
      <c r="HVI345"/>
      <c r="HVJ345"/>
      <c r="HVK345"/>
      <c r="HVL345"/>
      <c r="HVM345"/>
      <c r="HVN345"/>
      <c r="HVO345"/>
      <c r="HVP345"/>
      <c r="HVQ345"/>
      <c r="HVR345"/>
      <c r="HVS345"/>
      <c r="HVT345"/>
      <c r="HVU345"/>
      <c r="HVV345"/>
      <c r="HVW345"/>
      <c r="HVX345"/>
      <c r="HVY345"/>
      <c r="HVZ345"/>
      <c r="HWA345"/>
      <c r="HWB345"/>
      <c r="HWC345"/>
      <c r="HWD345"/>
      <c r="HWE345"/>
      <c r="HWF345"/>
      <c r="HWG345"/>
      <c r="HWH345"/>
      <c r="HWI345"/>
      <c r="HWJ345"/>
      <c r="HWK345"/>
      <c r="HWL345"/>
      <c r="HWM345"/>
      <c r="HWN345"/>
      <c r="HWO345"/>
      <c r="HWP345"/>
      <c r="HWQ345"/>
      <c r="HWR345"/>
      <c r="HWS345"/>
      <c r="HWT345"/>
      <c r="HWU345"/>
      <c r="HWV345"/>
      <c r="HWW345"/>
      <c r="HWX345"/>
      <c r="HWY345"/>
      <c r="HWZ345"/>
      <c r="HXA345"/>
      <c r="HXB345"/>
      <c r="HXC345"/>
      <c r="HXD345"/>
      <c r="HXE345"/>
      <c r="HXF345"/>
      <c r="HXG345"/>
      <c r="HXH345"/>
      <c r="HXI345"/>
      <c r="HXJ345"/>
      <c r="HXK345"/>
      <c r="HXL345"/>
      <c r="HXM345"/>
      <c r="HXN345"/>
      <c r="HXO345"/>
      <c r="HXP345"/>
      <c r="HXQ345"/>
      <c r="HXR345"/>
      <c r="HXS345"/>
      <c r="HXT345"/>
      <c r="HXU345"/>
      <c r="HXV345"/>
      <c r="HXW345"/>
      <c r="HXX345"/>
      <c r="HXY345"/>
      <c r="HXZ345"/>
      <c r="HYA345"/>
      <c r="HYB345"/>
      <c r="HYC345"/>
      <c r="HYD345"/>
      <c r="HYE345"/>
      <c r="HYF345"/>
      <c r="HYG345"/>
      <c r="HYH345"/>
      <c r="HYI345"/>
      <c r="HYJ345"/>
      <c r="HYK345"/>
      <c r="HYL345"/>
      <c r="HYM345"/>
      <c r="HYN345"/>
      <c r="HYO345"/>
      <c r="HYP345"/>
      <c r="HYQ345"/>
      <c r="HYR345"/>
      <c r="HYS345"/>
      <c r="HYT345"/>
      <c r="HYU345"/>
      <c r="HYV345"/>
      <c r="HYW345"/>
      <c r="HYX345"/>
      <c r="HYY345"/>
      <c r="HYZ345"/>
      <c r="HZA345"/>
      <c r="HZB345"/>
      <c r="HZC345"/>
      <c r="HZD345"/>
      <c r="HZE345"/>
      <c r="HZF345"/>
      <c r="HZG345"/>
      <c r="HZH345"/>
      <c r="HZI345"/>
      <c r="HZJ345"/>
      <c r="HZK345"/>
      <c r="HZL345"/>
      <c r="HZM345"/>
      <c r="HZN345"/>
      <c r="HZO345"/>
      <c r="HZP345"/>
      <c r="HZQ345"/>
      <c r="HZR345"/>
      <c r="HZS345"/>
      <c r="HZT345"/>
      <c r="HZU345"/>
      <c r="HZV345"/>
      <c r="HZW345"/>
      <c r="HZX345"/>
      <c r="HZY345"/>
      <c r="HZZ345"/>
      <c r="IAA345"/>
      <c r="IAB345"/>
      <c r="IAC345"/>
      <c r="IAD345"/>
      <c r="IAE345"/>
      <c r="IAF345"/>
      <c r="IAG345"/>
      <c r="IAH345"/>
      <c r="IAI345"/>
      <c r="IAJ345"/>
      <c r="IAK345"/>
      <c r="IAL345"/>
      <c r="IAM345"/>
      <c r="IAN345"/>
      <c r="IAO345"/>
      <c r="IAP345"/>
      <c r="IAQ345"/>
      <c r="IAR345"/>
      <c r="IAS345"/>
      <c r="IAT345"/>
      <c r="IAU345"/>
      <c r="IAV345"/>
      <c r="IAW345"/>
      <c r="IAX345"/>
      <c r="IAY345"/>
      <c r="IAZ345"/>
      <c r="IBA345"/>
      <c r="IBB345"/>
      <c r="IBC345"/>
      <c r="IBD345"/>
      <c r="IBE345"/>
      <c r="IBF345"/>
      <c r="IBG345"/>
      <c r="IBH345"/>
      <c r="IBI345"/>
      <c r="IBJ345"/>
      <c r="IBK345"/>
      <c r="IBL345"/>
      <c r="IBM345"/>
      <c r="IBN345"/>
      <c r="IBO345"/>
      <c r="IBP345"/>
      <c r="IBQ345"/>
      <c r="IBR345"/>
      <c r="IBS345"/>
      <c r="IBT345"/>
      <c r="IBU345"/>
      <c r="IBV345"/>
      <c r="IBW345"/>
      <c r="IBX345"/>
      <c r="IBY345"/>
      <c r="IBZ345"/>
      <c r="ICA345"/>
      <c r="ICB345"/>
      <c r="ICC345"/>
      <c r="ICD345"/>
      <c r="ICE345"/>
      <c r="ICF345"/>
      <c r="ICG345"/>
      <c r="ICH345"/>
      <c r="ICI345"/>
      <c r="ICJ345"/>
      <c r="ICK345"/>
      <c r="ICL345"/>
      <c r="ICM345"/>
      <c r="ICN345"/>
      <c r="ICO345"/>
      <c r="ICP345"/>
      <c r="ICQ345"/>
      <c r="ICR345"/>
      <c r="ICS345"/>
      <c r="ICT345"/>
      <c r="ICU345"/>
      <c r="ICV345"/>
      <c r="ICW345"/>
      <c r="ICX345"/>
      <c r="ICY345"/>
      <c r="ICZ345"/>
      <c r="IDA345"/>
      <c r="IDB345"/>
      <c r="IDC345"/>
      <c r="IDD345"/>
      <c r="IDE345"/>
      <c r="IDF345"/>
      <c r="IDG345"/>
      <c r="IDH345"/>
      <c r="IDI345"/>
      <c r="IDJ345"/>
      <c r="IDK345"/>
      <c r="IDL345"/>
      <c r="IDM345"/>
      <c r="IDN345"/>
      <c r="IDO345"/>
      <c r="IDP345"/>
      <c r="IDQ345"/>
      <c r="IDR345"/>
      <c r="IDS345"/>
      <c r="IDT345"/>
      <c r="IDU345"/>
      <c r="IDV345"/>
      <c r="IDW345"/>
      <c r="IDX345"/>
      <c r="IDY345"/>
      <c r="IDZ345"/>
      <c r="IEA345"/>
      <c r="IEB345"/>
      <c r="IEC345"/>
      <c r="IED345"/>
      <c r="IEE345"/>
      <c r="IEF345"/>
      <c r="IEG345"/>
      <c r="IEH345"/>
      <c r="IEI345"/>
      <c r="IEJ345"/>
      <c r="IEK345"/>
      <c r="IEL345"/>
      <c r="IEM345"/>
      <c r="IEN345"/>
      <c r="IEO345"/>
      <c r="IEP345"/>
      <c r="IEQ345"/>
      <c r="IER345"/>
      <c r="IES345"/>
      <c r="IET345"/>
      <c r="IEU345"/>
      <c r="IEV345"/>
      <c r="IEW345"/>
      <c r="IEX345"/>
      <c r="IEY345"/>
      <c r="IEZ345"/>
      <c r="IFA345"/>
      <c r="IFB345"/>
      <c r="IFC345"/>
      <c r="IFD345"/>
      <c r="IFE345"/>
      <c r="IFF345"/>
      <c r="IFG345"/>
      <c r="IFH345"/>
      <c r="IFI345"/>
      <c r="IFJ345"/>
      <c r="IFK345"/>
      <c r="IFL345"/>
      <c r="IFM345"/>
      <c r="IFN345"/>
      <c r="IFO345"/>
      <c r="IFP345"/>
      <c r="IFQ345"/>
      <c r="IFR345"/>
      <c r="IFS345"/>
      <c r="IFT345"/>
      <c r="IFU345"/>
      <c r="IFV345"/>
      <c r="IFW345"/>
      <c r="IFX345"/>
      <c r="IFY345"/>
      <c r="IFZ345"/>
      <c r="IGA345"/>
      <c r="IGB345"/>
      <c r="IGC345"/>
      <c r="IGD345"/>
      <c r="IGE345"/>
      <c r="IGF345"/>
      <c r="IGG345"/>
      <c r="IGH345"/>
      <c r="IGI345"/>
      <c r="IGJ345"/>
      <c r="IGK345"/>
      <c r="IGL345"/>
      <c r="IGM345"/>
      <c r="IGN345"/>
      <c r="IGO345"/>
      <c r="IGP345"/>
      <c r="IGQ345"/>
      <c r="IGR345"/>
      <c r="IGS345"/>
      <c r="IGT345"/>
      <c r="IGU345"/>
      <c r="IGV345"/>
      <c r="IGW345"/>
      <c r="IGX345"/>
      <c r="IGY345"/>
      <c r="IGZ345"/>
      <c r="IHA345"/>
      <c r="IHB345"/>
      <c r="IHC345"/>
      <c r="IHD345"/>
      <c r="IHE345"/>
      <c r="IHF345"/>
      <c r="IHG345"/>
      <c r="IHH345"/>
      <c r="IHI345"/>
      <c r="IHJ345"/>
      <c r="IHK345"/>
      <c r="IHL345"/>
      <c r="IHM345"/>
      <c r="IHN345"/>
      <c r="IHO345"/>
      <c r="IHP345"/>
      <c r="IHQ345"/>
      <c r="IHR345"/>
      <c r="IHS345"/>
      <c r="IHT345"/>
      <c r="IHU345"/>
      <c r="IHV345"/>
      <c r="IHW345"/>
      <c r="IHX345"/>
      <c r="IHY345"/>
      <c r="IHZ345"/>
      <c r="IIA345"/>
      <c r="IIB345"/>
      <c r="IIC345"/>
      <c r="IID345"/>
      <c r="IIE345"/>
      <c r="IIF345"/>
      <c r="IIG345"/>
      <c r="IIH345"/>
      <c r="III345"/>
      <c r="IIJ345"/>
      <c r="IIK345"/>
      <c r="IIL345"/>
      <c r="IIM345"/>
      <c r="IIN345"/>
      <c r="IIO345"/>
      <c r="IIP345"/>
      <c r="IIQ345"/>
      <c r="IIR345"/>
      <c r="IIS345"/>
      <c r="IIT345"/>
      <c r="IIU345"/>
      <c r="IIV345"/>
      <c r="IIW345"/>
      <c r="IIX345"/>
      <c r="IIY345"/>
      <c r="IIZ345"/>
      <c r="IJA345"/>
      <c r="IJB345"/>
      <c r="IJC345"/>
      <c r="IJD345"/>
      <c r="IJE345"/>
      <c r="IJF345"/>
      <c r="IJG345"/>
      <c r="IJH345"/>
      <c r="IJI345"/>
      <c r="IJJ345"/>
      <c r="IJK345"/>
      <c r="IJL345"/>
      <c r="IJM345"/>
      <c r="IJN345"/>
      <c r="IJO345"/>
      <c r="IJP345"/>
      <c r="IJQ345"/>
      <c r="IJR345"/>
      <c r="IJS345"/>
      <c r="IJT345"/>
      <c r="IJU345"/>
      <c r="IJV345"/>
      <c r="IJW345"/>
      <c r="IJX345"/>
      <c r="IJY345"/>
      <c r="IJZ345"/>
      <c r="IKA345"/>
      <c r="IKB345"/>
      <c r="IKC345"/>
      <c r="IKD345"/>
      <c r="IKE345"/>
      <c r="IKF345"/>
      <c r="IKG345"/>
      <c r="IKH345"/>
      <c r="IKI345"/>
      <c r="IKJ345"/>
      <c r="IKK345"/>
      <c r="IKL345"/>
      <c r="IKM345"/>
      <c r="IKN345"/>
      <c r="IKO345"/>
      <c r="IKP345"/>
      <c r="IKQ345"/>
      <c r="IKR345"/>
      <c r="IKS345"/>
      <c r="IKT345"/>
      <c r="IKU345"/>
      <c r="IKV345"/>
      <c r="IKW345"/>
      <c r="IKX345"/>
      <c r="IKY345"/>
      <c r="IKZ345"/>
      <c r="ILA345"/>
      <c r="ILB345"/>
      <c r="ILC345"/>
      <c r="ILD345"/>
      <c r="ILE345"/>
      <c r="ILF345"/>
      <c r="ILG345"/>
      <c r="ILH345"/>
      <c r="ILI345"/>
      <c r="ILJ345"/>
      <c r="ILK345"/>
      <c r="ILL345"/>
      <c r="ILM345"/>
      <c r="ILN345"/>
      <c r="ILO345"/>
      <c r="ILP345"/>
      <c r="ILQ345"/>
      <c r="ILR345"/>
      <c r="ILS345"/>
      <c r="ILT345"/>
      <c r="ILU345"/>
      <c r="ILV345"/>
      <c r="ILW345"/>
      <c r="ILX345"/>
      <c r="ILY345"/>
      <c r="ILZ345"/>
      <c r="IMA345"/>
      <c r="IMB345"/>
      <c r="IMC345"/>
      <c r="IMD345"/>
      <c r="IME345"/>
      <c r="IMF345"/>
      <c r="IMG345"/>
      <c r="IMH345"/>
      <c r="IMI345"/>
      <c r="IMJ345"/>
      <c r="IMK345"/>
      <c r="IML345"/>
      <c r="IMM345"/>
      <c r="IMN345"/>
      <c r="IMO345"/>
      <c r="IMP345"/>
      <c r="IMQ345"/>
      <c r="IMR345"/>
      <c r="IMS345"/>
      <c r="IMT345"/>
      <c r="IMU345"/>
      <c r="IMV345"/>
      <c r="IMW345"/>
      <c r="IMX345"/>
      <c r="IMY345"/>
      <c r="IMZ345"/>
      <c r="INA345"/>
      <c r="INB345"/>
      <c r="INC345"/>
      <c r="IND345"/>
      <c r="INE345"/>
      <c r="INF345"/>
      <c r="ING345"/>
      <c r="INH345"/>
      <c r="INI345"/>
      <c r="INJ345"/>
      <c r="INK345"/>
      <c r="INL345"/>
      <c r="INM345"/>
      <c r="INN345"/>
      <c r="INO345"/>
      <c r="INP345"/>
      <c r="INQ345"/>
      <c r="INR345"/>
      <c r="INS345"/>
      <c r="INT345"/>
      <c r="INU345"/>
      <c r="INV345"/>
      <c r="INW345"/>
      <c r="INX345"/>
      <c r="INY345"/>
      <c r="INZ345"/>
      <c r="IOA345"/>
      <c r="IOB345"/>
      <c r="IOC345"/>
      <c r="IOD345"/>
      <c r="IOE345"/>
      <c r="IOF345"/>
      <c r="IOG345"/>
      <c r="IOH345"/>
      <c r="IOI345"/>
      <c r="IOJ345"/>
      <c r="IOK345"/>
      <c r="IOL345"/>
      <c r="IOM345"/>
      <c r="ION345"/>
      <c r="IOO345"/>
      <c r="IOP345"/>
      <c r="IOQ345"/>
      <c r="IOR345"/>
      <c r="IOS345"/>
      <c r="IOT345"/>
      <c r="IOU345"/>
      <c r="IOV345"/>
      <c r="IOW345"/>
      <c r="IOX345"/>
      <c r="IOY345"/>
      <c r="IOZ345"/>
      <c r="IPA345"/>
      <c r="IPB345"/>
      <c r="IPC345"/>
      <c r="IPD345"/>
      <c r="IPE345"/>
      <c r="IPF345"/>
      <c r="IPG345"/>
      <c r="IPH345"/>
      <c r="IPI345"/>
      <c r="IPJ345"/>
      <c r="IPK345"/>
      <c r="IPL345"/>
      <c r="IPM345"/>
      <c r="IPN345"/>
      <c r="IPO345"/>
      <c r="IPP345"/>
      <c r="IPQ345"/>
      <c r="IPR345"/>
      <c r="IPS345"/>
      <c r="IPT345"/>
      <c r="IPU345"/>
      <c r="IPV345"/>
      <c r="IPW345"/>
      <c r="IPX345"/>
      <c r="IPY345"/>
      <c r="IPZ345"/>
      <c r="IQA345"/>
      <c r="IQB345"/>
      <c r="IQC345"/>
      <c r="IQD345"/>
      <c r="IQE345"/>
      <c r="IQF345"/>
      <c r="IQG345"/>
      <c r="IQH345"/>
      <c r="IQI345"/>
      <c r="IQJ345"/>
      <c r="IQK345"/>
      <c r="IQL345"/>
      <c r="IQM345"/>
      <c r="IQN345"/>
      <c r="IQO345"/>
      <c r="IQP345"/>
      <c r="IQQ345"/>
      <c r="IQR345"/>
      <c r="IQS345"/>
      <c r="IQT345"/>
      <c r="IQU345"/>
      <c r="IQV345"/>
      <c r="IQW345"/>
      <c r="IQX345"/>
      <c r="IQY345"/>
      <c r="IQZ345"/>
      <c r="IRA345"/>
      <c r="IRB345"/>
      <c r="IRC345"/>
      <c r="IRD345"/>
      <c r="IRE345"/>
      <c r="IRF345"/>
      <c r="IRG345"/>
      <c r="IRH345"/>
      <c r="IRI345"/>
      <c r="IRJ345"/>
      <c r="IRK345"/>
      <c r="IRL345"/>
      <c r="IRM345"/>
      <c r="IRN345"/>
      <c r="IRO345"/>
      <c r="IRP345"/>
      <c r="IRQ345"/>
      <c r="IRR345"/>
      <c r="IRS345"/>
      <c r="IRT345"/>
      <c r="IRU345"/>
      <c r="IRV345"/>
      <c r="IRW345"/>
      <c r="IRX345"/>
      <c r="IRY345"/>
      <c r="IRZ345"/>
      <c r="ISA345"/>
      <c r="ISB345"/>
      <c r="ISC345"/>
      <c r="ISD345"/>
      <c r="ISE345"/>
      <c r="ISF345"/>
      <c r="ISG345"/>
      <c r="ISH345"/>
      <c r="ISI345"/>
      <c r="ISJ345"/>
      <c r="ISK345"/>
      <c r="ISL345"/>
      <c r="ISM345"/>
      <c r="ISN345"/>
      <c r="ISO345"/>
      <c r="ISP345"/>
      <c r="ISQ345"/>
      <c r="ISR345"/>
      <c r="ISS345"/>
      <c r="IST345"/>
      <c r="ISU345"/>
      <c r="ISV345"/>
      <c r="ISW345"/>
      <c r="ISX345"/>
      <c r="ISY345"/>
      <c r="ISZ345"/>
      <c r="ITA345"/>
      <c r="ITB345"/>
      <c r="ITC345"/>
      <c r="ITD345"/>
      <c r="ITE345"/>
      <c r="ITF345"/>
      <c r="ITG345"/>
      <c r="ITH345"/>
      <c r="ITI345"/>
      <c r="ITJ345"/>
      <c r="ITK345"/>
      <c r="ITL345"/>
      <c r="ITM345"/>
      <c r="ITN345"/>
      <c r="ITO345"/>
      <c r="ITP345"/>
      <c r="ITQ345"/>
      <c r="ITR345"/>
      <c r="ITS345"/>
      <c r="ITT345"/>
      <c r="ITU345"/>
      <c r="ITV345"/>
      <c r="ITW345"/>
      <c r="ITX345"/>
      <c r="ITY345"/>
      <c r="ITZ345"/>
      <c r="IUA345"/>
      <c r="IUB345"/>
      <c r="IUC345"/>
      <c r="IUD345"/>
      <c r="IUE345"/>
      <c r="IUF345"/>
      <c r="IUG345"/>
      <c r="IUH345"/>
      <c r="IUI345"/>
      <c r="IUJ345"/>
      <c r="IUK345"/>
      <c r="IUL345"/>
      <c r="IUM345"/>
      <c r="IUN345"/>
      <c r="IUO345"/>
      <c r="IUP345"/>
      <c r="IUQ345"/>
      <c r="IUR345"/>
      <c r="IUS345"/>
      <c r="IUT345"/>
      <c r="IUU345"/>
      <c r="IUV345"/>
      <c r="IUW345"/>
      <c r="IUX345"/>
      <c r="IUY345"/>
      <c r="IUZ345"/>
      <c r="IVA345"/>
      <c r="IVB345"/>
      <c r="IVC345"/>
      <c r="IVD345"/>
      <c r="IVE345"/>
      <c r="IVF345"/>
      <c r="IVG345"/>
      <c r="IVH345"/>
      <c r="IVI345"/>
      <c r="IVJ345"/>
      <c r="IVK345"/>
      <c r="IVL345"/>
      <c r="IVM345"/>
      <c r="IVN345"/>
      <c r="IVO345"/>
      <c r="IVP345"/>
      <c r="IVQ345"/>
      <c r="IVR345"/>
      <c r="IVS345"/>
      <c r="IVT345"/>
      <c r="IVU345"/>
      <c r="IVV345"/>
      <c r="IVW345"/>
      <c r="IVX345"/>
      <c r="IVY345"/>
      <c r="IVZ345"/>
      <c r="IWA345"/>
      <c r="IWB345"/>
      <c r="IWC345"/>
      <c r="IWD345"/>
      <c r="IWE345"/>
      <c r="IWF345"/>
      <c r="IWG345"/>
      <c r="IWH345"/>
      <c r="IWI345"/>
      <c r="IWJ345"/>
      <c r="IWK345"/>
      <c r="IWL345"/>
      <c r="IWM345"/>
      <c r="IWN345"/>
      <c r="IWO345"/>
      <c r="IWP345"/>
      <c r="IWQ345"/>
      <c r="IWR345"/>
      <c r="IWS345"/>
      <c r="IWT345"/>
      <c r="IWU345"/>
      <c r="IWV345"/>
      <c r="IWW345"/>
      <c r="IWX345"/>
      <c r="IWY345"/>
      <c r="IWZ345"/>
      <c r="IXA345"/>
      <c r="IXB345"/>
      <c r="IXC345"/>
      <c r="IXD345"/>
      <c r="IXE345"/>
      <c r="IXF345"/>
      <c r="IXG345"/>
      <c r="IXH345"/>
      <c r="IXI345"/>
      <c r="IXJ345"/>
      <c r="IXK345"/>
      <c r="IXL345"/>
      <c r="IXM345"/>
      <c r="IXN345"/>
      <c r="IXO345"/>
      <c r="IXP345"/>
      <c r="IXQ345"/>
      <c r="IXR345"/>
      <c r="IXS345"/>
      <c r="IXT345"/>
      <c r="IXU345"/>
      <c r="IXV345"/>
      <c r="IXW345"/>
      <c r="IXX345"/>
      <c r="IXY345"/>
      <c r="IXZ345"/>
      <c r="IYA345"/>
      <c r="IYB345"/>
      <c r="IYC345"/>
      <c r="IYD345"/>
      <c r="IYE345"/>
      <c r="IYF345"/>
      <c r="IYG345"/>
      <c r="IYH345"/>
      <c r="IYI345"/>
      <c r="IYJ345"/>
      <c r="IYK345"/>
      <c r="IYL345"/>
      <c r="IYM345"/>
      <c r="IYN345"/>
      <c r="IYO345"/>
      <c r="IYP345"/>
      <c r="IYQ345"/>
      <c r="IYR345"/>
      <c r="IYS345"/>
      <c r="IYT345"/>
      <c r="IYU345"/>
      <c r="IYV345"/>
      <c r="IYW345"/>
      <c r="IYX345"/>
      <c r="IYY345"/>
      <c r="IYZ345"/>
      <c r="IZA345"/>
      <c r="IZB345"/>
      <c r="IZC345"/>
      <c r="IZD345"/>
      <c r="IZE345"/>
      <c r="IZF345"/>
      <c r="IZG345"/>
      <c r="IZH345"/>
      <c r="IZI345"/>
      <c r="IZJ345"/>
      <c r="IZK345"/>
      <c r="IZL345"/>
      <c r="IZM345"/>
      <c r="IZN345"/>
      <c r="IZO345"/>
      <c r="IZP345"/>
      <c r="IZQ345"/>
      <c r="IZR345"/>
      <c r="IZS345"/>
      <c r="IZT345"/>
      <c r="IZU345"/>
      <c r="IZV345"/>
      <c r="IZW345"/>
      <c r="IZX345"/>
      <c r="IZY345"/>
      <c r="IZZ345"/>
      <c r="JAA345"/>
      <c r="JAB345"/>
      <c r="JAC345"/>
      <c r="JAD345"/>
      <c r="JAE345"/>
      <c r="JAF345"/>
      <c r="JAG345"/>
      <c r="JAH345"/>
      <c r="JAI345"/>
      <c r="JAJ345"/>
      <c r="JAK345"/>
      <c r="JAL345"/>
      <c r="JAM345"/>
      <c r="JAN345"/>
      <c r="JAO345"/>
      <c r="JAP345"/>
      <c r="JAQ345"/>
      <c r="JAR345"/>
      <c r="JAS345"/>
      <c r="JAT345"/>
      <c r="JAU345"/>
      <c r="JAV345"/>
      <c r="JAW345"/>
      <c r="JAX345"/>
      <c r="JAY345"/>
      <c r="JAZ345"/>
      <c r="JBA345"/>
      <c r="JBB345"/>
      <c r="JBC345"/>
      <c r="JBD345"/>
      <c r="JBE345"/>
      <c r="JBF345"/>
      <c r="JBG345"/>
      <c r="JBH345"/>
      <c r="JBI345"/>
      <c r="JBJ345"/>
      <c r="JBK345"/>
      <c r="JBL345"/>
      <c r="JBM345"/>
      <c r="JBN345"/>
      <c r="JBO345"/>
      <c r="JBP345"/>
      <c r="JBQ345"/>
      <c r="JBR345"/>
      <c r="JBS345"/>
      <c r="JBT345"/>
      <c r="JBU345"/>
      <c r="JBV345"/>
      <c r="JBW345"/>
      <c r="JBX345"/>
      <c r="JBY345"/>
      <c r="JBZ345"/>
      <c r="JCA345"/>
      <c r="JCB345"/>
      <c r="JCC345"/>
      <c r="JCD345"/>
      <c r="JCE345"/>
      <c r="JCF345"/>
      <c r="JCG345"/>
      <c r="JCH345"/>
      <c r="JCI345"/>
      <c r="JCJ345"/>
      <c r="JCK345"/>
      <c r="JCL345"/>
      <c r="JCM345"/>
      <c r="JCN345"/>
      <c r="JCO345"/>
      <c r="JCP345"/>
      <c r="JCQ345"/>
      <c r="JCR345"/>
      <c r="JCS345"/>
      <c r="JCT345"/>
      <c r="JCU345"/>
      <c r="JCV345"/>
      <c r="JCW345"/>
      <c r="JCX345"/>
      <c r="JCY345"/>
      <c r="JCZ345"/>
      <c r="JDA345"/>
      <c r="JDB345"/>
      <c r="JDC345"/>
      <c r="JDD345"/>
      <c r="JDE345"/>
      <c r="JDF345"/>
      <c r="JDG345"/>
      <c r="JDH345"/>
      <c r="JDI345"/>
      <c r="JDJ345"/>
      <c r="JDK345"/>
      <c r="JDL345"/>
      <c r="JDM345"/>
      <c r="JDN345"/>
      <c r="JDO345"/>
      <c r="JDP345"/>
      <c r="JDQ345"/>
      <c r="JDR345"/>
      <c r="JDS345"/>
      <c r="JDT345"/>
      <c r="JDU345"/>
      <c r="JDV345"/>
      <c r="JDW345"/>
      <c r="JDX345"/>
      <c r="JDY345"/>
      <c r="JDZ345"/>
      <c r="JEA345"/>
      <c r="JEB345"/>
      <c r="JEC345"/>
      <c r="JED345"/>
      <c r="JEE345"/>
      <c r="JEF345"/>
      <c r="JEG345"/>
      <c r="JEH345"/>
      <c r="JEI345"/>
      <c r="JEJ345"/>
      <c r="JEK345"/>
      <c r="JEL345"/>
      <c r="JEM345"/>
      <c r="JEN345"/>
      <c r="JEO345"/>
      <c r="JEP345"/>
      <c r="JEQ345"/>
      <c r="JER345"/>
      <c r="JES345"/>
      <c r="JET345"/>
      <c r="JEU345"/>
      <c r="JEV345"/>
      <c r="JEW345"/>
      <c r="JEX345"/>
      <c r="JEY345"/>
      <c r="JEZ345"/>
      <c r="JFA345"/>
      <c r="JFB345"/>
      <c r="JFC345"/>
      <c r="JFD345"/>
      <c r="JFE345"/>
      <c r="JFF345"/>
      <c r="JFG345"/>
      <c r="JFH345"/>
      <c r="JFI345"/>
      <c r="JFJ345"/>
      <c r="JFK345"/>
      <c r="JFL345"/>
      <c r="JFM345"/>
      <c r="JFN345"/>
      <c r="JFO345"/>
      <c r="JFP345"/>
      <c r="JFQ345"/>
      <c r="JFR345"/>
      <c r="JFS345"/>
      <c r="JFT345"/>
      <c r="JFU345"/>
      <c r="JFV345"/>
      <c r="JFW345"/>
      <c r="JFX345"/>
      <c r="JFY345"/>
      <c r="JFZ345"/>
      <c r="JGA345"/>
      <c r="JGB345"/>
      <c r="JGC345"/>
      <c r="JGD345"/>
      <c r="JGE345"/>
      <c r="JGF345"/>
      <c r="JGG345"/>
      <c r="JGH345"/>
      <c r="JGI345"/>
      <c r="JGJ345"/>
      <c r="JGK345"/>
      <c r="JGL345"/>
      <c r="JGM345"/>
      <c r="JGN345"/>
      <c r="JGO345"/>
      <c r="JGP345"/>
      <c r="JGQ345"/>
      <c r="JGR345"/>
      <c r="JGS345"/>
      <c r="JGT345"/>
      <c r="JGU345"/>
      <c r="JGV345"/>
      <c r="JGW345"/>
      <c r="JGX345"/>
      <c r="JGY345"/>
      <c r="JGZ345"/>
      <c r="JHA345"/>
      <c r="JHB345"/>
      <c r="JHC345"/>
      <c r="JHD345"/>
      <c r="JHE345"/>
      <c r="JHF345"/>
      <c r="JHG345"/>
      <c r="JHH345"/>
      <c r="JHI345"/>
      <c r="JHJ345"/>
      <c r="JHK345"/>
      <c r="JHL345"/>
      <c r="JHM345"/>
      <c r="JHN345"/>
      <c r="JHO345"/>
      <c r="JHP345"/>
      <c r="JHQ345"/>
      <c r="JHR345"/>
      <c r="JHS345"/>
      <c r="JHT345"/>
      <c r="JHU345"/>
      <c r="JHV345"/>
      <c r="JHW345"/>
      <c r="JHX345"/>
      <c r="JHY345"/>
      <c r="JHZ345"/>
      <c r="JIA345"/>
      <c r="JIB345"/>
      <c r="JIC345"/>
      <c r="JID345"/>
      <c r="JIE345"/>
      <c r="JIF345"/>
      <c r="JIG345"/>
      <c r="JIH345"/>
      <c r="JII345"/>
      <c r="JIJ345"/>
      <c r="JIK345"/>
      <c r="JIL345"/>
      <c r="JIM345"/>
      <c r="JIN345"/>
      <c r="JIO345"/>
      <c r="JIP345"/>
      <c r="JIQ345"/>
      <c r="JIR345"/>
      <c r="JIS345"/>
      <c r="JIT345"/>
      <c r="JIU345"/>
      <c r="JIV345"/>
      <c r="JIW345"/>
      <c r="JIX345"/>
      <c r="JIY345"/>
      <c r="JIZ345"/>
      <c r="JJA345"/>
      <c r="JJB345"/>
      <c r="JJC345"/>
      <c r="JJD345"/>
      <c r="JJE345"/>
      <c r="JJF345"/>
      <c r="JJG345"/>
      <c r="JJH345"/>
      <c r="JJI345"/>
      <c r="JJJ345"/>
      <c r="JJK345"/>
      <c r="JJL345"/>
      <c r="JJM345"/>
      <c r="JJN345"/>
      <c r="JJO345"/>
      <c r="JJP345"/>
      <c r="JJQ345"/>
      <c r="JJR345"/>
      <c r="JJS345"/>
      <c r="JJT345"/>
      <c r="JJU345"/>
      <c r="JJV345"/>
      <c r="JJW345"/>
      <c r="JJX345"/>
      <c r="JJY345"/>
      <c r="JJZ345"/>
      <c r="JKA345"/>
      <c r="JKB345"/>
      <c r="JKC345"/>
      <c r="JKD345"/>
      <c r="JKE345"/>
      <c r="JKF345"/>
      <c r="JKG345"/>
      <c r="JKH345"/>
      <c r="JKI345"/>
      <c r="JKJ345"/>
      <c r="JKK345"/>
      <c r="JKL345"/>
      <c r="JKM345"/>
      <c r="JKN345"/>
      <c r="JKO345"/>
      <c r="JKP345"/>
      <c r="JKQ345"/>
      <c r="JKR345"/>
      <c r="JKS345"/>
      <c r="JKT345"/>
      <c r="JKU345"/>
      <c r="JKV345"/>
      <c r="JKW345"/>
      <c r="JKX345"/>
      <c r="JKY345"/>
      <c r="JKZ345"/>
      <c r="JLA345"/>
      <c r="JLB345"/>
      <c r="JLC345"/>
      <c r="JLD345"/>
      <c r="JLE345"/>
      <c r="JLF345"/>
      <c r="JLG345"/>
      <c r="JLH345"/>
      <c r="JLI345"/>
      <c r="JLJ345"/>
      <c r="JLK345"/>
      <c r="JLL345"/>
      <c r="JLM345"/>
      <c r="JLN345"/>
      <c r="JLO345"/>
      <c r="JLP345"/>
      <c r="JLQ345"/>
      <c r="JLR345"/>
      <c r="JLS345"/>
      <c r="JLT345"/>
      <c r="JLU345"/>
      <c r="JLV345"/>
      <c r="JLW345"/>
      <c r="JLX345"/>
      <c r="JLY345"/>
      <c r="JLZ345"/>
      <c r="JMA345"/>
      <c r="JMB345"/>
      <c r="JMC345"/>
      <c r="JMD345"/>
      <c r="JME345"/>
      <c r="JMF345"/>
      <c r="JMG345"/>
      <c r="JMH345"/>
      <c r="JMI345"/>
      <c r="JMJ345"/>
      <c r="JMK345"/>
      <c r="JML345"/>
      <c r="JMM345"/>
      <c r="JMN345"/>
      <c r="JMO345"/>
      <c r="JMP345"/>
      <c r="JMQ345"/>
      <c r="JMR345"/>
      <c r="JMS345"/>
      <c r="JMT345"/>
      <c r="JMU345"/>
      <c r="JMV345"/>
      <c r="JMW345"/>
      <c r="JMX345"/>
      <c r="JMY345"/>
      <c r="JMZ345"/>
      <c r="JNA345"/>
      <c r="JNB345"/>
      <c r="JNC345"/>
      <c r="JND345"/>
      <c r="JNE345"/>
      <c r="JNF345"/>
      <c r="JNG345"/>
      <c r="JNH345"/>
      <c r="JNI345"/>
      <c r="JNJ345"/>
      <c r="JNK345"/>
      <c r="JNL345"/>
      <c r="JNM345"/>
      <c r="JNN345"/>
      <c r="JNO345"/>
      <c r="JNP345"/>
      <c r="JNQ345"/>
      <c r="JNR345"/>
      <c r="JNS345"/>
      <c r="JNT345"/>
      <c r="JNU345"/>
      <c r="JNV345"/>
      <c r="JNW345"/>
      <c r="JNX345"/>
      <c r="JNY345"/>
      <c r="JNZ345"/>
      <c r="JOA345"/>
      <c r="JOB345"/>
      <c r="JOC345"/>
      <c r="JOD345"/>
      <c r="JOE345"/>
      <c r="JOF345"/>
      <c r="JOG345"/>
      <c r="JOH345"/>
      <c r="JOI345"/>
      <c r="JOJ345"/>
      <c r="JOK345"/>
      <c r="JOL345"/>
      <c r="JOM345"/>
      <c r="JON345"/>
      <c r="JOO345"/>
      <c r="JOP345"/>
      <c r="JOQ345"/>
      <c r="JOR345"/>
      <c r="JOS345"/>
      <c r="JOT345"/>
      <c r="JOU345"/>
      <c r="JOV345"/>
      <c r="JOW345"/>
      <c r="JOX345"/>
      <c r="JOY345"/>
      <c r="JOZ345"/>
      <c r="JPA345"/>
      <c r="JPB345"/>
      <c r="JPC345"/>
      <c r="JPD345"/>
      <c r="JPE345"/>
      <c r="JPF345"/>
      <c r="JPG345"/>
      <c r="JPH345"/>
      <c r="JPI345"/>
      <c r="JPJ345"/>
      <c r="JPK345"/>
      <c r="JPL345"/>
      <c r="JPM345"/>
      <c r="JPN345"/>
      <c r="JPO345"/>
      <c r="JPP345"/>
      <c r="JPQ345"/>
      <c r="JPR345"/>
      <c r="JPS345"/>
      <c r="JPT345"/>
      <c r="JPU345"/>
      <c r="JPV345"/>
      <c r="JPW345"/>
      <c r="JPX345"/>
      <c r="JPY345"/>
      <c r="JPZ345"/>
      <c r="JQA345"/>
      <c r="JQB345"/>
      <c r="JQC345"/>
      <c r="JQD345"/>
      <c r="JQE345"/>
      <c r="JQF345"/>
      <c r="JQG345"/>
      <c r="JQH345"/>
      <c r="JQI345"/>
      <c r="JQJ345"/>
      <c r="JQK345"/>
      <c r="JQL345"/>
      <c r="JQM345"/>
      <c r="JQN345"/>
      <c r="JQO345"/>
      <c r="JQP345"/>
      <c r="JQQ345"/>
      <c r="JQR345"/>
      <c r="JQS345"/>
      <c r="JQT345"/>
      <c r="JQU345"/>
      <c r="JQV345"/>
      <c r="JQW345"/>
      <c r="JQX345"/>
      <c r="JQY345"/>
      <c r="JQZ345"/>
      <c r="JRA345"/>
      <c r="JRB345"/>
      <c r="JRC345"/>
      <c r="JRD345"/>
      <c r="JRE345"/>
      <c r="JRF345"/>
      <c r="JRG345"/>
      <c r="JRH345"/>
      <c r="JRI345"/>
      <c r="JRJ345"/>
      <c r="JRK345"/>
      <c r="JRL345"/>
      <c r="JRM345"/>
      <c r="JRN345"/>
      <c r="JRO345"/>
      <c r="JRP345"/>
      <c r="JRQ345"/>
      <c r="JRR345"/>
      <c r="JRS345"/>
      <c r="JRT345"/>
      <c r="JRU345"/>
      <c r="JRV345"/>
      <c r="JRW345"/>
      <c r="JRX345"/>
      <c r="JRY345"/>
      <c r="JRZ345"/>
      <c r="JSA345"/>
      <c r="JSB345"/>
      <c r="JSC345"/>
      <c r="JSD345"/>
      <c r="JSE345"/>
      <c r="JSF345"/>
      <c r="JSG345"/>
      <c r="JSH345"/>
      <c r="JSI345"/>
      <c r="JSJ345"/>
      <c r="JSK345"/>
      <c r="JSL345"/>
      <c r="JSM345"/>
      <c r="JSN345"/>
      <c r="JSO345"/>
      <c r="JSP345"/>
      <c r="JSQ345"/>
      <c r="JSR345"/>
      <c r="JSS345"/>
      <c r="JST345"/>
      <c r="JSU345"/>
      <c r="JSV345"/>
      <c r="JSW345"/>
      <c r="JSX345"/>
      <c r="JSY345"/>
      <c r="JSZ345"/>
      <c r="JTA345"/>
      <c r="JTB345"/>
      <c r="JTC345"/>
      <c r="JTD345"/>
      <c r="JTE345"/>
      <c r="JTF345"/>
      <c r="JTG345"/>
      <c r="JTH345"/>
      <c r="JTI345"/>
      <c r="JTJ345"/>
      <c r="JTK345"/>
      <c r="JTL345"/>
      <c r="JTM345"/>
      <c r="JTN345"/>
      <c r="JTO345"/>
      <c r="JTP345"/>
      <c r="JTQ345"/>
      <c r="JTR345"/>
      <c r="JTS345"/>
      <c r="JTT345"/>
      <c r="JTU345"/>
      <c r="JTV345"/>
      <c r="JTW345"/>
      <c r="JTX345"/>
      <c r="JTY345"/>
      <c r="JTZ345"/>
      <c r="JUA345"/>
      <c r="JUB345"/>
      <c r="JUC345"/>
      <c r="JUD345"/>
      <c r="JUE345"/>
      <c r="JUF345"/>
      <c r="JUG345"/>
      <c r="JUH345"/>
      <c r="JUI345"/>
      <c r="JUJ345"/>
      <c r="JUK345"/>
      <c r="JUL345"/>
      <c r="JUM345"/>
      <c r="JUN345"/>
      <c r="JUO345"/>
      <c r="JUP345"/>
      <c r="JUQ345"/>
      <c r="JUR345"/>
      <c r="JUS345"/>
      <c r="JUT345"/>
      <c r="JUU345"/>
      <c r="JUV345"/>
      <c r="JUW345"/>
      <c r="JUX345"/>
      <c r="JUY345"/>
      <c r="JUZ345"/>
      <c r="JVA345"/>
      <c r="JVB345"/>
      <c r="JVC345"/>
      <c r="JVD345"/>
      <c r="JVE345"/>
      <c r="JVF345"/>
      <c r="JVG345"/>
      <c r="JVH345"/>
      <c r="JVI345"/>
      <c r="JVJ345"/>
      <c r="JVK345"/>
      <c r="JVL345"/>
      <c r="JVM345"/>
      <c r="JVN345"/>
      <c r="JVO345"/>
      <c r="JVP345"/>
      <c r="JVQ345"/>
      <c r="JVR345"/>
      <c r="JVS345"/>
      <c r="JVT345"/>
      <c r="JVU345"/>
      <c r="JVV345"/>
      <c r="JVW345"/>
      <c r="JVX345"/>
      <c r="JVY345"/>
      <c r="JVZ345"/>
      <c r="JWA345"/>
      <c r="JWB345"/>
      <c r="JWC345"/>
      <c r="JWD345"/>
      <c r="JWE345"/>
      <c r="JWF345"/>
      <c r="JWG345"/>
      <c r="JWH345"/>
      <c r="JWI345"/>
      <c r="JWJ345"/>
      <c r="JWK345"/>
      <c r="JWL345"/>
      <c r="JWM345"/>
      <c r="JWN345"/>
      <c r="JWO345"/>
      <c r="JWP345"/>
      <c r="JWQ345"/>
      <c r="JWR345"/>
      <c r="JWS345"/>
      <c r="JWT345"/>
      <c r="JWU345"/>
      <c r="JWV345"/>
      <c r="JWW345"/>
      <c r="JWX345"/>
      <c r="JWY345"/>
      <c r="JWZ345"/>
      <c r="JXA345"/>
      <c r="JXB345"/>
      <c r="JXC345"/>
      <c r="JXD345"/>
      <c r="JXE345"/>
      <c r="JXF345"/>
      <c r="JXG345"/>
      <c r="JXH345"/>
      <c r="JXI345"/>
      <c r="JXJ345"/>
      <c r="JXK345"/>
      <c r="JXL345"/>
      <c r="JXM345"/>
      <c r="JXN345"/>
      <c r="JXO345"/>
      <c r="JXP345"/>
      <c r="JXQ345"/>
      <c r="JXR345"/>
      <c r="JXS345"/>
      <c r="JXT345"/>
      <c r="JXU345"/>
      <c r="JXV345"/>
      <c r="JXW345"/>
      <c r="JXX345"/>
      <c r="JXY345"/>
      <c r="JXZ345"/>
      <c r="JYA345"/>
      <c r="JYB345"/>
      <c r="JYC345"/>
      <c r="JYD345"/>
      <c r="JYE345"/>
      <c r="JYF345"/>
      <c r="JYG345"/>
      <c r="JYH345"/>
      <c r="JYI345"/>
      <c r="JYJ345"/>
      <c r="JYK345"/>
      <c r="JYL345"/>
      <c r="JYM345"/>
      <c r="JYN345"/>
      <c r="JYO345"/>
      <c r="JYP345"/>
      <c r="JYQ345"/>
      <c r="JYR345"/>
      <c r="JYS345"/>
      <c r="JYT345"/>
      <c r="JYU345"/>
      <c r="JYV345"/>
      <c r="JYW345"/>
      <c r="JYX345"/>
      <c r="JYY345"/>
      <c r="JYZ345"/>
      <c r="JZA345"/>
      <c r="JZB345"/>
      <c r="JZC345"/>
      <c r="JZD345"/>
      <c r="JZE345"/>
      <c r="JZF345"/>
      <c r="JZG345"/>
      <c r="JZH345"/>
      <c r="JZI345"/>
      <c r="JZJ345"/>
      <c r="JZK345"/>
      <c r="JZL345"/>
      <c r="JZM345"/>
      <c r="JZN345"/>
      <c r="JZO345"/>
      <c r="JZP345"/>
      <c r="JZQ345"/>
      <c r="JZR345"/>
      <c r="JZS345"/>
      <c r="JZT345"/>
      <c r="JZU345"/>
      <c r="JZV345"/>
      <c r="JZW345"/>
      <c r="JZX345"/>
      <c r="JZY345"/>
      <c r="JZZ345"/>
      <c r="KAA345"/>
      <c r="KAB345"/>
      <c r="KAC345"/>
      <c r="KAD345"/>
      <c r="KAE345"/>
      <c r="KAF345"/>
      <c r="KAG345"/>
      <c r="KAH345"/>
      <c r="KAI345"/>
      <c r="KAJ345"/>
      <c r="KAK345"/>
      <c r="KAL345"/>
      <c r="KAM345"/>
      <c r="KAN345"/>
      <c r="KAO345"/>
      <c r="KAP345"/>
      <c r="KAQ345"/>
      <c r="KAR345"/>
      <c r="KAS345"/>
      <c r="KAT345"/>
      <c r="KAU345"/>
      <c r="KAV345"/>
      <c r="KAW345"/>
      <c r="KAX345"/>
      <c r="KAY345"/>
      <c r="KAZ345"/>
      <c r="KBA345"/>
      <c r="KBB345"/>
      <c r="KBC345"/>
      <c r="KBD345"/>
      <c r="KBE345"/>
      <c r="KBF345"/>
      <c r="KBG345"/>
      <c r="KBH345"/>
      <c r="KBI345"/>
      <c r="KBJ345"/>
      <c r="KBK345"/>
      <c r="KBL345"/>
      <c r="KBM345"/>
      <c r="KBN345"/>
      <c r="KBO345"/>
      <c r="KBP345"/>
      <c r="KBQ345"/>
      <c r="KBR345"/>
      <c r="KBS345"/>
      <c r="KBT345"/>
      <c r="KBU345"/>
      <c r="KBV345"/>
      <c r="KBW345"/>
      <c r="KBX345"/>
      <c r="KBY345"/>
      <c r="KBZ345"/>
      <c r="KCA345"/>
      <c r="KCB345"/>
      <c r="KCC345"/>
      <c r="KCD345"/>
      <c r="KCE345"/>
      <c r="KCF345"/>
      <c r="KCG345"/>
      <c r="KCH345"/>
      <c r="KCI345"/>
      <c r="KCJ345"/>
      <c r="KCK345"/>
      <c r="KCL345"/>
      <c r="KCM345"/>
      <c r="KCN345"/>
      <c r="KCO345"/>
      <c r="KCP345"/>
      <c r="KCQ345"/>
      <c r="KCR345"/>
      <c r="KCS345"/>
      <c r="KCT345"/>
      <c r="KCU345"/>
      <c r="KCV345"/>
      <c r="KCW345"/>
      <c r="KCX345"/>
      <c r="KCY345"/>
      <c r="KCZ345"/>
      <c r="KDA345"/>
      <c r="KDB345"/>
      <c r="KDC345"/>
      <c r="KDD345"/>
      <c r="KDE345"/>
      <c r="KDF345"/>
      <c r="KDG345"/>
      <c r="KDH345"/>
      <c r="KDI345"/>
      <c r="KDJ345"/>
      <c r="KDK345"/>
      <c r="KDL345"/>
      <c r="KDM345"/>
      <c r="KDN345"/>
      <c r="KDO345"/>
      <c r="KDP345"/>
      <c r="KDQ345"/>
      <c r="KDR345"/>
      <c r="KDS345"/>
      <c r="KDT345"/>
      <c r="KDU345"/>
      <c r="KDV345"/>
      <c r="KDW345"/>
      <c r="KDX345"/>
      <c r="KDY345"/>
      <c r="KDZ345"/>
      <c r="KEA345"/>
      <c r="KEB345"/>
      <c r="KEC345"/>
      <c r="KED345"/>
      <c r="KEE345"/>
      <c r="KEF345"/>
      <c r="KEG345"/>
      <c r="KEH345"/>
      <c r="KEI345"/>
      <c r="KEJ345"/>
      <c r="KEK345"/>
      <c r="KEL345"/>
      <c r="KEM345"/>
      <c r="KEN345"/>
      <c r="KEO345"/>
      <c r="KEP345"/>
      <c r="KEQ345"/>
      <c r="KER345"/>
      <c r="KES345"/>
      <c r="KET345"/>
      <c r="KEU345"/>
      <c r="KEV345"/>
      <c r="KEW345"/>
      <c r="KEX345"/>
      <c r="KEY345"/>
      <c r="KEZ345"/>
      <c r="KFA345"/>
      <c r="KFB345"/>
      <c r="KFC345"/>
      <c r="KFD345"/>
      <c r="KFE345"/>
      <c r="KFF345"/>
      <c r="KFG345"/>
      <c r="KFH345"/>
      <c r="KFI345"/>
      <c r="KFJ345"/>
      <c r="KFK345"/>
      <c r="KFL345"/>
      <c r="KFM345"/>
      <c r="KFN345"/>
      <c r="KFO345"/>
      <c r="KFP345"/>
      <c r="KFQ345"/>
      <c r="KFR345"/>
      <c r="KFS345"/>
      <c r="KFT345"/>
      <c r="KFU345"/>
      <c r="KFV345"/>
      <c r="KFW345"/>
      <c r="KFX345"/>
      <c r="KFY345"/>
      <c r="KFZ345"/>
      <c r="KGA345"/>
      <c r="KGB345"/>
      <c r="KGC345"/>
      <c r="KGD345"/>
      <c r="KGE345"/>
      <c r="KGF345"/>
      <c r="KGG345"/>
      <c r="KGH345"/>
      <c r="KGI345"/>
      <c r="KGJ345"/>
      <c r="KGK345"/>
      <c r="KGL345"/>
      <c r="KGM345"/>
      <c r="KGN345"/>
      <c r="KGO345"/>
      <c r="KGP345"/>
      <c r="KGQ345"/>
      <c r="KGR345"/>
      <c r="KGS345"/>
      <c r="KGT345"/>
      <c r="KGU345"/>
      <c r="KGV345"/>
      <c r="KGW345"/>
      <c r="KGX345"/>
      <c r="KGY345"/>
      <c r="KGZ345"/>
      <c r="KHA345"/>
      <c r="KHB345"/>
      <c r="KHC345"/>
      <c r="KHD345"/>
      <c r="KHE345"/>
      <c r="KHF345"/>
      <c r="KHG345"/>
      <c r="KHH345"/>
      <c r="KHI345"/>
      <c r="KHJ345"/>
      <c r="KHK345"/>
      <c r="KHL345"/>
      <c r="KHM345"/>
      <c r="KHN345"/>
      <c r="KHO345"/>
      <c r="KHP345"/>
      <c r="KHQ345"/>
      <c r="KHR345"/>
      <c r="KHS345"/>
      <c r="KHT345"/>
      <c r="KHU345"/>
      <c r="KHV345"/>
      <c r="KHW345"/>
      <c r="KHX345"/>
      <c r="KHY345"/>
      <c r="KHZ345"/>
      <c r="KIA345"/>
      <c r="KIB345"/>
      <c r="KIC345"/>
      <c r="KID345"/>
      <c r="KIE345"/>
      <c r="KIF345"/>
      <c r="KIG345"/>
      <c r="KIH345"/>
      <c r="KII345"/>
      <c r="KIJ345"/>
      <c r="KIK345"/>
      <c r="KIL345"/>
      <c r="KIM345"/>
      <c r="KIN345"/>
      <c r="KIO345"/>
      <c r="KIP345"/>
      <c r="KIQ345"/>
      <c r="KIR345"/>
      <c r="KIS345"/>
      <c r="KIT345"/>
      <c r="KIU345"/>
      <c r="KIV345"/>
      <c r="KIW345"/>
      <c r="KIX345"/>
      <c r="KIY345"/>
      <c r="KIZ345"/>
      <c r="KJA345"/>
      <c r="KJB345"/>
      <c r="KJC345"/>
      <c r="KJD345"/>
      <c r="KJE345"/>
      <c r="KJF345"/>
      <c r="KJG345"/>
      <c r="KJH345"/>
      <c r="KJI345"/>
      <c r="KJJ345"/>
      <c r="KJK345"/>
      <c r="KJL345"/>
      <c r="KJM345"/>
      <c r="KJN345"/>
      <c r="KJO345"/>
      <c r="KJP345"/>
      <c r="KJQ345"/>
      <c r="KJR345"/>
      <c r="KJS345"/>
      <c r="KJT345"/>
      <c r="KJU345"/>
      <c r="KJV345"/>
      <c r="KJW345"/>
      <c r="KJX345"/>
      <c r="KJY345"/>
      <c r="KJZ345"/>
      <c r="KKA345"/>
      <c r="KKB345"/>
      <c r="KKC345"/>
      <c r="KKD345"/>
      <c r="KKE345"/>
      <c r="KKF345"/>
      <c r="KKG345"/>
      <c r="KKH345"/>
      <c r="KKI345"/>
      <c r="KKJ345"/>
      <c r="KKK345"/>
      <c r="KKL345"/>
      <c r="KKM345"/>
      <c r="KKN345"/>
      <c r="KKO345"/>
      <c r="KKP345"/>
      <c r="KKQ345"/>
      <c r="KKR345"/>
      <c r="KKS345"/>
      <c r="KKT345"/>
      <c r="KKU345"/>
      <c r="KKV345"/>
      <c r="KKW345"/>
      <c r="KKX345"/>
      <c r="KKY345"/>
      <c r="KKZ345"/>
      <c r="KLA345"/>
      <c r="KLB345"/>
      <c r="KLC345"/>
      <c r="KLD345"/>
      <c r="KLE345"/>
      <c r="KLF345"/>
      <c r="KLG345"/>
      <c r="KLH345"/>
      <c r="KLI345"/>
      <c r="KLJ345"/>
      <c r="KLK345"/>
      <c r="KLL345"/>
      <c r="KLM345"/>
      <c r="KLN345"/>
      <c r="KLO345"/>
      <c r="KLP345"/>
      <c r="KLQ345"/>
      <c r="KLR345"/>
      <c r="KLS345"/>
      <c r="KLT345"/>
      <c r="KLU345"/>
      <c r="KLV345"/>
      <c r="KLW345"/>
      <c r="KLX345"/>
      <c r="KLY345"/>
      <c r="KLZ345"/>
      <c r="KMA345"/>
      <c r="KMB345"/>
      <c r="KMC345"/>
      <c r="KMD345"/>
      <c r="KME345"/>
      <c r="KMF345"/>
      <c r="KMG345"/>
      <c r="KMH345"/>
      <c r="KMI345"/>
      <c r="KMJ345"/>
      <c r="KMK345"/>
      <c r="KML345"/>
      <c r="KMM345"/>
      <c r="KMN345"/>
      <c r="KMO345"/>
      <c r="KMP345"/>
      <c r="KMQ345"/>
      <c r="KMR345"/>
      <c r="KMS345"/>
      <c r="KMT345"/>
      <c r="KMU345"/>
      <c r="KMV345"/>
      <c r="KMW345"/>
      <c r="KMX345"/>
      <c r="KMY345"/>
      <c r="KMZ345"/>
      <c r="KNA345"/>
      <c r="KNB345"/>
      <c r="KNC345"/>
      <c r="KND345"/>
      <c r="KNE345"/>
      <c r="KNF345"/>
      <c r="KNG345"/>
      <c r="KNH345"/>
      <c r="KNI345"/>
      <c r="KNJ345"/>
      <c r="KNK345"/>
      <c r="KNL345"/>
      <c r="KNM345"/>
      <c r="KNN345"/>
      <c r="KNO345"/>
      <c r="KNP345"/>
      <c r="KNQ345"/>
      <c r="KNR345"/>
      <c r="KNS345"/>
      <c r="KNT345"/>
      <c r="KNU345"/>
      <c r="KNV345"/>
      <c r="KNW345"/>
      <c r="KNX345"/>
      <c r="KNY345"/>
      <c r="KNZ345"/>
      <c r="KOA345"/>
      <c r="KOB345"/>
      <c r="KOC345"/>
      <c r="KOD345"/>
      <c r="KOE345"/>
      <c r="KOF345"/>
      <c r="KOG345"/>
      <c r="KOH345"/>
      <c r="KOI345"/>
      <c r="KOJ345"/>
      <c r="KOK345"/>
      <c r="KOL345"/>
      <c r="KOM345"/>
      <c r="KON345"/>
      <c r="KOO345"/>
      <c r="KOP345"/>
      <c r="KOQ345"/>
      <c r="KOR345"/>
      <c r="KOS345"/>
      <c r="KOT345"/>
      <c r="KOU345"/>
      <c r="KOV345"/>
      <c r="KOW345"/>
      <c r="KOX345"/>
      <c r="KOY345"/>
      <c r="KOZ345"/>
      <c r="KPA345"/>
      <c r="KPB345"/>
      <c r="KPC345"/>
      <c r="KPD345"/>
      <c r="KPE345"/>
      <c r="KPF345"/>
      <c r="KPG345"/>
      <c r="KPH345"/>
      <c r="KPI345"/>
      <c r="KPJ345"/>
      <c r="KPK345"/>
      <c r="KPL345"/>
      <c r="KPM345"/>
      <c r="KPN345"/>
      <c r="KPO345"/>
      <c r="KPP345"/>
      <c r="KPQ345"/>
      <c r="KPR345"/>
      <c r="KPS345"/>
      <c r="KPT345"/>
      <c r="KPU345"/>
      <c r="KPV345"/>
      <c r="KPW345"/>
      <c r="KPX345"/>
      <c r="KPY345"/>
      <c r="KPZ345"/>
      <c r="KQA345"/>
      <c r="KQB345"/>
      <c r="KQC345"/>
      <c r="KQD345"/>
      <c r="KQE345"/>
      <c r="KQF345"/>
      <c r="KQG345"/>
      <c r="KQH345"/>
      <c r="KQI345"/>
      <c r="KQJ345"/>
      <c r="KQK345"/>
      <c r="KQL345"/>
      <c r="KQM345"/>
      <c r="KQN345"/>
      <c r="KQO345"/>
      <c r="KQP345"/>
      <c r="KQQ345"/>
      <c r="KQR345"/>
      <c r="KQS345"/>
      <c r="KQT345"/>
      <c r="KQU345"/>
      <c r="KQV345"/>
      <c r="KQW345"/>
      <c r="KQX345"/>
      <c r="KQY345"/>
      <c r="KQZ345"/>
      <c r="KRA345"/>
      <c r="KRB345"/>
      <c r="KRC345"/>
      <c r="KRD345"/>
      <c r="KRE345"/>
      <c r="KRF345"/>
      <c r="KRG345"/>
      <c r="KRH345"/>
      <c r="KRI345"/>
      <c r="KRJ345"/>
      <c r="KRK345"/>
      <c r="KRL345"/>
      <c r="KRM345"/>
      <c r="KRN345"/>
      <c r="KRO345"/>
      <c r="KRP345"/>
      <c r="KRQ345"/>
      <c r="KRR345"/>
      <c r="KRS345"/>
      <c r="KRT345"/>
      <c r="KRU345"/>
      <c r="KRV345"/>
      <c r="KRW345"/>
      <c r="KRX345"/>
      <c r="KRY345"/>
      <c r="KRZ345"/>
      <c r="KSA345"/>
      <c r="KSB345"/>
      <c r="KSC345"/>
      <c r="KSD345"/>
      <c r="KSE345"/>
      <c r="KSF345"/>
      <c r="KSG345"/>
      <c r="KSH345"/>
      <c r="KSI345"/>
      <c r="KSJ345"/>
      <c r="KSK345"/>
      <c r="KSL345"/>
      <c r="KSM345"/>
      <c r="KSN345"/>
      <c r="KSO345"/>
      <c r="KSP345"/>
      <c r="KSQ345"/>
      <c r="KSR345"/>
      <c r="KSS345"/>
      <c r="KST345"/>
      <c r="KSU345"/>
      <c r="KSV345"/>
      <c r="KSW345"/>
      <c r="KSX345"/>
      <c r="KSY345"/>
      <c r="KSZ345"/>
      <c r="KTA345"/>
      <c r="KTB345"/>
      <c r="KTC345"/>
      <c r="KTD345"/>
      <c r="KTE345"/>
      <c r="KTF345"/>
      <c r="KTG345"/>
      <c r="KTH345"/>
      <c r="KTI345"/>
      <c r="KTJ345"/>
      <c r="KTK345"/>
      <c r="KTL345"/>
      <c r="KTM345"/>
      <c r="KTN345"/>
      <c r="KTO345"/>
      <c r="KTP345"/>
      <c r="KTQ345"/>
      <c r="KTR345"/>
      <c r="KTS345"/>
      <c r="KTT345"/>
      <c r="KTU345"/>
      <c r="KTV345"/>
      <c r="KTW345"/>
      <c r="KTX345"/>
      <c r="KTY345"/>
      <c r="KTZ345"/>
      <c r="KUA345"/>
      <c r="KUB345"/>
      <c r="KUC345"/>
      <c r="KUD345"/>
      <c r="KUE345"/>
      <c r="KUF345"/>
      <c r="KUG345"/>
      <c r="KUH345"/>
      <c r="KUI345"/>
      <c r="KUJ345"/>
      <c r="KUK345"/>
      <c r="KUL345"/>
      <c r="KUM345"/>
      <c r="KUN345"/>
      <c r="KUO345"/>
      <c r="KUP345"/>
      <c r="KUQ345"/>
      <c r="KUR345"/>
      <c r="KUS345"/>
      <c r="KUT345"/>
      <c r="KUU345"/>
      <c r="KUV345"/>
      <c r="KUW345"/>
      <c r="KUX345"/>
      <c r="KUY345"/>
      <c r="KUZ345"/>
      <c r="KVA345"/>
      <c r="KVB345"/>
      <c r="KVC345"/>
      <c r="KVD345"/>
      <c r="KVE345"/>
      <c r="KVF345"/>
      <c r="KVG345"/>
      <c r="KVH345"/>
      <c r="KVI345"/>
      <c r="KVJ345"/>
      <c r="KVK345"/>
      <c r="KVL345"/>
      <c r="KVM345"/>
      <c r="KVN345"/>
      <c r="KVO345"/>
      <c r="KVP345"/>
      <c r="KVQ345"/>
      <c r="KVR345"/>
      <c r="KVS345"/>
      <c r="KVT345"/>
      <c r="KVU345"/>
      <c r="KVV345"/>
      <c r="KVW345"/>
      <c r="KVX345"/>
      <c r="KVY345"/>
      <c r="KVZ345"/>
      <c r="KWA345"/>
      <c r="KWB345"/>
      <c r="KWC345"/>
      <c r="KWD345"/>
      <c r="KWE345"/>
      <c r="KWF345"/>
      <c r="KWG345"/>
      <c r="KWH345"/>
      <c r="KWI345"/>
      <c r="KWJ345"/>
      <c r="KWK345"/>
      <c r="KWL345"/>
      <c r="KWM345"/>
      <c r="KWN345"/>
      <c r="KWO345"/>
      <c r="KWP345"/>
      <c r="KWQ345"/>
      <c r="KWR345"/>
      <c r="KWS345"/>
      <c r="KWT345"/>
      <c r="KWU345"/>
      <c r="KWV345"/>
      <c r="KWW345"/>
      <c r="KWX345"/>
      <c r="KWY345"/>
      <c r="KWZ345"/>
      <c r="KXA345"/>
      <c r="KXB345"/>
      <c r="KXC345"/>
      <c r="KXD345"/>
      <c r="KXE345"/>
      <c r="KXF345"/>
      <c r="KXG345"/>
      <c r="KXH345"/>
      <c r="KXI345"/>
      <c r="KXJ345"/>
      <c r="KXK345"/>
      <c r="KXL345"/>
      <c r="KXM345"/>
      <c r="KXN345"/>
      <c r="KXO345"/>
      <c r="KXP345"/>
      <c r="KXQ345"/>
      <c r="KXR345"/>
      <c r="KXS345"/>
      <c r="KXT345"/>
      <c r="KXU345"/>
      <c r="KXV345"/>
      <c r="KXW345"/>
      <c r="KXX345"/>
      <c r="KXY345"/>
      <c r="KXZ345"/>
      <c r="KYA345"/>
      <c r="KYB345"/>
      <c r="KYC345"/>
      <c r="KYD345"/>
      <c r="KYE345"/>
      <c r="KYF345"/>
      <c r="KYG345"/>
      <c r="KYH345"/>
      <c r="KYI345"/>
      <c r="KYJ345"/>
      <c r="KYK345"/>
      <c r="KYL345"/>
      <c r="KYM345"/>
      <c r="KYN345"/>
      <c r="KYO345"/>
      <c r="KYP345"/>
      <c r="KYQ345"/>
      <c r="KYR345"/>
      <c r="KYS345"/>
      <c r="KYT345"/>
      <c r="KYU345"/>
      <c r="KYV345"/>
      <c r="KYW345"/>
      <c r="KYX345"/>
      <c r="KYY345"/>
      <c r="KYZ345"/>
      <c r="KZA345"/>
      <c r="KZB345"/>
      <c r="KZC345"/>
      <c r="KZD345"/>
      <c r="KZE345"/>
      <c r="KZF345"/>
      <c r="KZG345"/>
      <c r="KZH345"/>
      <c r="KZI345"/>
      <c r="KZJ345"/>
      <c r="KZK345"/>
      <c r="KZL345"/>
      <c r="KZM345"/>
      <c r="KZN345"/>
      <c r="KZO345"/>
      <c r="KZP345"/>
      <c r="KZQ345"/>
      <c r="KZR345"/>
      <c r="KZS345"/>
      <c r="KZT345"/>
      <c r="KZU345"/>
      <c r="KZV345"/>
      <c r="KZW345"/>
      <c r="KZX345"/>
      <c r="KZY345"/>
      <c r="KZZ345"/>
      <c r="LAA345"/>
      <c r="LAB345"/>
      <c r="LAC345"/>
      <c r="LAD345"/>
      <c r="LAE345"/>
      <c r="LAF345"/>
      <c r="LAG345"/>
      <c r="LAH345"/>
      <c r="LAI345"/>
      <c r="LAJ345"/>
      <c r="LAK345"/>
      <c r="LAL345"/>
      <c r="LAM345"/>
      <c r="LAN345"/>
      <c r="LAO345"/>
      <c r="LAP345"/>
      <c r="LAQ345"/>
      <c r="LAR345"/>
      <c r="LAS345"/>
      <c r="LAT345"/>
      <c r="LAU345"/>
      <c r="LAV345"/>
      <c r="LAW345"/>
      <c r="LAX345"/>
      <c r="LAY345"/>
      <c r="LAZ345"/>
      <c r="LBA345"/>
      <c r="LBB345"/>
      <c r="LBC345"/>
      <c r="LBD345"/>
      <c r="LBE345"/>
      <c r="LBF345"/>
      <c r="LBG345"/>
      <c r="LBH345"/>
      <c r="LBI345"/>
      <c r="LBJ345"/>
      <c r="LBK345"/>
      <c r="LBL345"/>
      <c r="LBM345"/>
      <c r="LBN345"/>
      <c r="LBO345"/>
      <c r="LBP345"/>
      <c r="LBQ345"/>
      <c r="LBR345"/>
      <c r="LBS345"/>
      <c r="LBT345"/>
      <c r="LBU345"/>
      <c r="LBV345"/>
      <c r="LBW345"/>
      <c r="LBX345"/>
      <c r="LBY345"/>
      <c r="LBZ345"/>
      <c r="LCA345"/>
      <c r="LCB345"/>
      <c r="LCC345"/>
      <c r="LCD345"/>
      <c r="LCE345"/>
      <c r="LCF345"/>
      <c r="LCG345"/>
      <c r="LCH345"/>
      <c r="LCI345"/>
      <c r="LCJ345"/>
      <c r="LCK345"/>
      <c r="LCL345"/>
      <c r="LCM345"/>
      <c r="LCN345"/>
      <c r="LCO345"/>
      <c r="LCP345"/>
      <c r="LCQ345"/>
      <c r="LCR345"/>
      <c r="LCS345"/>
      <c r="LCT345"/>
      <c r="LCU345"/>
      <c r="LCV345"/>
      <c r="LCW345"/>
      <c r="LCX345"/>
      <c r="LCY345"/>
      <c r="LCZ345"/>
      <c r="LDA345"/>
      <c r="LDB345"/>
      <c r="LDC345"/>
      <c r="LDD345"/>
      <c r="LDE345"/>
      <c r="LDF345"/>
      <c r="LDG345"/>
      <c r="LDH345"/>
      <c r="LDI345"/>
      <c r="LDJ345"/>
      <c r="LDK345"/>
      <c r="LDL345"/>
      <c r="LDM345"/>
      <c r="LDN345"/>
      <c r="LDO345"/>
      <c r="LDP345"/>
      <c r="LDQ345"/>
      <c r="LDR345"/>
      <c r="LDS345"/>
      <c r="LDT345"/>
      <c r="LDU345"/>
      <c r="LDV345"/>
      <c r="LDW345"/>
      <c r="LDX345"/>
      <c r="LDY345"/>
      <c r="LDZ345"/>
      <c r="LEA345"/>
      <c r="LEB345"/>
      <c r="LEC345"/>
      <c r="LED345"/>
      <c r="LEE345"/>
      <c r="LEF345"/>
      <c r="LEG345"/>
      <c r="LEH345"/>
      <c r="LEI345"/>
      <c r="LEJ345"/>
      <c r="LEK345"/>
      <c r="LEL345"/>
      <c r="LEM345"/>
      <c r="LEN345"/>
      <c r="LEO345"/>
      <c r="LEP345"/>
      <c r="LEQ345"/>
      <c r="LER345"/>
      <c r="LES345"/>
      <c r="LET345"/>
      <c r="LEU345"/>
      <c r="LEV345"/>
      <c r="LEW345"/>
      <c r="LEX345"/>
      <c r="LEY345"/>
      <c r="LEZ345"/>
      <c r="LFA345"/>
      <c r="LFB345"/>
      <c r="LFC345"/>
      <c r="LFD345"/>
      <c r="LFE345"/>
      <c r="LFF345"/>
      <c r="LFG345"/>
      <c r="LFH345"/>
      <c r="LFI345"/>
      <c r="LFJ345"/>
      <c r="LFK345"/>
      <c r="LFL345"/>
      <c r="LFM345"/>
      <c r="LFN345"/>
      <c r="LFO345"/>
      <c r="LFP345"/>
      <c r="LFQ345"/>
      <c r="LFR345"/>
      <c r="LFS345"/>
      <c r="LFT345"/>
      <c r="LFU345"/>
      <c r="LFV345"/>
      <c r="LFW345"/>
      <c r="LFX345"/>
      <c r="LFY345"/>
      <c r="LFZ345"/>
      <c r="LGA345"/>
      <c r="LGB345"/>
      <c r="LGC345"/>
      <c r="LGD345"/>
      <c r="LGE345"/>
      <c r="LGF345"/>
      <c r="LGG345"/>
      <c r="LGH345"/>
      <c r="LGI345"/>
      <c r="LGJ345"/>
      <c r="LGK345"/>
      <c r="LGL345"/>
      <c r="LGM345"/>
      <c r="LGN345"/>
      <c r="LGO345"/>
      <c r="LGP345"/>
      <c r="LGQ345"/>
      <c r="LGR345"/>
      <c r="LGS345"/>
      <c r="LGT345"/>
      <c r="LGU345"/>
      <c r="LGV345"/>
      <c r="LGW345"/>
      <c r="LGX345"/>
      <c r="LGY345"/>
      <c r="LGZ345"/>
      <c r="LHA345"/>
      <c r="LHB345"/>
      <c r="LHC345"/>
      <c r="LHD345"/>
      <c r="LHE345"/>
      <c r="LHF345"/>
      <c r="LHG345"/>
      <c r="LHH345"/>
      <c r="LHI345"/>
      <c r="LHJ345"/>
      <c r="LHK345"/>
      <c r="LHL345"/>
      <c r="LHM345"/>
      <c r="LHN345"/>
      <c r="LHO345"/>
      <c r="LHP345"/>
      <c r="LHQ345"/>
      <c r="LHR345"/>
      <c r="LHS345"/>
      <c r="LHT345"/>
      <c r="LHU345"/>
      <c r="LHV345"/>
      <c r="LHW345"/>
      <c r="LHX345"/>
      <c r="LHY345"/>
      <c r="LHZ345"/>
      <c r="LIA345"/>
      <c r="LIB345"/>
      <c r="LIC345"/>
      <c r="LID345"/>
      <c r="LIE345"/>
      <c r="LIF345"/>
      <c r="LIG345"/>
      <c r="LIH345"/>
      <c r="LII345"/>
      <c r="LIJ345"/>
      <c r="LIK345"/>
      <c r="LIL345"/>
      <c r="LIM345"/>
      <c r="LIN345"/>
      <c r="LIO345"/>
      <c r="LIP345"/>
      <c r="LIQ345"/>
      <c r="LIR345"/>
      <c r="LIS345"/>
      <c r="LIT345"/>
      <c r="LIU345"/>
      <c r="LIV345"/>
      <c r="LIW345"/>
      <c r="LIX345"/>
      <c r="LIY345"/>
      <c r="LIZ345"/>
      <c r="LJA345"/>
      <c r="LJB345"/>
      <c r="LJC345"/>
      <c r="LJD345"/>
      <c r="LJE345"/>
      <c r="LJF345"/>
      <c r="LJG345"/>
      <c r="LJH345"/>
      <c r="LJI345"/>
      <c r="LJJ345"/>
      <c r="LJK345"/>
      <c r="LJL345"/>
      <c r="LJM345"/>
      <c r="LJN345"/>
      <c r="LJO345"/>
      <c r="LJP345"/>
      <c r="LJQ345"/>
      <c r="LJR345"/>
      <c r="LJS345"/>
      <c r="LJT345"/>
      <c r="LJU345"/>
      <c r="LJV345"/>
      <c r="LJW345"/>
      <c r="LJX345"/>
      <c r="LJY345"/>
      <c r="LJZ345"/>
      <c r="LKA345"/>
      <c r="LKB345"/>
      <c r="LKC345"/>
      <c r="LKD345"/>
      <c r="LKE345"/>
      <c r="LKF345"/>
      <c r="LKG345"/>
      <c r="LKH345"/>
      <c r="LKI345"/>
      <c r="LKJ345"/>
      <c r="LKK345"/>
      <c r="LKL345"/>
      <c r="LKM345"/>
      <c r="LKN345"/>
      <c r="LKO345"/>
      <c r="LKP345"/>
      <c r="LKQ345"/>
      <c r="LKR345"/>
      <c r="LKS345"/>
      <c r="LKT345"/>
      <c r="LKU345"/>
      <c r="LKV345"/>
      <c r="LKW345"/>
      <c r="LKX345"/>
      <c r="LKY345"/>
      <c r="LKZ345"/>
      <c r="LLA345"/>
      <c r="LLB345"/>
      <c r="LLC345"/>
      <c r="LLD345"/>
      <c r="LLE345"/>
      <c r="LLF345"/>
      <c r="LLG345"/>
      <c r="LLH345"/>
      <c r="LLI345"/>
      <c r="LLJ345"/>
      <c r="LLK345"/>
      <c r="LLL345"/>
      <c r="LLM345"/>
      <c r="LLN345"/>
      <c r="LLO345"/>
      <c r="LLP345"/>
      <c r="LLQ345"/>
      <c r="LLR345"/>
      <c r="LLS345"/>
      <c r="LLT345"/>
      <c r="LLU345"/>
      <c r="LLV345"/>
      <c r="LLW345"/>
      <c r="LLX345"/>
      <c r="LLY345"/>
      <c r="LLZ345"/>
      <c r="LMA345"/>
      <c r="LMB345"/>
      <c r="LMC345"/>
      <c r="LMD345"/>
      <c r="LME345"/>
      <c r="LMF345"/>
      <c r="LMG345"/>
      <c r="LMH345"/>
      <c r="LMI345"/>
      <c r="LMJ345"/>
      <c r="LMK345"/>
      <c r="LML345"/>
      <c r="LMM345"/>
      <c r="LMN345"/>
      <c r="LMO345"/>
      <c r="LMP345"/>
      <c r="LMQ345"/>
      <c r="LMR345"/>
      <c r="LMS345"/>
      <c r="LMT345"/>
      <c r="LMU345"/>
      <c r="LMV345"/>
      <c r="LMW345"/>
      <c r="LMX345"/>
      <c r="LMY345"/>
      <c r="LMZ345"/>
      <c r="LNA345"/>
      <c r="LNB345"/>
      <c r="LNC345"/>
      <c r="LND345"/>
      <c r="LNE345"/>
      <c r="LNF345"/>
      <c r="LNG345"/>
      <c r="LNH345"/>
      <c r="LNI345"/>
      <c r="LNJ345"/>
      <c r="LNK345"/>
      <c r="LNL345"/>
      <c r="LNM345"/>
      <c r="LNN345"/>
      <c r="LNO345"/>
      <c r="LNP345"/>
      <c r="LNQ345"/>
      <c r="LNR345"/>
      <c r="LNS345"/>
      <c r="LNT345"/>
      <c r="LNU345"/>
      <c r="LNV345"/>
      <c r="LNW345"/>
      <c r="LNX345"/>
      <c r="LNY345"/>
      <c r="LNZ345"/>
      <c r="LOA345"/>
      <c r="LOB345"/>
      <c r="LOC345"/>
      <c r="LOD345"/>
      <c r="LOE345"/>
      <c r="LOF345"/>
      <c r="LOG345"/>
      <c r="LOH345"/>
      <c r="LOI345"/>
      <c r="LOJ345"/>
      <c r="LOK345"/>
      <c r="LOL345"/>
      <c r="LOM345"/>
      <c r="LON345"/>
      <c r="LOO345"/>
      <c r="LOP345"/>
      <c r="LOQ345"/>
      <c r="LOR345"/>
      <c r="LOS345"/>
      <c r="LOT345"/>
      <c r="LOU345"/>
      <c r="LOV345"/>
      <c r="LOW345"/>
      <c r="LOX345"/>
      <c r="LOY345"/>
      <c r="LOZ345"/>
      <c r="LPA345"/>
      <c r="LPB345"/>
      <c r="LPC345"/>
      <c r="LPD345"/>
      <c r="LPE345"/>
      <c r="LPF345"/>
      <c r="LPG345"/>
      <c r="LPH345"/>
      <c r="LPI345"/>
      <c r="LPJ345"/>
      <c r="LPK345"/>
      <c r="LPL345"/>
      <c r="LPM345"/>
      <c r="LPN345"/>
      <c r="LPO345"/>
      <c r="LPP345"/>
      <c r="LPQ345"/>
      <c r="LPR345"/>
      <c r="LPS345"/>
      <c r="LPT345"/>
      <c r="LPU345"/>
      <c r="LPV345"/>
      <c r="LPW345"/>
      <c r="LPX345"/>
      <c r="LPY345"/>
      <c r="LPZ345"/>
      <c r="LQA345"/>
      <c r="LQB345"/>
      <c r="LQC345"/>
      <c r="LQD345"/>
      <c r="LQE345"/>
      <c r="LQF345"/>
      <c r="LQG345"/>
      <c r="LQH345"/>
      <c r="LQI345"/>
      <c r="LQJ345"/>
      <c r="LQK345"/>
      <c r="LQL345"/>
      <c r="LQM345"/>
      <c r="LQN345"/>
      <c r="LQO345"/>
      <c r="LQP345"/>
      <c r="LQQ345"/>
      <c r="LQR345"/>
      <c r="LQS345"/>
      <c r="LQT345"/>
      <c r="LQU345"/>
      <c r="LQV345"/>
      <c r="LQW345"/>
      <c r="LQX345"/>
      <c r="LQY345"/>
      <c r="LQZ345"/>
      <c r="LRA345"/>
      <c r="LRB345"/>
      <c r="LRC345"/>
      <c r="LRD345"/>
      <c r="LRE345"/>
      <c r="LRF345"/>
      <c r="LRG345"/>
      <c r="LRH345"/>
      <c r="LRI345"/>
      <c r="LRJ345"/>
      <c r="LRK345"/>
      <c r="LRL345"/>
      <c r="LRM345"/>
      <c r="LRN345"/>
      <c r="LRO345"/>
      <c r="LRP345"/>
      <c r="LRQ345"/>
      <c r="LRR345"/>
      <c r="LRS345"/>
      <c r="LRT345"/>
      <c r="LRU345"/>
      <c r="LRV345"/>
      <c r="LRW345"/>
      <c r="LRX345"/>
      <c r="LRY345"/>
      <c r="LRZ345"/>
      <c r="LSA345"/>
      <c r="LSB345"/>
      <c r="LSC345"/>
      <c r="LSD345"/>
      <c r="LSE345"/>
      <c r="LSF345"/>
      <c r="LSG345"/>
      <c r="LSH345"/>
      <c r="LSI345"/>
      <c r="LSJ345"/>
      <c r="LSK345"/>
      <c r="LSL345"/>
      <c r="LSM345"/>
      <c r="LSN345"/>
      <c r="LSO345"/>
      <c r="LSP345"/>
      <c r="LSQ345"/>
      <c r="LSR345"/>
      <c r="LSS345"/>
      <c r="LST345"/>
      <c r="LSU345"/>
      <c r="LSV345"/>
      <c r="LSW345"/>
      <c r="LSX345"/>
      <c r="LSY345"/>
      <c r="LSZ345"/>
      <c r="LTA345"/>
      <c r="LTB345"/>
      <c r="LTC345"/>
      <c r="LTD345"/>
      <c r="LTE345"/>
      <c r="LTF345"/>
      <c r="LTG345"/>
      <c r="LTH345"/>
      <c r="LTI345"/>
      <c r="LTJ345"/>
      <c r="LTK345"/>
      <c r="LTL345"/>
      <c r="LTM345"/>
      <c r="LTN345"/>
      <c r="LTO345"/>
      <c r="LTP345"/>
      <c r="LTQ345"/>
      <c r="LTR345"/>
      <c r="LTS345"/>
      <c r="LTT345"/>
      <c r="LTU345"/>
      <c r="LTV345"/>
      <c r="LTW345"/>
      <c r="LTX345"/>
      <c r="LTY345"/>
      <c r="LTZ345"/>
      <c r="LUA345"/>
      <c r="LUB345"/>
      <c r="LUC345"/>
      <c r="LUD345"/>
      <c r="LUE345"/>
      <c r="LUF345"/>
      <c r="LUG345"/>
      <c r="LUH345"/>
      <c r="LUI345"/>
      <c r="LUJ345"/>
      <c r="LUK345"/>
      <c r="LUL345"/>
      <c r="LUM345"/>
      <c r="LUN345"/>
      <c r="LUO345"/>
      <c r="LUP345"/>
      <c r="LUQ345"/>
      <c r="LUR345"/>
      <c r="LUS345"/>
      <c r="LUT345"/>
      <c r="LUU345"/>
      <c r="LUV345"/>
      <c r="LUW345"/>
      <c r="LUX345"/>
      <c r="LUY345"/>
      <c r="LUZ345"/>
      <c r="LVA345"/>
      <c r="LVB345"/>
      <c r="LVC345"/>
      <c r="LVD345"/>
      <c r="LVE345"/>
      <c r="LVF345"/>
      <c r="LVG345"/>
      <c r="LVH345"/>
      <c r="LVI345"/>
      <c r="LVJ345"/>
      <c r="LVK345"/>
      <c r="LVL345"/>
      <c r="LVM345"/>
      <c r="LVN345"/>
      <c r="LVO345"/>
      <c r="LVP345"/>
      <c r="LVQ345"/>
      <c r="LVR345"/>
      <c r="LVS345"/>
      <c r="LVT345"/>
      <c r="LVU345"/>
      <c r="LVV345"/>
      <c r="LVW345"/>
      <c r="LVX345"/>
      <c r="LVY345"/>
      <c r="LVZ345"/>
      <c r="LWA345"/>
      <c r="LWB345"/>
      <c r="LWC345"/>
      <c r="LWD345"/>
      <c r="LWE345"/>
      <c r="LWF345"/>
      <c r="LWG345"/>
      <c r="LWH345"/>
      <c r="LWI345"/>
      <c r="LWJ345"/>
      <c r="LWK345"/>
      <c r="LWL345"/>
      <c r="LWM345"/>
      <c r="LWN345"/>
      <c r="LWO345"/>
      <c r="LWP345"/>
      <c r="LWQ345"/>
      <c r="LWR345"/>
      <c r="LWS345"/>
      <c r="LWT345"/>
      <c r="LWU345"/>
      <c r="LWV345"/>
      <c r="LWW345"/>
      <c r="LWX345"/>
      <c r="LWY345"/>
      <c r="LWZ345"/>
      <c r="LXA345"/>
      <c r="LXB345"/>
      <c r="LXC345"/>
      <c r="LXD345"/>
      <c r="LXE345"/>
      <c r="LXF345"/>
      <c r="LXG345"/>
      <c r="LXH345"/>
      <c r="LXI345"/>
      <c r="LXJ345"/>
      <c r="LXK345"/>
      <c r="LXL345"/>
      <c r="LXM345"/>
      <c r="LXN345"/>
      <c r="LXO345"/>
      <c r="LXP345"/>
      <c r="LXQ345"/>
      <c r="LXR345"/>
      <c r="LXS345"/>
      <c r="LXT345"/>
      <c r="LXU345"/>
      <c r="LXV345"/>
      <c r="LXW345"/>
      <c r="LXX345"/>
      <c r="LXY345"/>
      <c r="LXZ345"/>
      <c r="LYA345"/>
      <c r="LYB345"/>
      <c r="LYC345"/>
      <c r="LYD345"/>
      <c r="LYE345"/>
      <c r="LYF345"/>
      <c r="LYG345"/>
      <c r="LYH345"/>
      <c r="LYI345"/>
      <c r="LYJ345"/>
      <c r="LYK345"/>
      <c r="LYL345"/>
      <c r="LYM345"/>
      <c r="LYN345"/>
      <c r="LYO345"/>
      <c r="LYP345"/>
      <c r="LYQ345"/>
      <c r="LYR345"/>
      <c r="LYS345"/>
      <c r="LYT345"/>
      <c r="LYU345"/>
      <c r="LYV345"/>
      <c r="LYW345"/>
      <c r="LYX345"/>
      <c r="LYY345"/>
      <c r="LYZ345"/>
      <c r="LZA345"/>
      <c r="LZB345"/>
      <c r="LZC345"/>
      <c r="LZD345"/>
      <c r="LZE345"/>
      <c r="LZF345"/>
      <c r="LZG345"/>
      <c r="LZH345"/>
      <c r="LZI345"/>
      <c r="LZJ345"/>
      <c r="LZK345"/>
      <c r="LZL345"/>
      <c r="LZM345"/>
      <c r="LZN345"/>
      <c r="LZO345"/>
      <c r="LZP345"/>
      <c r="LZQ345"/>
      <c r="LZR345"/>
      <c r="LZS345"/>
      <c r="LZT345"/>
      <c r="LZU345"/>
      <c r="LZV345"/>
      <c r="LZW345"/>
      <c r="LZX345"/>
      <c r="LZY345"/>
      <c r="LZZ345"/>
      <c r="MAA345"/>
      <c r="MAB345"/>
      <c r="MAC345"/>
      <c r="MAD345"/>
      <c r="MAE345"/>
      <c r="MAF345"/>
      <c r="MAG345"/>
      <c r="MAH345"/>
      <c r="MAI345"/>
      <c r="MAJ345"/>
      <c r="MAK345"/>
      <c r="MAL345"/>
      <c r="MAM345"/>
      <c r="MAN345"/>
      <c r="MAO345"/>
      <c r="MAP345"/>
      <c r="MAQ345"/>
      <c r="MAR345"/>
      <c r="MAS345"/>
      <c r="MAT345"/>
      <c r="MAU345"/>
      <c r="MAV345"/>
      <c r="MAW345"/>
      <c r="MAX345"/>
      <c r="MAY345"/>
      <c r="MAZ345"/>
      <c r="MBA345"/>
      <c r="MBB345"/>
      <c r="MBC345"/>
      <c r="MBD345"/>
      <c r="MBE345"/>
      <c r="MBF345"/>
      <c r="MBG345"/>
      <c r="MBH345"/>
      <c r="MBI345"/>
      <c r="MBJ345"/>
      <c r="MBK345"/>
      <c r="MBL345"/>
      <c r="MBM345"/>
      <c r="MBN345"/>
      <c r="MBO345"/>
      <c r="MBP345"/>
      <c r="MBQ345"/>
      <c r="MBR345"/>
      <c r="MBS345"/>
      <c r="MBT345"/>
      <c r="MBU345"/>
      <c r="MBV345"/>
      <c r="MBW345"/>
      <c r="MBX345"/>
      <c r="MBY345"/>
      <c r="MBZ345"/>
      <c r="MCA345"/>
      <c r="MCB345"/>
      <c r="MCC345"/>
      <c r="MCD345"/>
      <c r="MCE345"/>
      <c r="MCF345"/>
      <c r="MCG345"/>
      <c r="MCH345"/>
      <c r="MCI345"/>
      <c r="MCJ345"/>
      <c r="MCK345"/>
      <c r="MCL345"/>
      <c r="MCM345"/>
      <c r="MCN345"/>
      <c r="MCO345"/>
      <c r="MCP345"/>
      <c r="MCQ345"/>
      <c r="MCR345"/>
      <c r="MCS345"/>
      <c r="MCT345"/>
      <c r="MCU345"/>
      <c r="MCV345"/>
      <c r="MCW345"/>
      <c r="MCX345"/>
      <c r="MCY345"/>
      <c r="MCZ345"/>
      <c r="MDA345"/>
      <c r="MDB345"/>
      <c r="MDC345"/>
      <c r="MDD345"/>
      <c r="MDE345"/>
      <c r="MDF345"/>
      <c r="MDG345"/>
      <c r="MDH345"/>
      <c r="MDI345"/>
      <c r="MDJ345"/>
      <c r="MDK345"/>
      <c r="MDL345"/>
      <c r="MDM345"/>
      <c r="MDN345"/>
      <c r="MDO345"/>
      <c r="MDP345"/>
      <c r="MDQ345"/>
      <c r="MDR345"/>
      <c r="MDS345"/>
      <c r="MDT345"/>
      <c r="MDU345"/>
      <c r="MDV345"/>
      <c r="MDW345"/>
      <c r="MDX345"/>
      <c r="MDY345"/>
      <c r="MDZ345"/>
      <c r="MEA345"/>
      <c r="MEB345"/>
      <c r="MEC345"/>
      <c r="MED345"/>
      <c r="MEE345"/>
      <c r="MEF345"/>
      <c r="MEG345"/>
      <c r="MEH345"/>
      <c r="MEI345"/>
      <c r="MEJ345"/>
      <c r="MEK345"/>
      <c r="MEL345"/>
      <c r="MEM345"/>
      <c r="MEN345"/>
      <c r="MEO345"/>
      <c r="MEP345"/>
      <c r="MEQ345"/>
      <c r="MER345"/>
      <c r="MES345"/>
      <c r="MET345"/>
      <c r="MEU345"/>
      <c r="MEV345"/>
      <c r="MEW345"/>
      <c r="MEX345"/>
      <c r="MEY345"/>
      <c r="MEZ345"/>
      <c r="MFA345"/>
      <c r="MFB345"/>
      <c r="MFC345"/>
      <c r="MFD345"/>
      <c r="MFE345"/>
      <c r="MFF345"/>
      <c r="MFG345"/>
      <c r="MFH345"/>
      <c r="MFI345"/>
      <c r="MFJ345"/>
      <c r="MFK345"/>
      <c r="MFL345"/>
      <c r="MFM345"/>
      <c r="MFN345"/>
      <c r="MFO345"/>
      <c r="MFP345"/>
      <c r="MFQ345"/>
      <c r="MFR345"/>
      <c r="MFS345"/>
      <c r="MFT345"/>
      <c r="MFU345"/>
      <c r="MFV345"/>
      <c r="MFW345"/>
      <c r="MFX345"/>
      <c r="MFY345"/>
      <c r="MFZ345"/>
      <c r="MGA345"/>
      <c r="MGB345"/>
      <c r="MGC345"/>
      <c r="MGD345"/>
      <c r="MGE345"/>
      <c r="MGF345"/>
      <c r="MGG345"/>
      <c r="MGH345"/>
      <c r="MGI345"/>
      <c r="MGJ345"/>
      <c r="MGK345"/>
      <c r="MGL345"/>
      <c r="MGM345"/>
      <c r="MGN345"/>
      <c r="MGO345"/>
      <c r="MGP345"/>
      <c r="MGQ345"/>
      <c r="MGR345"/>
      <c r="MGS345"/>
      <c r="MGT345"/>
      <c r="MGU345"/>
      <c r="MGV345"/>
      <c r="MGW345"/>
      <c r="MGX345"/>
      <c r="MGY345"/>
      <c r="MGZ345"/>
      <c r="MHA345"/>
      <c r="MHB345"/>
      <c r="MHC345"/>
      <c r="MHD345"/>
      <c r="MHE345"/>
      <c r="MHF345"/>
      <c r="MHG345"/>
      <c r="MHH345"/>
      <c r="MHI345"/>
      <c r="MHJ345"/>
      <c r="MHK345"/>
      <c r="MHL345"/>
      <c r="MHM345"/>
      <c r="MHN345"/>
      <c r="MHO345"/>
      <c r="MHP345"/>
      <c r="MHQ345"/>
      <c r="MHR345"/>
      <c r="MHS345"/>
      <c r="MHT345"/>
      <c r="MHU345"/>
      <c r="MHV345"/>
      <c r="MHW345"/>
      <c r="MHX345"/>
      <c r="MHY345"/>
      <c r="MHZ345"/>
      <c r="MIA345"/>
      <c r="MIB345"/>
      <c r="MIC345"/>
      <c r="MID345"/>
      <c r="MIE345"/>
      <c r="MIF345"/>
      <c r="MIG345"/>
      <c r="MIH345"/>
      <c r="MII345"/>
      <c r="MIJ345"/>
      <c r="MIK345"/>
      <c r="MIL345"/>
      <c r="MIM345"/>
      <c r="MIN345"/>
      <c r="MIO345"/>
      <c r="MIP345"/>
      <c r="MIQ345"/>
      <c r="MIR345"/>
      <c r="MIS345"/>
      <c r="MIT345"/>
      <c r="MIU345"/>
      <c r="MIV345"/>
      <c r="MIW345"/>
      <c r="MIX345"/>
      <c r="MIY345"/>
      <c r="MIZ345"/>
      <c r="MJA345"/>
      <c r="MJB345"/>
      <c r="MJC345"/>
      <c r="MJD345"/>
      <c r="MJE345"/>
      <c r="MJF345"/>
      <c r="MJG345"/>
      <c r="MJH345"/>
      <c r="MJI345"/>
      <c r="MJJ345"/>
      <c r="MJK345"/>
      <c r="MJL345"/>
      <c r="MJM345"/>
      <c r="MJN345"/>
      <c r="MJO345"/>
      <c r="MJP345"/>
      <c r="MJQ345"/>
      <c r="MJR345"/>
      <c r="MJS345"/>
      <c r="MJT345"/>
      <c r="MJU345"/>
      <c r="MJV345"/>
      <c r="MJW345"/>
      <c r="MJX345"/>
      <c r="MJY345"/>
      <c r="MJZ345"/>
      <c r="MKA345"/>
      <c r="MKB345"/>
      <c r="MKC345"/>
      <c r="MKD345"/>
      <c r="MKE345"/>
      <c r="MKF345"/>
      <c r="MKG345"/>
      <c r="MKH345"/>
      <c r="MKI345"/>
      <c r="MKJ345"/>
      <c r="MKK345"/>
      <c r="MKL345"/>
      <c r="MKM345"/>
      <c r="MKN345"/>
      <c r="MKO345"/>
      <c r="MKP345"/>
      <c r="MKQ345"/>
      <c r="MKR345"/>
      <c r="MKS345"/>
      <c r="MKT345"/>
      <c r="MKU345"/>
      <c r="MKV345"/>
      <c r="MKW345"/>
      <c r="MKX345"/>
      <c r="MKY345"/>
      <c r="MKZ345"/>
      <c r="MLA345"/>
      <c r="MLB345"/>
      <c r="MLC345"/>
      <c r="MLD345"/>
      <c r="MLE345"/>
      <c r="MLF345"/>
      <c r="MLG345"/>
      <c r="MLH345"/>
      <c r="MLI345"/>
      <c r="MLJ345"/>
      <c r="MLK345"/>
      <c r="MLL345"/>
      <c r="MLM345"/>
      <c r="MLN345"/>
      <c r="MLO345"/>
      <c r="MLP345"/>
      <c r="MLQ345"/>
      <c r="MLR345"/>
      <c r="MLS345"/>
      <c r="MLT345"/>
      <c r="MLU345"/>
      <c r="MLV345"/>
      <c r="MLW345"/>
      <c r="MLX345"/>
      <c r="MLY345"/>
      <c r="MLZ345"/>
      <c r="MMA345"/>
      <c r="MMB345"/>
      <c r="MMC345"/>
      <c r="MMD345"/>
      <c r="MME345"/>
      <c r="MMF345"/>
      <c r="MMG345"/>
      <c r="MMH345"/>
      <c r="MMI345"/>
      <c r="MMJ345"/>
      <c r="MMK345"/>
      <c r="MML345"/>
      <c r="MMM345"/>
      <c r="MMN345"/>
      <c r="MMO345"/>
      <c r="MMP345"/>
      <c r="MMQ345"/>
      <c r="MMR345"/>
      <c r="MMS345"/>
      <c r="MMT345"/>
      <c r="MMU345"/>
      <c r="MMV345"/>
      <c r="MMW345"/>
      <c r="MMX345"/>
      <c r="MMY345"/>
      <c r="MMZ345"/>
      <c r="MNA345"/>
      <c r="MNB345"/>
      <c r="MNC345"/>
      <c r="MND345"/>
      <c r="MNE345"/>
      <c r="MNF345"/>
      <c r="MNG345"/>
      <c r="MNH345"/>
      <c r="MNI345"/>
      <c r="MNJ345"/>
      <c r="MNK345"/>
      <c r="MNL345"/>
      <c r="MNM345"/>
      <c r="MNN345"/>
      <c r="MNO345"/>
      <c r="MNP345"/>
      <c r="MNQ345"/>
      <c r="MNR345"/>
      <c r="MNS345"/>
      <c r="MNT345"/>
      <c r="MNU345"/>
      <c r="MNV345"/>
      <c r="MNW345"/>
      <c r="MNX345"/>
      <c r="MNY345"/>
      <c r="MNZ345"/>
      <c r="MOA345"/>
      <c r="MOB345"/>
      <c r="MOC345"/>
      <c r="MOD345"/>
      <c r="MOE345"/>
      <c r="MOF345"/>
      <c r="MOG345"/>
      <c r="MOH345"/>
      <c r="MOI345"/>
      <c r="MOJ345"/>
      <c r="MOK345"/>
      <c r="MOL345"/>
      <c r="MOM345"/>
      <c r="MON345"/>
      <c r="MOO345"/>
      <c r="MOP345"/>
      <c r="MOQ345"/>
      <c r="MOR345"/>
      <c r="MOS345"/>
      <c r="MOT345"/>
      <c r="MOU345"/>
      <c r="MOV345"/>
      <c r="MOW345"/>
      <c r="MOX345"/>
      <c r="MOY345"/>
      <c r="MOZ345"/>
      <c r="MPA345"/>
      <c r="MPB345"/>
      <c r="MPC345"/>
      <c r="MPD345"/>
      <c r="MPE345"/>
      <c r="MPF345"/>
      <c r="MPG345"/>
      <c r="MPH345"/>
      <c r="MPI345"/>
      <c r="MPJ345"/>
      <c r="MPK345"/>
      <c r="MPL345"/>
      <c r="MPM345"/>
      <c r="MPN345"/>
      <c r="MPO345"/>
      <c r="MPP345"/>
      <c r="MPQ345"/>
      <c r="MPR345"/>
      <c r="MPS345"/>
      <c r="MPT345"/>
      <c r="MPU345"/>
      <c r="MPV345"/>
      <c r="MPW345"/>
      <c r="MPX345"/>
      <c r="MPY345"/>
      <c r="MPZ345"/>
      <c r="MQA345"/>
      <c r="MQB345"/>
      <c r="MQC345"/>
      <c r="MQD345"/>
      <c r="MQE345"/>
      <c r="MQF345"/>
      <c r="MQG345"/>
      <c r="MQH345"/>
      <c r="MQI345"/>
      <c r="MQJ345"/>
      <c r="MQK345"/>
      <c r="MQL345"/>
      <c r="MQM345"/>
      <c r="MQN345"/>
      <c r="MQO345"/>
      <c r="MQP345"/>
      <c r="MQQ345"/>
      <c r="MQR345"/>
      <c r="MQS345"/>
      <c r="MQT345"/>
      <c r="MQU345"/>
      <c r="MQV345"/>
      <c r="MQW345"/>
      <c r="MQX345"/>
      <c r="MQY345"/>
      <c r="MQZ345"/>
      <c r="MRA345"/>
      <c r="MRB345"/>
      <c r="MRC345"/>
      <c r="MRD345"/>
      <c r="MRE345"/>
      <c r="MRF345"/>
      <c r="MRG345"/>
      <c r="MRH345"/>
      <c r="MRI345"/>
      <c r="MRJ345"/>
      <c r="MRK345"/>
      <c r="MRL345"/>
      <c r="MRM345"/>
      <c r="MRN345"/>
      <c r="MRO345"/>
      <c r="MRP345"/>
      <c r="MRQ345"/>
      <c r="MRR345"/>
      <c r="MRS345"/>
      <c r="MRT345"/>
      <c r="MRU345"/>
      <c r="MRV345"/>
      <c r="MRW345"/>
      <c r="MRX345"/>
      <c r="MRY345"/>
      <c r="MRZ345"/>
      <c r="MSA345"/>
      <c r="MSB345"/>
      <c r="MSC345"/>
      <c r="MSD345"/>
      <c r="MSE345"/>
      <c r="MSF345"/>
      <c r="MSG345"/>
      <c r="MSH345"/>
      <c r="MSI345"/>
      <c r="MSJ345"/>
      <c r="MSK345"/>
      <c r="MSL345"/>
      <c r="MSM345"/>
      <c r="MSN345"/>
      <c r="MSO345"/>
      <c r="MSP345"/>
      <c r="MSQ345"/>
      <c r="MSR345"/>
      <c r="MSS345"/>
      <c r="MST345"/>
      <c r="MSU345"/>
      <c r="MSV345"/>
      <c r="MSW345"/>
      <c r="MSX345"/>
      <c r="MSY345"/>
      <c r="MSZ345"/>
      <c r="MTA345"/>
      <c r="MTB345"/>
      <c r="MTC345"/>
      <c r="MTD345"/>
      <c r="MTE345"/>
      <c r="MTF345"/>
      <c r="MTG345"/>
      <c r="MTH345"/>
      <c r="MTI345"/>
      <c r="MTJ345"/>
      <c r="MTK345"/>
      <c r="MTL345"/>
      <c r="MTM345"/>
      <c r="MTN345"/>
      <c r="MTO345"/>
      <c r="MTP345"/>
      <c r="MTQ345"/>
      <c r="MTR345"/>
      <c r="MTS345"/>
      <c r="MTT345"/>
      <c r="MTU345"/>
      <c r="MTV345"/>
      <c r="MTW345"/>
      <c r="MTX345"/>
      <c r="MTY345"/>
      <c r="MTZ345"/>
      <c r="MUA345"/>
      <c r="MUB345"/>
      <c r="MUC345"/>
      <c r="MUD345"/>
      <c r="MUE345"/>
      <c r="MUF345"/>
      <c r="MUG345"/>
      <c r="MUH345"/>
      <c r="MUI345"/>
      <c r="MUJ345"/>
      <c r="MUK345"/>
      <c r="MUL345"/>
      <c r="MUM345"/>
      <c r="MUN345"/>
      <c r="MUO345"/>
      <c r="MUP345"/>
      <c r="MUQ345"/>
      <c r="MUR345"/>
      <c r="MUS345"/>
      <c r="MUT345"/>
      <c r="MUU345"/>
      <c r="MUV345"/>
      <c r="MUW345"/>
      <c r="MUX345"/>
      <c r="MUY345"/>
      <c r="MUZ345"/>
      <c r="MVA345"/>
      <c r="MVB345"/>
      <c r="MVC345"/>
      <c r="MVD345"/>
      <c r="MVE345"/>
      <c r="MVF345"/>
      <c r="MVG345"/>
      <c r="MVH345"/>
      <c r="MVI345"/>
      <c r="MVJ345"/>
      <c r="MVK345"/>
      <c r="MVL345"/>
      <c r="MVM345"/>
      <c r="MVN345"/>
      <c r="MVO345"/>
      <c r="MVP345"/>
      <c r="MVQ345"/>
      <c r="MVR345"/>
      <c r="MVS345"/>
      <c r="MVT345"/>
      <c r="MVU345"/>
      <c r="MVV345"/>
      <c r="MVW345"/>
      <c r="MVX345"/>
      <c r="MVY345"/>
      <c r="MVZ345"/>
      <c r="MWA345"/>
      <c r="MWB345"/>
      <c r="MWC345"/>
      <c r="MWD345"/>
      <c r="MWE345"/>
      <c r="MWF345"/>
      <c r="MWG345"/>
      <c r="MWH345"/>
      <c r="MWI345"/>
      <c r="MWJ345"/>
      <c r="MWK345"/>
      <c r="MWL345"/>
      <c r="MWM345"/>
      <c r="MWN345"/>
      <c r="MWO345"/>
      <c r="MWP345"/>
      <c r="MWQ345"/>
      <c r="MWR345"/>
      <c r="MWS345"/>
      <c r="MWT345"/>
      <c r="MWU345"/>
      <c r="MWV345"/>
      <c r="MWW345"/>
      <c r="MWX345"/>
      <c r="MWY345"/>
      <c r="MWZ345"/>
      <c r="MXA345"/>
      <c r="MXB345"/>
      <c r="MXC345"/>
      <c r="MXD345"/>
      <c r="MXE345"/>
      <c r="MXF345"/>
      <c r="MXG345"/>
      <c r="MXH345"/>
      <c r="MXI345"/>
      <c r="MXJ345"/>
      <c r="MXK345"/>
      <c r="MXL345"/>
      <c r="MXM345"/>
      <c r="MXN345"/>
      <c r="MXO345"/>
      <c r="MXP345"/>
      <c r="MXQ345"/>
      <c r="MXR345"/>
      <c r="MXS345"/>
      <c r="MXT345"/>
      <c r="MXU345"/>
      <c r="MXV345"/>
      <c r="MXW345"/>
      <c r="MXX345"/>
      <c r="MXY345"/>
      <c r="MXZ345"/>
      <c r="MYA345"/>
      <c r="MYB345"/>
      <c r="MYC345"/>
      <c r="MYD345"/>
      <c r="MYE345"/>
      <c r="MYF345"/>
      <c r="MYG345"/>
      <c r="MYH345"/>
      <c r="MYI345"/>
      <c r="MYJ345"/>
      <c r="MYK345"/>
      <c r="MYL345"/>
      <c r="MYM345"/>
      <c r="MYN345"/>
      <c r="MYO345"/>
      <c r="MYP345"/>
      <c r="MYQ345"/>
      <c r="MYR345"/>
      <c r="MYS345"/>
      <c r="MYT345"/>
      <c r="MYU345"/>
      <c r="MYV345"/>
      <c r="MYW345"/>
      <c r="MYX345"/>
      <c r="MYY345"/>
      <c r="MYZ345"/>
      <c r="MZA345"/>
      <c r="MZB345"/>
      <c r="MZC345"/>
      <c r="MZD345"/>
      <c r="MZE345"/>
      <c r="MZF345"/>
      <c r="MZG345"/>
      <c r="MZH345"/>
      <c r="MZI345"/>
      <c r="MZJ345"/>
      <c r="MZK345"/>
      <c r="MZL345"/>
      <c r="MZM345"/>
      <c r="MZN345"/>
      <c r="MZO345"/>
      <c r="MZP345"/>
      <c r="MZQ345"/>
      <c r="MZR345"/>
      <c r="MZS345"/>
      <c r="MZT345"/>
      <c r="MZU345"/>
      <c r="MZV345"/>
      <c r="MZW345"/>
      <c r="MZX345"/>
      <c r="MZY345"/>
      <c r="MZZ345"/>
      <c r="NAA345"/>
      <c r="NAB345"/>
      <c r="NAC345"/>
      <c r="NAD345"/>
      <c r="NAE345"/>
      <c r="NAF345"/>
      <c r="NAG345"/>
      <c r="NAH345"/>
      <c r="NAI345"/>
      <c r="NAJ345"/>
      <c r="NAK345"/>
      <c r="NAL345"/>
      <c r="NAM345"/>
      <c r="NAN345"/>
      <c r="NAO345"/>
      <c r="NAP345"/>
      <c r="NAQ345"/>
      <c r="NAR345"/>
      <c r="NAS345"/>
      <c r="NAT345"/>
      <c r="NAU345"/>
      <c r="NAV345"/>
      <c r="NAW345"/>
      <c r="NAX345"/>
      <c r="NAY345"/>
      <c r="NAZ345"/>
      <c r="NBA345"/>
      <c r="NBB345"/>
      <c r="NBC345"/>
      <c r="NBD345"/>
      <c r="NBE345"/>
      <c r="NBF345"/>
      <c r="NBG345"/>
      <c r="NBH345"/>
      <c r="NBI345"/>
      <c r="NBJ345"/>
      <c r="NBK345"/>
      <c r="NBL345"/>
      <c r="NBM345"/>
      <c r="NBN345"/>
      <c r="NBO345"/>
      <c r="NBP345"/>
      <c r="NBQ345"/>
      <c r="NBR345"/>
      <c r="NBS345"/>
      <c r="NBT345"/>
      <c r="NBU345"/>
      <c r="NBV345"/>
      <c r="NBW345"/>
      <c r="NBX345"/>
      <c r="NBY345"/>
      <c r="NBZ345"/>
      <c r="NCA345"/>
      <c r="NCB345"/>
      <c r="NCC345"/>
      <c r="NCD345"/>
      <c r="NCE345"/>
      <c r="NCF345"/>
      <c r="NCG345"/>
      <c r="NCH345"/>
      <c r="NCI345"/>
      <c r="NCJ345"/>
      <c r="NCK345"/>
      <c r="NCL345"/>
      <c r="NCM345"/>
      <c r="NCN345"/>
      <c r="NCO345"/>
      <c r="NCP345"/>
      <c r="NCQ345"/>
      <c r="NCR345"/>
      <c r="NCS345"/>
      <c r="NCT345"/>
      <c r="NCU345"/>
      <c r="NCV345"/>
      <c r="NCW345"/>
      <c r="NCX345"/>
      <c r="NCY345"/>
      <c r="NCZ345"/>
      <c r="NDA345"/>
      <c r="NDB345"/>
      <c r="NDC345"/>
      <c r="NDD345"/>
      <c r="NDE345"/>
      <c r="NDF345"/>
      <c r="NDG345"/>
      <c r="NDH345"/>
      <c r="NDI345"/>
      <c r="NDJ345"/>
      <c r="NDK345"/>
      <c r="NDL345"/>
      <c r="NDM345"/>
      <c r="NDN345"/>
      <c r="NDO345"/>
      <c r="NDP345"/>
      <c r="NDQ345"/>
      <c r="NDR345"/>
      <c r="NDS345"/>
      <c r="NDT345"/>
      <c r="NDU345"/>
      <c r="NDV345"/>
      <c r="NDW345"/>
      <c r="NDX345"/>
      <c r="NDY345"/>
      <c r="NDZ345"/>
      <c r="NEA345"/>
      <c r="NEB345"/>
      <c r="NEC345"/>
      <c r="NED345"/>
      <c r="NEE345"/>
      <c r="NEF345"/>
      <c r="NEG345"/>
      <c r="NEH345"/>
      <c r="NEI345"/>
      <c r="NEJ345"/>
      <c r="NEK345"/>
      <c r="NEL345"/>
      <c r="NEM345"/>
      <c r="NEN345"/>
      <c r="NEO345"/>
      <c r="NEP345"/>
      <c r="NEQ345"/>
      <c r="NER345"/>
      <c r="NES345"/>
      <c r="NET345"/>
      <c r="NEU345"/>
      <c r="NEV345"/>
      <c r="NEW345"/>
      <c r="NEX345"/>
      <c r="NEY345"/>
      <c r="NEZ345"/>
      <c r="NFA345"/>
      <c r="NFB345"/>
      <c r="NFC345"/>
      <c r="NFD345"/>
      <c r="NFE345"/>
      <c r="NFF345"/>
      <c r="NFG345"/>
      <c r="NFH345"/>
      <c r="NFI345"/>
      <c r="NFJ345"/>
      <c r="NFK345"/>
      <c r="NFL345"/>
      <c r="NFM345"/>
      <c r="NFN345"/>
      <c r="NFO345"/>
      <c r="NFP345"/>
      <c r="NFQ345"/>
      <c r="NFR345"/>
      <c r="NFS345"/>
      <c r="NFT345"/>
      <c r="NFU345"/>
      <c r="NFV345"/>
      <c r="NFW345"/>
      <c r="NFX345"/>
      <c r="NFY345"/>
      <c r="NFZ345"/>
      <c r="NGA345"/>
      <c r="NGB345"/>
      <c r="NGC345"/>
      <c r="NGD345"/>
      <c r="NGE345"/>
      <c r="NGF345"/>
      <c r="NGG345"/>
      <c r="NGH345"/>
      <c r="NGI345"/>
      <c r="NGJ345"/>
      <c r="NGK345"/>
      <c r="NGL345"/>
      <c r="NGM345"/>
      <c r="NGN345"/>
      <c r="NGO345"/>
      <c r="NGP345"/>
      <c r="NGQ345"/>
      <c r="NGR345"/>
      <c r="NGS345"/>
      <c r="NGT345"/>
      <c r="NGU345"/>
      <c r="NGV345"/>
      <c r="NGW345"/>
      <c r="NGX345"/>
      <c r="NGY345"/>
      <c r="NGZ345"/>
      <c r="NHA345"/>
      <c r="NHB345"/>
      <c r="NHC345"/>
      <c r="NHD345"/>
      <c r="NHE345"/>
      <c r="NHF345"/>
      <c r="NHG345"/>
      <c r="NHH345"/>
      <c r="NHI345"/>
      <c r="NHJ345"/>
      <c r="NHK345"/>
      <c r="NHL345"/>
      <c r="NHM345"/>
      <c r="NHN345"/>
      <c r="NHO345"/>
      <c r="NHP345"/>
      <c r="NHQ345"/>
      <c r="NHR345"/>
      <c r="NHS345"/>
      <c r="NHT345"/>
      <c r="NHU345"/>
      <c r="NHV345"/>
      <c r="NHW345"/>
      <c r="NHX345"/>
      <c r="NHY345"/>
      <c r="NHZ345"/>
      <c r="NIA345"/>
      <c r="NIB345"/>
      <c r="NIC345"/>
      <c r="NID345"/>
      <c r="NIE345"/>
      <c r="NIF345"/>
      <c r="NIG345"/>
      <c r="NIH345"/>
      <c r="NII345"/>
      <c r="NIJ345"/>
      <c r="NIK345"/>
      <c r="NIL345"/>
      <c r="NIM345"/>
      <c r="NIN345"/>
      <c r="NIO345"/>
      <c r="NIP345"/>
      <c r="NIQ345"/>
      <c r="NIR345"/>
      <c r="NIS345"/>
      <c r="NIT345"/>
      <c r="NIU345"/>
      <c r="NIV345"/>
      <c r="NIW345"/>
      <c r="NIX345"/>
      <c r="NIY345"/>
      <c r="NIZ345"/>
      <c r="NJA345"/>
      <c r="NJB345"/>
      <c r="NJC345"/>
      <c r="NJD345"/>
      <c r="NJE345"/>
      <c r="NJF345"/>
      <c r="NJG345"/>
      <c r="NJH345"/>
      <c r="NJI345"/>
      <c r="NJJ345"/>
      <c r="NJK345"/>
      <c r="NJL345"/>
      <c r="NJM345"/>
      <c r="NJN345"/>
      <c r="NJO345"/>
      <c r="NJP345"/>
      <c r="NJQ345"/>
      <c r="NJR345"/>
      <c r="NJS345"/>
      <c r="NJT345"/>
      <c r="NJU345"/>
      <c r="NJV345"/>
      <c r="NJW345"/>
      <c r="NJX345"/>
      <c r="NJY345"/>
      <c r="NJZ345"/>
      <c r="NKA345"/>
      <c r="NKB345"/>
      <c r="NKC345"/>
      <c r="NKD345"/>
      <c r="NKE345"/>
      <c r="NKF345"/>
      <c r="NKG345"/>
      <c r="NKH345"/>
      <c r="NKI345"/>
      <c r="NKJ345"/>
      <c r="NKK345"/>
      <c r="NKL345"/>
      <c r="NKM345"/>
      <c r="NKN345"/>
      <c r="NKO345"/>
      <c r="NKP345"/>
      <c r="NKQ345"/>
      <c r="NKR345"/>
      <c r="NKS345"/>
      <c r="NKT345"/>
      <c r="NKU345"/>
      <c r="NKV345"/>
      <c r="NKW345"/>
      <c r="NKX345"/>
      <c r="NKY345"/>
      <c r="NKZ345"/>
      <c r="NLA345"/>
      <c r="NLB345"/>
      <c r="NLC345"/>
      <c r="NLD345"/>
      <c r="NLE345"/>
      <c r="NLF345"/>
      <c r="NLG345"/>
      <c r="NLH345"/>
      <c r="NLI345"/>
      <c r="NLJ345"/>
      <c r="NLK345"/>
      <c r="NLL345"/>
      <c r="NLM345"/>
      <c r="NLN345"/>
      <c r="NLO345"/>
      <c r="NLP345"/>
      <c r="NLQ345"/>
      <c r="NLR345"/>
      <c r="NLS345"/>
      <c r="NLT345"/>
      <c r="NLU345"/>
      <c r="NLV345"/>
      <c r="NLW345"/>
      <c r="NLX345"/>
      <c r="NLY345"/>
      <c r="NLZ345"/>
      <c r="NMA345"/>
      <c r="NMB345"/>
      <c r="NMC345"/>
      <c r="NMD345"/>
      <c r="NME345"/>
      <c r="NMF345"/>
      <c r="NMG345"/>
      <c r="NMH345"/>
      <c r="NMI345"/>
      <c r="NMJ345"/>
      <c r="NMK345"/>
      <c r="NML345"/>
      <c r="NMM345"/>
      <c r="NMN345"/>
      <c r="NMO345"/>
      <c r="NMP345"/>
      <c r="NMQ345"/>
      <c r="NMR345"/>
      <c r="NMS345"/>
      <c r="NMT345"/>
      <c r="NMU345"/>
      <c r="NMV345"/>
      <c r="NMW345"/>
      <c r="NMX345"/>
      <c r="NMY345"/>
      <c r="NMZ345"/>
      <c r="NNA345"/>
      <c r="NNB345"/>
      <c r="NNC345"/>
      <c r="NND345"/>
      <c r="NNE345"/>
      <c r="NNF345"/>
      <c r="NNG345"/>
      <c r="NNH345"/>
      <c r="NNI345"/>
      <c r="NNJ345"/>
      <c r="NNK345"/>
      <c r="NNL345"/>
      <c r="NNM345"/>
      <c r="NNN345"/>
      <c r="NNO345"/>
      <c r="NNP345"/>
      <c r="NNQ345"/>
      <c r="NNR345"/>
      <c r="NNS345"/>
      <c r="NNT345"/>
      <c r="NNU345"/>
      <c r="NNV345"/>
      <c r="NNW345"/>
      <c r="NNX345"/>
      <c r="NNY345"/>
      <c r="NNZ345"/>
      <c r="NOA345"/>
      <c r="NOB345"/>
      <c r="NOC345"/>
      <c r="NOD345"/>
      <c r="NOE345"/>
      <c r="NOF345"/>
      <c r="NOG345"/>
      <c r="NOH345"/>
      <c r="NOI345"/>
      <c r="NOJ345"/>
      <c r="NOK345"/>
      <c r="NOL345"/>
      <c r="NOM345"/>
      <c r="NON345"/>
      <c r="NOO345"/>
      <c r="NOP345"/>
      <c r="NOQ345"/>
      <c r="NOR345"/>
      <c r="NOS345"/>
      <c r="NOT345"/>
      <c r="NOU345"/>
      <c r="NOV345"/>
      <c r="NOW345"/>
      <c r="NOX345"/>
      <c r="NOY345"/>
      <c r="NOZ345"/>
      <c r="NPA345"/>
      <c r="NPB345"/>
      <c r="NPC345"/>
      <c r="NPD345"/>
      <c r="NPE345"/>
      <c r="NPF345"/>
      <c r="NPG345"/>
      <c r="NPH345"/>
      <c r="NPI345"/>
      <c r="NPJ345"/>
      <c r="NPK345"/>
      <c r="NPL345"/>
      <c r="NPM345"/>
      <c r="NPN345"/>
      <c r="NPO345"/>
      <c r="NPP345"/>
      <c r="NPQ345"/>
      <c r="NPR345"/>
      <c r="NPS345"/>
      <c r="NPT345"/>
      <c r="NPU345"/>
      <c r="NPV345"/>
      <c r="NPW345"/>
      <c r="NPX345"/>
      <c r="NPY345"/>
      <c r="NPZ345"/>
      <c r="NQA345"/>
      <c r="NQB345"/>
      <c r="NQC345"/>
      <c r="NQD345"/>
      <c r="NQE345"/>
      <c r="NQF345"/>
      <c r="NQG345"/>
      <c r="NQH345"/>
      <c r="NQI345"/>
      <c r="NQJ345"/>
      <c r="NQK345"/>
      <c r="NQL345"/>
      <c r="NQM345"/>
      <c r="NQN345"/>
      <c r="NQO345"/>
      <c r="NQP345"/>
      <c r="NQQ345"/>
      <c r="NQR345"/>
      <c r="NQS345"/>
      <c r="NQT345"/>
      <c r="NQU345"/>
      <c r="NQV345"/>
      <c r="NQW345"/>
      <c r="NQX345"/>
      <c r="NQY345"/>
      <c r="NQZ345"/>
      <c r="NRA345"/>
      <c r="NRB345"/>
      <c r="NRC345"/>
      <c r="NRD345"/>
      <c r="NRE345"/>
      <c r="NRF345"/>
      <c r="NRG345"/>
      <c r="NRH345"/>
      <c r="NRI345"/>
      <c r="NRJ345"/>
      <c r="NRK345"/>
      <c r="NRL345"/>
      <c r="NRM345"/>
      <c r="NRN345"/>
      <c r="NRO345"/>
      <c r="NRP345"/>
      <c r="NRQ345"/>
      <c r="NRR345"/>
      <c r="NRS345"/>
      <c r="NRT345"/>
      <c r="NRU345"/>
      <c r="NRV345"/>
      <c r="NRW345"/>
      <c r="NRX345"/>
      <c r="NRY345"/>
      <c r="NRZ345"/>
      <c r="NSA345"/>
      <c r="NSB345"/>
      <c r="NSC345"/>
      <c r="NSD345"/>
      <c r="NSE345"/>
      <c r="NSF345"/>
      <c r="NSG345"/>
      <c r="NSH345"/>
      <c r="NSI345"/>
      <c r="NSJ345"/>
      <c r="NSK345"/>
      <c r="NSL345"/>
      <c r="NSM345"/>
      <c r="NSN345"/>
      <c r="NSO345"/>
      <c r="NSP345"/>
      <c r="NSQ345"/>
      <c r="NSR345"/>
      <c r="NSS345"/>
      <c r="NST345"/>
      <c r="NSU345"/>
      <c r="NSV345"/>
      <c r="NSW345"/>
      <c r="NSX345"/>
      <c r="NSY345"/>
      <c r="NSZ345"/>
      <c r="NTA345"/>
      <c r="NTB345"/>
      <c r="NTC345"/>
      <c r="NTD345"/>
      <c r="NTE345"/>
      <c r="NTF345"/>
      <c r="NTG345"/>
      <c r="NTH345"/>
      <c r="NTI345"/>
      <c r="NTJ345"/>
      <c r="NTK345"/>
      <c r="NTL345"/>
      <c r="NTM345"/>
      <c r="NTN345"/>
      <c r="NTO345"/>
      <c r="NTP345"/>
      <c r="NTQ345"/>
      <c r="NTR345"/>
      <c r="NTS345"/>
      <c r="NTT345"/>
      <c r="NTU345"/>
      <c r="NTV345"/>
      <c r="NTW345"/>
      <c r="NTX345"/>
      <c r="NTY345"/>
      <c r="NTZ345"/>
      <c r="NUA345"/>
      <c r="NUB345"/>
      <c r="NUC345"/>
      <c r="NUD345"/>
      <c r="NUE345"/>
      <c r="NUF345"/>
      <c r="NUG345"/>
      <c r="NUH345"/>
      <c r="NUI345"/>
      <c r="NUJ345"/>
      <c r="NUK345"/>
      <c r="NUL345"/>
      <c r="NUM345"/>
      <c r="NUN345"/>
      <c r="NUO345"/>
      <c r="NUP345"/>
      <c r="NUQ345"/>
      <c r="NUR345"/>
      <c r="NUS345"/>
      <c r="NUT345"/>
      <c r="NUU345"/>
      <c r="NUV345"/>
      <c r="NUW345"/>
      <c r="NUX345"/>
      <c r="NUY345"/>
      <c r="NUZ345"/>
      <c r="NVA345"/>
      <c r="NVB345"/>
      <c r="NVC345"/>
      <c r="NVD345"/>
      <c r="NVE345"/>
      <c r="NVF345"/>
      <c r="NVG345"/>
      <c r="NVH345"/>
      <c r="NVI345"/>
      <c r="NVJ345"/>
      <c r="NVK345"/>
      <c r="NVL345"/>
      <c r="NVM345"/>
      <c r="NVN345"/>
      <c r="NVO345"/>
      <c r="NVP345"/>
      <c r="NVQ345"/>
      <c r="NVR345"/>
      <c r="NVS345"/>
      <c r="NVT345"/>
      <c r="NVU345"/>
      <c r="NVV345"/>
      <c r="NVW345"/>
      <c r="NVX345"/>
      <c r="NVY345"/>
      <c r="NVZ345"/>
      <c r="NWA345"/>
      <c r="NWB345"/>
      <c r="NWC345"/>
      <c r="NWD345"/>
      <c r="NWE345"/>
      <c r="NWF345"/>
      <c r="NWG345"/>
      <c r="NWH345"/>
      <c r="NWI345"/>
      <c r="NWJ345"/>
      <c r="NWK345"/>
      <c r="NWL345"/>
      <c r="NWM345"/>
      <c r="NWN345"/>
      <c r="NWO345"/>
      <c r="NWP345"/>
      <c r="NWQ345"/>
      <c r="NWR345"/>
      <c r="NWS345"/>
      <c r="NWT345"/>
      <c r="NWU345"/>
      <c r="NWV345"/>
      <c r="NWW345"/>
      <c r="NWX345"/>
      <c r="NWY345"/>
      <c r="NWZ345"/>
      <c r="NXA345"/>
      <c r="NXB345"/>
      <c r="NXC345"/>
      <c r="NXD345"/>
      <c r="NXE345"/>
      <c r="NXF345"/>
      <c r="NXG345"/>
      <c r="NXH345"/>
      <c r="NXI345"/>
      <c r="NXJ345"/>
      <c r="NXK345"/>
      <c r="NXL345"/>
      <c r="NXM345"/>
      <c r="NXN345"/>
      <c r="NXO345"/>
      <c r="NXP345"/>
      <c r="NXQ345"/>
      <c r="NXR345"/>
      <c r="NXS345"/>
      <c r="NXT345"/>
      <c r="NXU345"/>
      <c r="NXV345"/>
      <c r="NXW345"/>
      <c r="NXX345"/>
      <c r="NXY345"/>
      <c r="NXZ345"/>
      <c r="NYA345"/>
      <c r="NYB345"/>
      <c r="NYC345"/>
      <c r="NYD345"/>
      <c r="NYE345"/>
      <c r="NYF345"/>
      <c r="NYG345"/>
      <c r="NYH345"/>
      <c r="NYI345"/>
      <c r="NYJ345"/>
      <c r="NYK345"/>
      <c r="NYL345"/>
      <c r="NYM345"/>
      <c r="NYN345"/>
      <c r="NYO345"/>
      <c r="NYP345"/>
      <c r="NYQ345"/>
      <c r="NYR345"/>
      <c r="NYS345"/>
      <c r="NYT345"/>
      <c r="NYU345"/>
      <c r="NYV345"/>
      <c r="NYW345"/>
      <c r="NYX345"/>
      <c r="NYY345"/>
      <c r="NYZ345"/>
      <c r="NZA345"/>
      <c r="NZB345"/>
      <c r="NZC345"/>
      <c r="NZD345"/>
      <c r="NZE345"/>
      <c r="NZF345"/>
      <c r="NZG345"/>
      <c r="NZH345"/>
      <c r="NZI345"/>
      <c r="NZJ345"/>
      <c r="NZK345"/>
      <c r="NZL345"/>
      <c r="NZM345"/>
      <c r="NZN345"/>
      <c r="NZO345"/>
      <c r="NZP345"/>
      <c r="NZQ345"/>
      <c r="NZR345"/>
      <c r="NZS345"/>
      <c r="NZT345"/>
      <c r="NZU345"/>
      <c r="NZV345"/>
      <c r="NZW345"/>
      <c r="NZX345"/>
      <c r="NZY345"/>
      <c r="NZZ345"/>
      <c r="OAA345"/>
      <c r="OAB345"/>
      <c r="OAC345"/>
      <c r="OAD345"/>
      <c r="OAE345"/>
      <c r="OAF345"/>
      <c r="OAG345"/>
      <c r="OAH345"/>
      <c r="OAI345"/>
      <c r="OAJ345"/>
      <c r="OAK345"/>
      <c r="OAL345"/>
      <c r="OAM345"/>
      <c r="OAN345"/>
      <c r="OAO345"/>
      <c r="OAP345"/>
      <c r="OAQ345"/>
      <c r="OAR345"/>
      <c r="OAS345"/>
      <c r="OAT345"/>
      <c r="OAU345"/>
      <c r="OAV345"/>
      <c r="OAW345"/>
      <c r="OAX345"/>
      <c r="OAY345"/>
      <c r="OAZ345"/>
      <c r="OBA345"/>
      <c r="OBB345"/>
      <c r="OBC345"/>
      <c r="OBD345"/>
      <c r="OBE345"/>
      <c r="OBF345"/>
      <c r="OBG345"/>
      <c r="OBH345"/>
      <c r="OBI345"/>
      <c r="OBJ345"/>
      <c r="OBK345"/>
      <c r="OBL345"/>
      <c r="OBM345"/>
      <c r="OBN345"/>
      <c r="OBO345"/>
      <c r="OBP345"/>
      <c r="OBQ345"/>
      <c r="OBR345"/>
      <c r="OBS345"/>
      <c r="OBT345"/>
      <c r="OBU345"/>
      <c r="OBV345"/>
      <c r="OBW345"/>
      <c r="OBX345"/>
      <c r="OBY345"/>
      <c r="OBZ345"/>
      <c r="OCA345"/>
      <c r="OCB345"/>
      <c r="OCC345"/>
      <c r="OCD345"/>
      <c r="OCE345"/>
      <c r="OCF345"/>
      <c r="OCG345"/>
      <c r="OCH345"/>
      <c r="OCI345"/>
      <c r="OCJ345"/>
      <c r="OCK345"/>
      <c r="OCL345"/>
      <c r="OCM345"/>
      <c r="OCN345"/>
      <c r="OCO345"/>
      <c r="OCP345"/>
      <c r="OCQ345"/>
      <c r="OCR345"/>
      <c r="OCS345"/>
      <c r="OCT345"/>
      <c r="OCU345"/>
      <c r="OCV345"/>
      <c r="OCW345"/>
      <c r="OCX345"/>
      <c r="OCY345"/>
      <c r="OCZ345"/>
      <c r="ODA345"/>
      <c r="ODB345"/>
      <c r="ODC345"/>
      <c r="ODD345"/>
      <c r="ODE345"/>
      <c r="ODF345"/>
      <c r="ODG345"/>
      <c r="ODH345"/>
      <c r="ODI345"/>
      <c r="ODJ345"/>
      <c r="ODK345"/>
      <c r="ODL345"/>
      <c r="ODM345"/>
      <c r="ODN345"/>
      <c r="ODO345"/>
      <c r="ODP345"/>
      <c r="ODQ345"/>
      <c r="ODR345"/>
      <c r="ODS345"/>
      <c r="ODT345"/>
      <c r="ODU345"/>
      <c r="ODV345"/>
      <c r="ODW345"/>
      <c r="ODX345"/>
      <c r="ODY345"/>
      <c r="ODZ345"/>
      <c r="OEA345"/>
      <c r="OEB345"/>
      <c r="OEC345"/>
      <c r="OED345"/>
      <c r="OEE345"/>
      <c r="OEF345"/>
      <c r="OEG345"/>
      <c r="OEH345"/>
      <c r="OEI345"/>
      <c r="OEJ345"/>
      <c r="OEK345"/>
      <c r="OEL345"/>
      <c r="OEM345"/>
      <c r="OEN345"/>
      <c r="OEO345"/>
      <c r="OEP345"/>
      <c r="OEQ345"/>
      <c r="OER345"/>
      <c r="OES345"/>
      <c r="OET345"/>
      <c r="OEU345"/>
      <c r="OEV345"/>
      <c r="OEW345"/>
      <c r="OEX345"/>
      <c r="OEY345"/>
      <c r="OEZ345"/>
      <c r="OFA345"/>
      <c r="OFB345"/>
      <c r="OFC345"/>
      <c r="OFD345"/>
      <c r="OFE345"/>
      <c r="OFF345"/>
      <c r="OFG345"/>
      <c r="OFH345"/>
      <c r="OFI345"/>
      <c r="OFJ345"/>
      <c r="OFK345"/>
      <c r="OFL345"/>
      <c r="OFM345"/>
      <c r="OFN345"/>
      <c r="OFO345"/>
      <c r="OFP345"/>
      <c r="OFQ345"/>
      <c r="OFR345"/>
      <c r="OFS345"/>
      <c r="OFT345"/>
      <c r="OFU345"/>
      <c r="OFV345"/>
      <c r="OFW345"/>
      <c r="OFX345"/>
      <c r="OFY345"/>
      <c r="OFZ345"/>
      <c r="OGA345"/>
      <c r="OGB345"/>
      <c r="OGC345"/>
      <c r="OGD345"/>
      <c r="OGE345"/>
      <c r="OGF345"/>
      <c r="OGG345"/>
      <c r="OGH345"/>
      <c r="OGI345"/>
      <c r="OGJ345"/>
      <c r="OGK345"/>
      <c r="OGL345"/>
      <c r="OGM345"/>
      <c r="OGN345"/>
      <c r="OGO345"/>
      <c r="OGP345"/>
      <c r="OGQ345"/>
      <c r="OGR345"/>
      <c r="OGS345"/>
      <c r="OGT345"/>
      <c r="OGU345"/>
      <c r="OGV345"/>
      <c r="OGW345"/>
      <c r="OGX345"/>
      <c r="OGY345"/>
      <c r="OGZ345"/>
      <c r="OHA345"/>
      <c r="OHB345"/>
      <c r="OHC345"/>
      <c r="OHD345"/>
      <c r="OHE345"/>
      <c r="OHF345"/>
      <c r="OHG345"/>
      <c r="OHH345"/>
      <c r="OHI345"/>
      <c r="OHJ345"/>
      <c r="OHK345"/>
      <c r="OHL345"/>
      <c r="OHM345"/>
      <c r="OHN345"/>
      <c r="OHO345"/>
      <c r="OHP345"/>
      <c r="OHQ345"/>
      <c r="OHR345"/>
      <c r="OHS345"/>
      <c r="OHT345"/>
      <c r="OHU345"/>
      <c r="OHV345"/>
      <c r="OHW345"/>
      <c r="OHX345"/>
      <c r="OHY345"/>
      <c r="OHZ345"/>
      <c r="OIA345"/>
      <c r="OIB345"/>
      <c r="OIC345"/>
      <c r="OID345"/>
      <c r="OIE345"/>
      <c r="OIF345"/>
      <c r="OIG345"/>
      <c r="OIH345"/>
      <c r="OII345"/>
      <c r="OIJ345"/>
      <c r="OIK345"/>
      <c r="OIL345"/>
      <c r="OIM345"/>
      <c r="OIN345"/>
      <c r="OIO345"/>
      <c r="OIP345"/>
      <c r="OIQ345"/>
      <c r="OIR345"/>
      <c r="OIS345"/>
      <c r="OIT345"/>
      <c r="OIU345"/>
      <c r="OIV345"/>
      <c r="OIW345"/>
      <c r="OIX345"/>
      <c r="OIY345"/>
      <c r="OIZ345"/>
      <c r="OJA345"/>
      <c r="OJB345"/>
      <c r="OJC345"/>
      <c r="OJD345"/>
      <c r="OJE345"/>
      <c r="OJF345"/>
      <c r="OJG345"/>
      <c r="OJH345"/>
      <c r="OJI345"/>
      <c r="OJJ345"/>
      <c r="OJK345"/>
      <c r="OJL345"/>
      <c r="OJM345"/>
      <c r="OJN345"/>
      <c r="OJO345"/>
      <c r="OJP345"/>
      <c r="OJQ345"/>
      <c r="OJR345"/>
      <c r="OJS345"/>
      <c r="OJT345"/>
      <c r="OJU345"/>
      <c r="OJV345"/>
      <c r="OJW345"/>
      <c r="OJX345"/>
      <c r="OJY345"/>
      <c r="OJZ345"/>
      <c r="OKA345"/>
      <c r="OKB345"/>
      <c r="OKC345"/>
      <c r="OKD345"/>
      <c r="OKE345"/>
      <c r="OKF345"/>
      <c r="OKG345"/>
      <c r="OKH345"/>
      <c r="OKI345"/>
      <c r="OKJ345"/>
      <c r="OKK345"/>
      <c r="OKL345"/>
      <c r="OKM345"/>
      <c r="OKN345"/>
      <c r="OKO345"/>
      <c r="OKP345"/>
      <c r="OKQ345"/>
      <c r="OKR345"/>
      <c r="OKS345"/>
      <c r="OKT345"/>
      <c r="OKU345"/>
      <c r="OKV345"/>
      <c r="OKW345"/>
      <c r="OKX345"/>
      <c r="OKY345"/>
      <c r="OKZ345"/>
      <c r="OLA345"/>
      <c r="OLB345"/>
      <c r="OLC345"/>
      <c r="OLD345"/>
      <c r="OLE345"/>
      <c r="OLF345"/>
      <c r="OLG345"/>
      <c r="OLH345"/>
      <c r="OLI345"/>
      <c r="OLJ345"/>
      <c r="OLK345"/>
      <c r="OLL345"/>
      <c r="OLM345"/>
      <c r="OLN345"/>
      <c r="OLO345"/>
      <c r="OLP345"/>
      <c r="OLQ345"/>
      <c r="OLR345"/>
      <c r="OLS345"/>
      <c r="OLT345"/>
      <c r="OLU345"/>
      <c r="OLV345"/>
      <c r="OLW345"/>
      <c r="OLX345"/>
      <c r="OLY345"/>
      <c r="OLZ345"/>
      <c r="OMA345"/>
      <c r="OMB345"/>
      <c r="OMC345"/>
      <c r="OMD345"/>
      <c r="OME345"/>
      <c r="OMF345"/>
      <c r="OMG345"/>
      <c r="OMH345"/>
      <c r="OMI345"/>
      <c r="OMJ345"/>
      <c r="OMK345"/>
      <c r="OML345"/>
      <c r="OMM345"/>
      <c r="OMN345"/>
      <c r="OMO345"/>
      <c r="OMP345"/>
      <c r="OMQ345"/>
      <c r="OMR345"/>
      <c r="OMS345"/>
      <c r="OMT345"/>
      <c r="OMU345"/>
      <c r="OMV345"/>
      <c r="OMW345"/>
      <c r="OMX345"/>
      <c r="OMY345"/>
      <c r="OMZ345"/>
      <c r="ONA345"/>
      <c r="ONB345"/>
      <c r="ONC345"/>
      <c r="OND345"/>
      <c r="ONE345"/>
      <c r="ONF345"/>
      <c r="ONG345"/>
      <c r="ONH345"/>
      <c r="ONI345"/>
      <c r="ONJ345"/>
      <c r="ONK345"/>
      <c r="ONL345"/>
      <c r="ONM345"/>
      <c r="ONN345"/>
      <c r="ONO345"/>
      <c r="ONP345"/>
      <c r="ONQ345"/>
      <c r="ONR345"/>
      <c r="ONS345"/>
      <c r="ONT345"/>
      <c r="ONU345"/>
      <c r="ONV345"/>
      <c r="ONW345"/>
      <c r="ONX345"/>
      <c r="ONY345"/>
      <c r="ONZ345"/>
      <c r="OOA345"/>
      <c r="OOB345"/>
      <c r="OOC345"/>
      <c r="OOD345"/>
      <c r="OOE345"/>
      <c r="OOF345"/>
      <c r="OOG345"/>
      <c r="OOH345"/>
      <c r="OOI345"/>
      <c r="OOJ345"/>
      <c r="OOK345"/>
      <c r="OOL345"/>
      <c r="OOM345"/>
      <c r="OON345"/>
      <c r="OOO345"/>
      <c r="OOP345"/>
      <c r="OOQ345"/>
      <c r="OOR345"/>
      <c r="OOS345"/>
      <c r="OOT345"/>
      <c r="OOU345"/>
      <c r="OOV345"/>
      <c r="OOW345"/>
      <c r="OOX345"/>
      <c r="OOY345"/>
      <c r="OOZ345"/>
      <c r="OPA345"/>
      <c r="OPB345"/>
      <c r="OPC345"/>
      <c r="OPD345"/>
      <c r="OPE345"/>
      <c r="OPF345"/>
      <c r="OPG345"/>
      <c r="OPH345"/>
      <c r="OPI345"/>
      <c r="OPJ345"/>
      <c r="OPK345"/>
      <c r="OPL345"/>
      <c r="OPM345"/>
      <c r="OPN345"/>
      <c r="OPO345"/>
      <c r="OPP345"/>
      <c r="OPQ345"/>
      <c r="OPR345"/>
      <c r="OPS345"/>
      <c r="OPT345"/>
      <c r="OPU345"/>
      <c r="OPV345"/>
      <c r="OPW345"/>
      <c r="OPX345"/>
      <c r="OPY345"/>
      <c r="OPZ345"/>
      <c r="OQA345"/>
      <c r="OQB345"/>
      <c r="OQC345"/>
      <c r="OQD345"/>
      <c r="OQE345"/>
      <c r="OQF345"/>
      <c r="OQG345"/>
      <c r="OQH345"/>
      <c r="OQI345"/>
      <c r="OQJ345"/>
      <c r="OQK345"/>
      <c r="OQL345"/>
      <c r="OQM345"/>
      <c r="OQN345"/>
      <c r="OQO345"/>
      <c r="OQP345"/>
      <c r="OQQ345"/>
      <c r="OQR345"/>
      <c r="OQS345"/>
      <c r="OQT345"/>
      <c r="OQU345"/>
      <c r="OQV345"/>
      <c r="OQW345"/>
      <c r="OQX345"/>
      <c r="OQY345"/>
      <c r="OQZ345"/>
      <c r="ORA345"/>
      <c r="ORB345"/>
      <c r="ORC345"/>
      <c r="ORD345"/>
      <c r="ORE345"/>
      <c r="ORF345"/>
      <c r="ORG345"/>
      <c r="ORH345"/>
      <c r="ORI345"/>
      <c r="ORJ345"/>
      <c r="ORK345"/>
      <c r="ORL345"/>
      <c r="ORM345"/>
      <c r="ORN345"/>
      <c r="ORO345"/>
      <c r="ORP345"/>
      <c r="ORQ345"/>
      <c r="ORR345"/>
      <c r="ORS345"/>
      <c r="ORT345"/>
      <c r="ORU345"/>
      <c r="ORV345"/>
      <c r="ORW345"/>
      <c r="ORX345"/>
      <c r="ORY345"/>
      <c r="ORZ345"/>
      <c r="OSA345"/>
      <c r="OSB345"/>
      <c r="OSC345"/>
      <c r="OSD345"/>
      <c r="OSE345"/>
      <c r="OSF345"/>
      <c r="OSG345"/>
      <c r="OSH345"/>
      <c r="OSI345"/>
      <c r="OSJ345"/>
      <c r="OSK345"/>
      <c r="OSL345"/>
      <c r="OSM345"/>
      <c r="OSN345"/>
      <c r="OSO345"/>
      <c r="OSP345"/>
      <c r="OSQ345"/>
      <c r="OSR345"/>
      <c r="OSS345"/>
      <c r="OST345"/>
      <c r="OSU345"/>
      <c r="OSV345"/>
      <c r="OSW345"/>
      <c r="OSX345"/>
      <c r="OSY345"/>
      <c r="OSZ345"/>
      <c r="OTA345"/>
      <c r="OTB345"/>
      <c r="OTC345"/>
      <c r="OTD345"/>
      <c r="OTE345"/>
      <c r="OTF345"/>
      <c r="OTG345"/>
      <c r="OTH345"/>
      <c r="OTI345"/>
      <c r="OTJ345"/>
      <c r="OTK345"/>
      <c r="OTL345"/>
      <c r="OTM345"/>
      <c r="OTN345"/>
      <c r="OTO345"/>
      <c r="OTP345"/>
      <c r="OTQ345"/>
      <c r="OTR345"/>
      <c r="OTS345"/>
      <c r="OTT345"/>
      <c r="OTU345"/>
      <c r="OTV345"/>
      <c r="OTW345"/>
      <c r="OTX345"/>
      <c r="OTY345"/>
      <c r="OTZ345"/>
      <c r="OUA345"/>
      <c r="OUB345"/>
      <c r="OUC345"/>
      <c r="OUD345"/>
      <c r="OUE345"/>
      <c r="OUF345"/>
      <c r="OUG345"/>
      <c r="OUH345"/>
      <c r="OUI345"/>
      <c r="OUJ345"/>
      <c r="OUK345"/>
      <c r="OUL345"/>
      <c r="OUM345"/>
      <c r="OUN345"/>
      <c r="OUO345"/>
      <c r="OUP345"/>
      <c r="OUQ345"/>
      <c r="OUR345"/>
      <c r="OUS345"/>
      <c r="OUT345"/>
      <c r="OUU345"/>
      <c r="OUV345"/>
      <c r="OUW345"/>
      <c r="OUX345"/>
      <c r="OUY345"/>
      <c r="OUZ345"/>
      <c r="OVA345"/>
      <c r="OVB345"/>
      <c r="OVC345"/>
      <c r="OVD345"/>
      <c r="OVE345"/>
      <c r="OVF345"/>
      <c r="OVG345"/>
      <c r="OVH345"/>
      <c r="OVI345"/>
      <c r="OVJ345"/>
      <c r="OVK345"/>
      <c r="OVL345"/>
      <c r="OVM345"/>
      <c r="OVN345"/>
      <c r="OVO345"/>
      <c r="OVP345"/>
      <c r="OVQ345"/>
      <c r="OVR345"/>
      <c r="OVS345"/>
      <c r="OVT345"/>
      <c r="OVU345"/>
      <c r="OVV345"/>
      <c r="OVW345"/>
      <c r="OVX345"/>
      <c r="OVY345"/>
      <c r="OVZ345"/>
      <c r="OWA345"/>
      <c r="OWB345"/>
      <c r="OWC345"/>
      <c r="OWD345"/>
      <c r="OWE345"/>
      <c r="OWF345"/>
      <c r="OWG345"/>
      <c r="OWH345"/>
      <c r="OWI345"/>
      <c r="OWJ345"/>
      <c r="OWK345"/>
      <c r="OWL345"/>
      <c r="OWM345"/>
      <c r="OWN345"/>
      <c r="OWO345"/>
      <c r="OWP345"/>
      <c r="OWQ345"/>
      <c r="OWR345"/>
      <c r="OWS345"/>
      <c r="OWT345"/>
      <c r="OWU345"/>
      <c r="OWV345"/>
      <c r="OWW345"/>
      <c r="OWX345"/>
      <c r="OWY345"/>
      <c r="OWZ345"/>
      <c r="OXA345"/>
      <c r="OXB345"/>
      <c r="OXC345"/>
      <c r="OXD345"/>
      <c r="OXE345"/>
      <c r="OXF345"/>
      <c r="OXG345"/>
      <c r="OXH345"/>
      <c r="OXI345"/>
      <c r="OXJ345"/>
      <c r="OXK345"/>
      <c r="OXL345"/>
      <c r="OXM345"/>
      <c r="OXN345"/>
      <c r="OXO345"/>
      <c r="OXP345"/>
      <c r="OXQ345"/>
      <c r="OXR345"/>
      <c r="OXS345"/>
      <c r="OXT345"/>
      <c r="OXU345"/>
      <c r="OXV345"/>
      <c r="OXW345"/>
      <c r="OXX345"/>
      <c r="OXY345"/>
      <c r="OXZ345"/>
      <c r="OYA345"/>
      <c r="OYB345"/>
      <c r="OYC345"/>
      <c r="OYD345"/>
      <c r="OYE345"/>
      <c r="OYF345"/>
      <c r="OYG345"/>
      <c r="OYH345"/>
      <c r="OYI345"/>
      <c r="OYJ345"/>
      <c r="OYK345"/>
      <c r="OYL345"/>
      <c r="OYM345"/>
      <c r="OYN345"/>
      <c r="OYO345"/>
      <c r="OYP345"/>
      <c r="OYQ345"/>
      <c r="OYR345"/>
      <c r="OYS345"/>
      <c r="OYT345"/>
      <c r="OYU345"/>
      <c r="OYV345"/>
      <c r="OYW345"/>
      <c r="OYX345"/>
      <c r="OYY345"/>
      <c r="OYZ345"/>
      <c r="OZA345"/>
      <c r="OZB345"/>
      <c r="OZC345"/>
      <c r="OZD345"/>
      <c r="OZE345"/>
      <c r="OZF345"/>
      <c r="OZG345"/>
      <c r="OZH345"/>
      <c r="OZI345"/>
      <c r="OZJ345"/>
      <c r="OZK345"/>
      <c r="OZL345"/>
      <c r="OZM345"/>
      <c r="OZN345"/>
      <c r="OZO345"/>
      <c r="OZP345"/>
      <c r="OZQ345"/>
      <c r="OZR345"/>
      <c r="OZS345"/>
      <c r="OZT345"/>
      <c r="OZU345"/>
      <c r="OZV345"/>
      <c r="OZW345"/>
      <c r="OZX345"/>
      <c r="OZY345"/>
      <c r="OZZ345"/>
      <c r="PAA345"/>
      <c r="PAB345"/>
      <c r="PAC345"/>
      <c r="PAD345"/>
      <c r="PAE345"/>
      <c r="PAF345"/>
      <c r="PAG345"/>
      <c r="PAH345"/>
      <c r="PAI345"/>
      <c r="PAJ345"/>
      <c r="PAK345"/>
      <c r="PAL345"/>
      <c r="PAM345"/>
      <c r="PAN345"/>
      <c r="PAO345"/>
      <c r="PAP345"/>
      <c r="PAQ345"/>
      <c r="PAR345"/>
      <c r="PAS345"/>
      <c r="PAT345"/>
      <c r="PAU345"/>
      <c r="PAV345"/>
      <c r="PAW345"/>
      <c r="PAX345"/>
      <c r="PAY345"/>
      <c r="PAZ345"/>
      <c r="PBA345"/>
      <c r="PBB345"/>
      <c r="PBC345"/>
      <c r="PBD345"/>
      <c r="PBE345"/>
      <c r="PBF345"/>
      <c r="PBG345"/>
      <c r="PBH345"/>
      <c r="PBI345"/>
      <c r="PBJ345"/>
      <c r="PBK345"/>
      <c r="PBL345"/>
      <c r="PBM345"/>
      <c r="PBN345"/>
      <c r="PBO345"/>
      <c r="PBP345"/>
      <c r="PBQ345"/>
      <c r="PBR345"/>
      <c r="PBS345"/>
      <c r="PBT345"/>
      <c r="PBU345"/>
      <c r="PBV345"/>
      <c r="PBW345"/>
      <c r="PBX345"/>
      <c r="PBY345"/>
      <c r="PBZ345"/>
      <c r="PCA345"/>
      <c r="PCB345"/>
      <c r="PCC345"/>
      <c r="PCD345"/>
      <c r="PCE345"/>
      <c r="PCF345"/>
      <c r="PCG345"/>
      <c r="PCH345"/>
      <c r="PCI345"/>
      <c r="PCJ345"/>
      <c r="PCK345"/>
      <c r="PCL345"/>
      <c r="PCM345"/>
      <c r="PCN345"/>
      <c r="PCO345"/>
      <c r="PCP345"/>
      <c r="PCQ345"/>
      <c r="PCR345"/>
      <c r="PCS345"/>
      <c r="PCT345"/>
      <c r="PCU345"/>
      <c r="PCV345"/>
      <c r="PCW345"/>
      <c r="PCX345"/>
      <c r="PCY345"/>
      <c r="PCZ345"/>
      <c r="PDA345"/>
      <c r="PDB345"/>
      <c r="PDC345"/>
      <c r="PDD345"/>
      <c r="PDE345"/>
      <c r="PDF345"/>
      <c r="PDG345"/>
      <c r="PDH345"/>
      <c r="PDI345"/>
      <c r="PDJ345"/>
      <c r="PDK345"/>
      <c r="PDL345"/>
      <c r="PDM345"/>
      <c r="PDN345"/>
      <c r="PDO345"/>
      <c r="PDP345"/>
      <c r="PDQ345"/>
      <c r="PDR345"/>
      <c r="PDS345"/>
      <c r="PDT345"/>
      <c r="PDU345"/>
      <c r="PDV345"/>
      <c r="PDW345"/>
      <c r="PDX345"/>
      <c r="PDY345"/>
      <c r="PDZ345"/>
      <c r="PEA345"/>
      <c r="PEB345"/>
      <c r="PEC345"/>
      <c r="PED345"/>
      <c r="PEE345"/>
      <c r="PEF345"/>
      <c r="PEG345"/>
      <c r="PEH345"/>
      <c r="PEI345"/>
      <c r="PEJ345"/>
      <c r="PEK345"/>
      <c r="PEL345"/>
      <c r="PEM345"/>
      <c r="PEN345"/>
      <c r="PEO345"/>
      <c r="PEP345"/>
      <c r="PEQ345"/>
      <c r="PER345"/>
      <c r="PES345"/>
      <c r="PET345"/>
      <c r="PEU345"/>
      <c r="PEV345"/>
      <c r="PEW345"/>
      <c r="PEX345"/>
      <c r="PEY345"/>
      <c r="PEZ345"/>
      <c r="PFA345"/>
      <c r="PFB345"/>
      <c r="PFC345"/>
      <c r="PFD345"/>
      <c r="PFE345"/>
      <c r="PFF345"/>
      <c r="PFG345"/>
      <c r="PFH345"/>
      <c r="PFI345"/>
      <c r="PFJ345"/>
      <c r="PFK345"/>
      <c r="PFL345"/>
      <c r="PFM345"/>
      <c r="PFN345"/>
      <c r="PFO345"/>
      <c r="PFP345"/>
      <c r="PFQ345"/>
      <c r="PFR345"/>
      <c r="PFS345"/>
      <c r="PFT345"/>
      <c r="PFU345"/>
      <c r="PFV345"/>
      <c r="PFW345"/>
      <c r="PFX345"/>
      <c r="PFY345"/>
      <c r="PFZ345"/>
      <c r="PGA345"/>
      <c r="PGB345"/>
      <c r="PGC345"/>
      <c r="PGD345"/>
      <c r="PGE345"/>
      <c r="PGF345"/>
      <c r="PGG345"/>
      <c r="PGH345"/>
      <c r="PGI345"/>
      <c r="PGJ345"/>
      <c r="PGK345"/>
      <c r="PGL345"/>
      <c r="PGM345"/>
      <c r="PGN345"/>
      <c r="PGO345"/>
      <c r="PGP345"/>
      <c r="PGQ345"/>
      <c r="PGR345"/>
      <c r="PGS345"/>
      <c r="PGT345"/>
      <c r="PGU345"/>
      <c r="PGV345"/>
      <c r="PGW345"/>
      <c r="PGX345"/>
      <c r="PGY345"/>
      <c r="PGZ345"/>
      <c r="PHA345"/>
      <c r="PHB345"/>
      <c r="PHC345"/>
      <c r="PHD345"/>
      <c r="PHE345"/>
      <c r="PHF345"/>
      <c r="PHG345"/>
      <c r="PHH345"/>
      <c r="PHI345"/>
      <c r="PHJ345"/>
      <c r="PHK345"/>
      <c r="PHL345"/>
      <c r="PHM345"/>
      <c r="PHN345"/>
      <c r="PHO345"/>
      <c r="PHP345"/>
      <c r="PHQ345"/>
      <c r="PHR345"/>
      <c r="PHS345"/>
      <c r="PHT345"/>
      <c r="PHU345"/>
      <c r="PHV345"/>
      <c r="PHW345"/>
      <c r="PHX345"/>
      <c r="PHY345"/>
      <c r="PHZ345"/>
      <c r="PIA345"/>
      <c r="PIB345"/>
      <c r="PIC345"/>
      <c r="PID345"/>
      <c r="PIE345"/>
      <c r="PIF345"/>
      <c r="PIG345"/>
      <c r="PIH345"/>
      <c r="PII345"/>
      <c r="PIJ345"/>
      <c r="PIK345"/>
      <c r="PIL345"/>
      <c r="PIM345"/>
      <c r="PIN345"/>
      <c r="PIO345"/>
      <c r="PIP345"/>
      <c r="PIQ345"/>
      <c r="PIR345"/>
      <c r="PIS345"/>
      <c r="PIT345"/>
      <c r="PIU345"/>
      <c r="PIV345"/>
      <c r="PIW345"/>
      <c r="PIX345"/>
      <c r="PIY345"/>
      <c r="PIZ345"/>
      <c r="PJA345"/>
      <c r="PJB345"/>
      <c r="PJC345"/>
      <c r="PJD345"/>
      <c r="PJE345"/>
      <c r="PJF345"/>
      <c r="PJG345"/>
      <c r="PJH345"/>
      <c r="PJI345"/>
      <c r="PJJ345"/>
      <c r="PJK345"/>
      <c r="PJL345"/>
      <c r="PJM345"/>
      <c r="PJN345"/>
      <c r="PJO345"/>
      <c r="PJP345"/>
      <c r="PJQ345"/>
      <c r="PJR345"/>
      <c r="PJS345"/>
      <c r="PJT345"/>
      <c r="PJU345"/>
      <c r="PJV345"/>
      <c r="PJW345"/>
      <c r="PJX345"/>
      <c r="PJY345"/>
      <c r="PJZ345"/>
      <c r="PKA345"/>
      <c r="PKB345"/>
      <c r="PKC345"/>
      <c r="PKD345"/>
      <c r="PKE345"/>
      <c r="PKF345"/>
      <c r="PKG345"/>
      <c r="PKH345"/>
      <c r="PKI345"/>
      <c r="PKJ345"/>
      <c r="PKK345"/>
      <c r="PKL345"/>
      <c r="PKM345"/>
      <c r="PKN345"/>
      <c r="PKO345"/>
      <c r="PKP345"/>
      <c r="PKQ345"/>
      <c r="PKR345"/>
      <c r="PKS345"/>
      <c r="PKT345"/>
      <c r="PKU345"/>
      <c r="PKV345"/>
      <c r="PKW345"/>
      <c r="PKX345"/>
      <c r="PKY345"/>
      <c r="PKZ345"/>
      <c r="PLA345"/>
      <c r="PLB345"/>
      <c r="PLC345"/>
      <c r="PLD345"/>
      <c r="PLE345"/>
      <c r="PLF345"/>
      <c r="PLG345"/>
      <c r="PLH345"/>
      <c r="PLI345"/>
      <c r="PLJ345"/>
      <c r="PLK345"/>
      <c r="PLL345"/>
      <c r="PLM345"/>
      <c r="PLN345"/>
      <c r="PLO345"/>
      <c r="PLP345"/>
      <c r="PLQ345"/>
      <c r="PLR345"/>
      <c r="PLS345"/>
      <c r="PLT345"/>
      <c r="PLU345"/>
      <c r="PLV345"/>
      <c r="PLW345"/>
      <c r="PLX345"/>
      <c r="PLY345"/>
      <c r="PLZ345"/>
      <c r="PMA345"/>
      <c r="PMB345"/>
      <c r="PMC345"/>
      <c r="PMD345"/>
      <c r="PME345"/>
      <c r="PMF345"/>
      <c r="PMG345"/>
      <c r="PMH345"/>
      <c r="PMI345"/>
      <c r="PMJ345"/>
      <c r="PMK345"/>
      <c r="PML345"/>
      <c r="PMM345"/>
      <c r="PMN345"/>
      <c r="PMO345"/>
      <c r="PMP345"/>
      <c r="PMQ345"/>
      <c r="PMR345"/>
      <c r="PMS345"/>
      <c r="PMT345"/>
      <c r="PMU345"/>
      <c r="PMV345"/>
      <c r="PMW345"/>
      <c r="PMX345"/>
      <c r="PMY345"/>
      <c r="PMZ345"/>
      <c r="PNA345"/>
      <c r="PNB345"/>
      <c r="PNC345"/>
      <c r="PND345"/>
      <c r="PNE345"/>
      <c r="PNF345"/>
      <c r="PNG345"/>
      <c r="PNH345"/>
      <c r="PNI345"/>
      <c r="PNJ345"/>
      <c r="PNK345"/>
      <c r="PNL345"/>
      <c r="PNM345"/>
      <c r="PNN345"/>
      <c r="PNO345"/>
      <c r="PNP345"/>
      <c r="PNQ345"/>
      <c r="PNR345"/>
      <c r="PNS345"/>
      <c r="PNT345"/>
      <c r="PNU345"/>
      <c r="PNV345"/>
      <c r="PNW345"/>
      <c r="PNX345"/>
      <c r="PNY345"/>
      <c r="PNZ345"/>
      <c r="POA345"/>
      <c r="POB345"/>
      <c r="POC345"/>
      <c r="POD345"/>
      <c r="POE345"/>
      <c r="POF345"/>
      <c r="POG345"/>
      <c r="POH345"/>
      <c r="POI345"/>
      <c r="POJ345"/>
      <c r="POK345"/>
      <c r="POL345"/>
      <c r="POM345"/>
      <c r="PON345"/>
      <c r="POO345"/>
      <c r="POP345"/>
      <c r="POQ345"/>
      <c r="POR345"/>
      <c r="POS345"/>
      <c r="POT345"/>
      <c r="POU345"/>
      <c r="POV345"/>
      <c r="POW345"/>
      <c r="POX345"/>
      <c r="POY345"/>
      <c r="POZ345"/>
      <c r="PPA345"/>
      <c r="PPB345"/>
      <c r="PPC345"/>
      <c r="PPD345"/>
      <c r="PPE345"/>
      <c r="PPF345"/>
      <c r="PPG345"/>
      <c r="PPH345"/>
      <c r="PPI345"/>
      <c r="PPJ345"/>
      <c r="PPK345"/>
      <c r="PPL345"/>
      <c r="PPM345"/>
      <c r="PPN345"/>
      <c r="PPO345"/>
      <c r="PPP345"/>
      <c r="PPQ345"/>
      <c r="PPR345"/>
      <c r="PPS345"/>
      <c r="PPT345"/>
      <c r="PPU345"/>
      <c r="PPV345"/>
      <c r="PPW345"/>
      <c r="PPX345"/>
      <c r="PPY345"/>
      <c r="PPZ345"/>
      <c r="PQA345"/>
      <c r="PQB345"/>
      <c r="PQC345"/>
      <c r="PQD345"/>
      <c r="PQE345"/>
      <c r="PQF345"/>
      <c r="PQG345"/>
      <c r="PQH345"/>
      <c r="PQI345"/>
      <c r="PQJ345"/>
      <c r="PQK345"/>
      <c r="PQL345"/>
      <c r="PQM345"/>
      <c r="PQN345"/>
      <c r="PQO345"/>
      <c r="PQP345"/>
      <c r="PQQ345"/>
      <c r="PQR345"/>
      <c r="PQS345"/>
      <c r="PQT345"/>
      <c r="PQU345"/>
      <c r="PQV345"/>
      <c r="PQW345"/>
      <c r="PQX345"/>
      <c r="PQY345"/>
      <c r="PQZ345"/>
      <c r="PRA345"/>
      <c r="PRB345"/>
      <c r="PRC345"/>
      <c r="PRD345"/>
      <c r="PRE345"/>
      <c r="PRF345"/>
      <c r="PRG345"/>
      <c r="PRH345"/>
      <c r="PRI345"/>
      <c r="PRJ345"/>
      <c r="PRK345"/>
      <c r="PRL345"/>
      <c r="PRM345"/>
      <c r="PRN345"/>
      <c r="PRO345"/>
      <c r="PRP345"/>
      <c r="PRQ345"/>
      <c r="PRR345"/>
      <c r="PRS345"/>
      <c r="PRT345"/>
      <c r="PRU345"/>
      <c r="PRV345"/>
      <c r="PRW345"/>
      <c r="PRX345"/>
      <c r="PRY345"/>
      <c r="PRZ345"/>
      <c r="PSA345"/>
      <c r="PSB345"/>
      <c r="PSC345"/>
      <c r="PSD345"/>
      <c r="PSE345"/>
      <c r="PSF345"/>
      <c r="PSG345"/>
      <c r="PSH345"/>
      <c r="PSI345"/>
      <c r="PSJ345"/>
      <c r="PSK345"/>
      <c r="PSL345"/>
      <c r="PSM345"/>
      <c r="PSN345"/>
      <c r="PSO345"/>
      <c r="PSP345"/>
      <c r="PSQ345"/>
      <c r="PSR345"/>
      <c r="PSS345"/>
      <c r="PST345"/>
      <c r="PSU345"/>
      <c r="PSV345"/>
      <c r="PSW345"/>
      <c r="PSX345"/>
      <c r="PSY345"/>
      <c r="PSZ345"/>
      <c r="PTA345"/>
      <c r="PTB345"/>
      <c r="PTC345"/>
      <c r="PTD345"/>
      <c r="PTE345"/>
      <c r="PTF345"/>
      <c r="PTG345"/>
      <c r="PTH345"/>
      <c r="PTI345"/>
      <c r="PTJ345"/>
      <c r="PTK345"/>
      <c r="PTL345"/>
      <c r="PTM345"/>
      <c r="PTN345"/>
      <c r="PTO345"/>
      <c r="PTP345"/>
      <c r="PTQ345"/>
      <c r="PTR345"/>
      <c r="PTS345"/>
      <c r="PTT345"/>
      <c r="PTU345"/>
      <c r="PTV345"/>
      <c r="PTW345"/>
      <c r="PTX345"/>
      <c r="PTY345"/>
      <c r="PTZ345"/>
      <c r="PUA345"/>
      <c r="PUB345"/>
      <c r="PUC345"/>
      <c r="PUD345"/>
      <c r="PUE345"/>
      <c r="PUF345"/>
      <c r="PUG345"/>
      <c r="PUH345"/>
      <c r="PUI345"/>
      <c r="PUJ345"/>
      <c r="PUK345"/>
      <c r="PUL345"/>
      <c r="PUM345"/>
      <c r="PUN345"/>
      <c r="PUO345"/>
      <c r="PUP345"/>
      <c r="PUQ345"/>
      <c r="PUR345"/>
      <c r="PUS345"/>
      <c r="PUT345"/>
      <c r="PUU345"/>
      <c r="PUV345"/>
      <c r="PUW345"/>
      <c r="PUX345"/>
      <c r="PUY345"/>
      <c r="PUZ345"/>
      <c r="PVA345"/>
      <c r="PVB345"/>
      <c r="PVC345"/>
      <c r="PVD345"/>
      <c r="PVE345"/>
      <c r="PVF345"/>
      <c r="PVG345"/>
      <c r="PVH345"/>
      <c r="PVI345"/>
      <c r="PVJ345"/>
      <c r="PVK345"/>
      <c r="PVL345"/>
      <c r="PVM345"/>
      <c r="PVN345"/>
      <c r="PVO345"/>
      <c r="PVP345"/>
      <c r="PVQ345"/>
      <c r="PVR345"/>
      <c r="PVS345"/>
      <c r="PVT345"/>
      <c r="PVU345"/>
      <c r="PVV345"/>
      <c r="PVW345"/>
      <c r="PVX345"/>
      <c r="PVY345"/>
      <c r="PVZ345"/>
      <c r="PWA345"/>
      <c r="PWB345"/>
      <c r="PWC345"/>
      <c r="PWD345"/>
      <c r="PWE345"/>
      <c r="PWF345"/>
      <c r="PWG345"/>
      <c r="PWH345"/>
      <c r="PWI345"/>
      <c r="PWJ345"/>
      <c r="PWK345"/>
      <c r="PWL345"/>
      <c r="PWM345"/>
      <c r="PWN345"/>
      <c r="PWO345"/>
      <c r="PWP345"/>
      <c r="PWQ345"/>
      <c r="PWR345"/>
      <c r="PWS345"/>
      <c r="PWT345"/>
      <c r="PWU345"/>
      <c r="PWV345"/>
      <c r="PWW345"/>
      <c r="PWX345"/>
      <c r="PWY345"/>
      <c r="PWZ345"/>
      <c r="PXA345"/>
      <c r="PXB345"/>
      <c r="PXC345"/>
      <c r="PXD345"/>
      <c r="PXE345"/>
      <c r="PXF345"/>
      <c r="PXG345"/>
      <c r="PXH345"/>
      <c r="PXI345"/>
      <c r="PXJ345"/>
      <c r="PXK345"/>
      <c r="PXL345"/>
      <c r="PXM345"/>
      <c r="PXN345"/>
      <c r="PXO345"/>
      <c r="PXP345"/>
      <c r="PXQ345"/>
      <c r="PXR345"/>
      <c r="PXS345"/>
      <c r="PXT345"/>
      <c r="PXU345"/>
      <c r="PXV345"/>
      <c r="PXW345"/>
      <c r="PXX345"/>
      <c r="PXY345"/>
      <c r="PXZ345"/>
      <c r="PYA345"/>
      <c r="PYB345"/>
      <c r="PYC345"/>
      <c r="PYD345"/>
      <c r="PYE345"/>
      <c r="PYF345"/>
      <c r="PYG345"/>
      <c r="PYH345"/>
      <c r="PYI345"/>
      <c r="PYJ345"/>
      <c r="PYK345"/>
      <c r="PYL345"/>
      <c r="PYM345"/>
      <c r="PYN345"/>
      <c r="PYO345"/>
      <c r="PYP345"/>
      <c r="PYQ345"/>
      <c r="PYR345"/>
      <c r="PYS345"/>
      <c r="PYT345"/>
      <c r="PYU345"/>
      <c r="PYV345"/>
      <c r="PYW345"/>
      <c r="PYX345"/>
      <c r="PYY345"/>
      <c r="PYZ345"/>
      <c r="PZA345"/>
      <c r="PZB345"/>
      <c r="PZC345"/>
      <c r="PZD345"/>
      <c r="PZE345"/>
      <c r="PZF345"/>
      <c r="PZG345"/>
      <c r="PZH345"/>
      <c r="PZI345"/>
      <c r="PZJ345"/>
      <c r="PZK345"/>
      <c r="PZL345"/>
      <c r="PZM345"/>
      <c r="PZN345"/>
      <c r="PZO345"/>
      <c r="PZP345"/>
      <c r="PZQ345"/>
      <c r="PZR345"/>
      <c r="PZS345"/>
      <c r="PZT345"/>
      <c r="PZU345"/>
      <c r="PZV345"/>
      <c r="PZW345"/>
      <c r="PZX345"/>
      <c r="PZY345"/>
      <c r="PZZ345"/>
      <c r="QAA345"/>
      <c r="QAB345"/>
      <c r="QAC345"/>
      <c r="QAD345"/>
      <c r="QAE345"/>
      <c r="QAF345"/>
      <c r="QAG345"/>
      <c r="QAH345"/>
      <c r="QAI345"/>
      <c r="QAJ345"/>
      <c r="QAK345"/>
      <c r="QAL345"/>
      <c r="QAM345"/>
      <c r="QAN345"/>
      <c r="QAO345"/>
      <c r="QAP345"/>
      <c r="QAQ345"/>
      <c r="QAR345"/>
      <c r="QAS345"/>
      <c r="QAT345"/>
      <c r="QAU345"/>
      <c r="QAV345"/>
      <c r="QAW345"/>
      <c r="QAX345"/>
      <c r="QAY345"/>
      <c r="QAZ345"/>
      <c r="QBA345"/>
      <c r="QBB345"/>
      <c r="QBC345"/>
      <c r="QBD345"/>
      <c r="QBE345"/>
      <c r="QBF345"/>
      <c r="QBG345"/>
      <c r="QBH345"/>
      <c r="QBI345"/>
      <c r="QBJ345"/>
      <c r="QBK345"/>
      <c r="QBL345"/>
      <c r="QBM345"/>
      <c r="QBN345"/>
      <c r="QBO345"/>
      <c r="QBP345"/>
      <c r="QBQ345"/>
      <c r="QBR345"/>
      <c r="QBS345"/>
      <c r="QBT345"/>
      <c r="QBU345"/>
      <c r="QBV345"/>
      <c r="QBW345"/>
      <c r="QBX345"/>
      <c r="QBY345"/>
      <c r="QBZ345"/>
      <c r="QCA345"/>
      <c r="QCB345"/>
      <c r="QCC345"/>
      <c r="QCD345"/>
      <c r="QCE345"/>
      <c r="QCF345"/>
      <c r="QCG345"/>
      <c r="QCH345"/>
      <c r="QCI345"/>
      <c r="QCJ345"/>
      <c r="QCK345"/>
      <c r="QCL345"/>
      <c r="QCM345"/>
      <c r="QCN345"/>
      <c r="QCO345"/>
      <c r="QCP345"/>
      <c r="QCQ345"/>
      <c r="QCR345"/>
      <c r="QCS345"/>
      <c r="QCT345"/>
      <c r="QCU345"/>
      <c r="QCV345"/>
      <c r="QCW345"/>
      <c r="QCX345"/>
      <c r="QCY345"/>
      <c r="QCZ345"/>
      <c r="QDA345"/>
      <c r="QDB345"/>
      <c r="QDC345"/>
      <c r="QDD345"/>
      <c r="QDE345"/>
      <c r="QDF345"/>
      <c r="QDG345"/>
      <c r="QDH345"/>
      <c r="QDI345"/>
      <c r="QDJ345"/>
      <c r="QDK345"/>
      <c r="QDL345"/>
      <c r="QDM345"/>
      <c r="QDN345"/>
      <c r="QDO345"/>
      <c r="QDP345"/>
      <c r="QDQ345"/>
      <c r="QDR345"/>
      <c r="QDS345"/>
      <c r="QDT345"/>
      <c r="QDU345"/>
      <c r="QDV345"/>
      <c r="QDW345"/>
      <c r="QDX345"/>
      <c r="QDY345"/>
      <c r="QDZ345"/>
      <c r="QEA345"/>
      <c r="QEB345"/>
      <c r="QEC345"/>
      <c r="QED345"/>
      <c r="QEE345"/>
      <c r="QEF345"/>
      <c r="QEG345"/>
      <c r="QEH345"/>
      <c r="QEI345"/>
      <c r="QEJ345"/>
      <c r="QEK345"/>
      <c r="QEL345"/>
      <c r="QEM345"/>
      <c r="QEN345"/>
      <c r="QEO345"/>
      <c r="QEP345"/>
      <c r="QEQ345"/>
      <c r="QER345"/>
      <c r="QES345"/>
      <c r="QET345"/>
      <c r="QEU345"/>
      <c r="QEV345"/>
      <c r="QEW345"/>
      <c r="QEX345"/>
      <c r="QEY345"/>
      <c r="QEZ345"/>
      <c r="QFA345"/>
      <c r="QFB345"/>
      <c r="QFC345"/>
      <c r="QFD345"/>
      <c r="QFE345"/>
      <c r="QFF345"/>
      <c r="QFG345"/>
      <c r="QFH345"/>
      <c r="QFI345"/>
      <c r="QFJ345"/>
      <c r="QFK345"/>
      <c r="QFL345"/>
      <c r="QFM345"/>
      <c r="QFN345"/>
      <c r="QFO345"/>
      <c r="QFP345"/>
      <c r="QFQ345"/>
      <c r="QFR345"/>
      <c r="QFS345"/>
      <c r="QFT345"/>
      <c r="QFU345"/>
      <c r="QFV345"/>
      <c r="QFW345"/>
      <c r="QFX345"/>
      <c r="QFY345"/>
      <c r="QFZ345"/>
      <c r="QGA345"/>
      <c r="QGB345"/>
      <c r="QGC345"/>
      <c r="QGD345"/>
      <c r="QGE345"/>
      <c r="QGF345"/>
      <c r="QGG345"/>
      <c r="QGH345"/>
      <c r="QGI345"/>
      <c r="QGJ345"/>
      <c r="QGK345"/>
      <c r="QGL345"/>
      <c r="QGM345"/>
      <c r="QGN345"/>
      <c r="QGO345"/>
      <c r="QGP345"/>
      <c r="QGQ345"/>
      <c r="QGR345"/>
      <c r="QGS345"/>
      <c r="QGT345"/>
      <c r="QGU345"/>
      <c r="QGV345"/>
      <c r="QGW345"/>
      <c r="QGX345"/>
      <c r="QGY345"/>
      <c r="QGZ345"/>
      <c r="QHA345"/>
      <c r="QHB345"/>
      <c r="QHC345"/>
      <c r="QHD345"/>
      <c r="QHE345"/>
      <c r="QHF345"/>
      <c r="QHG345"/>
      <c r="QHH345"/>
      <c r="QHI345"/>
      <c r="QHJ345"/>
      <c r="QHK345"/>
      <c r="QHL345"/>
      <c r="QHM345"/>
      <c r="QHN345"/>
      <c r="QHO345"/>
      <c r="QHP345"/>
      <c r="QHQ345"/>
      <c r="QHR345"/>
      <c r="QHS345"/>
      <c r="QHT345"/>
      <c r="QHU345"/>
      <c r="QHV345"/>
      <c r="QHW345"/>
      <c r="QHX345"/>
      <c r="QHY345"/>
      <c r="QHZ345"/>
      <c r="QIA345"/>
      <c r="QIB345"/>
      <c r="QIC345"/>
      <c r="QID345"/>
      <c r="QIE345"/>
      <c r="QIF345"/>
      <c r="QIG345"/>
      <c r="QIH345"/>
      <c r="QII345"/>
      <c r="QIJ345"/>
      <c r="QIK345"/>
      <c r="QIL345"/>
      <c r="QIM345"/>
      <c r="QIN345"/>
      <c r="QIO345"/>
      <c r="QIP345"/>
      <c r="QIQ345"/>
      <c r="QIR345"/>
      <c r="QIS345"/>
      <c r="QIT345"/>
      <c r="QIU345"/>
      <c r="QIV345"/>
      <c r="QIW345"/>
      <c r="QIX345"/>
      <c r="QIY345"/>
      <c r="QIZ345"/>
      <c r="QJA345"/>
      <c r="QJB345"/>
      <c r="QJC345"/>
      <c r="QJD345"/>
      <c r="QJE345"/>
      <c r="QJF345"/>
      <c r="QJG345"/>
      <c r="QJH345"/>
      <c r="QJI345"/>
      <c r="QJJ345"/>
      <c r="QJK345"/>
      <c r="QJL345"/>
      <c r="QJM345"/>
      <c r="QJN345"/>
      <c r="QJO345"/>
      <c r="QJP345"/>
      <c r="QJQ345"/>
      <c r="QJR345"/>
      <c r="QJS345"/>
      <c r="QJT345"/>
      <c r="QJU345"/>
      <c r="QJV345"/>
      <c r="QJW345"/>
      <c r="QJX345"/>
      <c r="QJY345"/>
      <c r="QJZ345"/>
      <c r="QKA345"/>
      <c r="QKB345"/>
      <c r="QKC345"/>
      <c r="QKD345"/>
      <c r="QKE345"/>
      <c r="QKF345"/>
      <c r="QKG345"/>
      <c r="QKH345"/>
      <c r="QKI345"/>
      <c r="QKJ345"/>
      <c r="QKK345"/>
      <c r="QKL345"/>
      <c r="QKM345"/>
      <c r="QKN345"/>
      <c r="QKO345"/>
      <c r="QKP345"/>
      <c r="QKQ345"/>
      <c r="QKR345"/>
      <c r="QKS345"/>
      <c r="QKT345"/>
      <c r="QKU345"/>
      <c r="QKV345"/>
      <c r="QKW345"/>
      <c r="QKX345"/>
      <c r="QKY345"/>
      <c r="QKZ345"/>
      <c r="QLA345"/>
      <c r="QLB345"/>
      <c r="QLC345"/>
      <c r="QLD345"/>
      <c r="QLE345"/>
      <c r="QLF345"/>
      <c r="QLG345"/>
      <c r="QLH345"/>
      <c r="QLI345"/>
      <c r="QLJ345"/>
      <c r="QLK345"/>
      <c r="QLL345"/>
      <c r="QLM345"/>
      <c r="QLN345"/>
      <c r="QLO345"/>
      <c r="QLP345"/>
      <c r="QLQ345"/>
      <c r="QLR345"/>
      <c r="QLS345"/>
      <c r="QLT345"/>
      <c r="QLU345"/>
      <c r="QLV345"/>
      <c r="QLW345"/>
      <c r="QLX345"/>
      <c r="QLY345"/>
      <c r="QLZ345"/>
      <c r="QMA345"/>
      <c r="QMB345"/>
      <c r="QMC345"/>
      <c r="QMD345"/>
      <c r="QME345"/>
      <c r="QMF345"/>
      <c r="QMG345"/>
      <c r="QMH345"/>
      <c r="QMI345"/>
      <c r="QMJ345"/>
      <c r="QMK345"/>
      <c r="QML345"/>
      <c r="QMM345"/>
      <c r="QMN345"/>
      <c r="QMO345"/>
      <c r="QMP345"/>
      <c r="QMQ345"/>
      <c r="QMR345"/>
      <c r="QMS345"/>
      <c r="QMT345"/>
      <c r="QMU345"/>
      <c r="QMV345"/>
      <c r="QMW345"/>
      <c r="QMX345"/>
      <c r="QMY345"/>
      <c r="QMZ345"/>
      <c r="QNA345"/>
      <c r="QNB345"/>
      <c r="QNC345"/>
      <c r="QND345"/>
      <c r="QNE345"/>
      <c r="QNF345"/>
      <c r="QNG345"/>
      <c r="QNH345"/>
      <c r="QNI345"/>
      <c r="QNJ345"/>
      <c r="QNK345"/>
      <c r="QNL345"/>
      <c r="QNM345"/>
      <c r="QNN345"/>
      <c r="QNO345"/>
      <c r="QNP345"/>
      <c r="QNQ345"/>
      <c r="QNR345"/>
      <c r="QNS345"/>
      <c r="QNT345"/>
      <c r="QNU345"/>
      <c r="QNV345"/>
      <c r="QNW345"/>
      <c r="QNX345"/>
      <c r="QNY345"/>
      <c r="QNZ345"/>
      <c r="QOA345"/>
      <c r="QOB345"/>
      <c r="QOC345"/>
      <c r="QOD345"/>
      <c r="QOE345"/>
      <c r="QOF345"/>
      <c r="QOG345"/>
      <c r="QOH345"/>
      <c r="QOI345"/>
      <c r="QOJ345"/>
      <c r="QOK345"/>
      <c r="QOL345"/>
      <c r="QOM345"/>
      <c r="QON345"/>
      <c r="QOO345"/>
      <c r="QOP345"/>
      <c r="QOQ345"/>
      <c r="QOR345"/>
      <c r="QOS345"/>
      <c r="QOT345"/>
      <c r="QOU345"/>
      <c r="QOV345"/>
      <c r="QOW345"/>
      <c r="QOX345"/>
      <c r="QOY345"/>
      <c r="QOZ345"/>
      <c r="QPA345"/>
      <c r="QPB345"/>
      <c r="QPC345"/>
      <c r="QPD345"/>
      <c r="QPE345"/>
      <c r="QPF345"/>
      <c r="QPG345"/>
      <c r="QPH345"/>
      <c r="QPI345"/>
      <c r="QPJ345"/>
      <c r="QPK345"/>
      <c r="QPL345"/>
      <c r="QPM345"/>
      <c r="QPN345"/>
      <c r="QPO345"/>
      <c r="QPP345"/>
      <c r="QPQ345"/>
      <c r="QPR345"/>
      <c r="QPS345"/>
      <c r="QPT345"/>
      <c r="QPU345"/>
      <c r="QPV345"/>
      <c r="QPW345"/>
      <c r="QPX345"/>
      <c r="QPY345"/>
      <c r="QPZ345"/>
      <c r="QQA345"/>
      <c r="QQB345"/>
      <c r="QQC345"/>
      <c r="QQD345"/>
      <c r="QQE345"/>
      <c r="QQF345"/>
      <c r="QQG345"/>
      <c r="QQH345"/>
      <c r="QQI345"/>
      <c r="QQJ345"/>
      <c r="QQK345"/>
      <c r="QQL345"/>
      <c r="QQM345"/>
      <c r="QQN345"/>
      <c r="QQO345"/>
      <c r="QQP345"/>
      <c r="QQQ345"/>
      <c r="QQR345"/>
      <c r="QQS345"/>
      <c r="QQT345"/>
      <c r="QQU345"/>
      <c r="QQV345"/>
      <c r="QQW345"/>
      <c r="QQX345"/>
      <c r="QQY345"/>
      <c r="QQZ345"/>
      <c r="QRA345"/>
      <c r="QRB345"/>
      <c r="QRC345"/>
      <c r="QRD345"/>
      <c r="QRE345"/>
      <c r="QRF345"/>
      <c r="QRG345"/>
      <c r="QRH345"/>
      <c r="QRI345"/>
      <c r="QRJ345"/>
      <c r="QRK345"/>
      <c r="QRL345"/>
      <c r="QRM345"/>
      <c r="QRN345"/>
      <c r="QRO345"/>
      <c r="QRP345"/>
      <c r="QRQ345"/>
      <c r="QRR345"/>
      <c r="QRS345"/>
      <c r="QRT345"/>
      <c r="QRU345"/>
      <c r="QRV345"/>
      <c r="QRW345"/>
      <c r="QRX345"/>
      <c r="QRY345"/>
      <c r="QRZ345"/>
      <c r="QSA345"/>
      <c r="QSB345"/>
      <c r="QSC345"/>
      <c r="QSD345"/>
      <c r="QSE345"/>
      <c r="QSF345"/>
      <c r="QSG345"/>
      <c r="QSH345"/>
      <c r="QSI345"/>
      <c r="QSJ345"/>
      <c r="QSK345"/>
      <c r="QSL345"/>
      <c r="QSM345"/>
      <c r="QSN345"/>
      <c r="QSO345"/>
      <c r="QSP345"/>
      <c r="QSQ345"/>
      <c r="QSR345"/>
      <c r="QSS345"/>
      <c r="QST345"/>
      <c r="QSU345"/>
      <c r="QSV345"/>
      <c r="QSW345"/>
      <c r="QSX345"/>
      <c r="QSY345"/>
      <c r="QSZ345"/>
      <c r="QTA345"/>
      <c r="QTB345"/>
      <c r="QTC345"/>
      <c r="QTD345"/>
      <c r="QTE345"/>
      <c r="QTF345"/>
      <c r="QTG345"/>
      <c r="QTH345"/>
      <c r="QTI345"/>
      <c r="QTJ345"/>
      <c r="QTK345"/>
      <c r="QTL345"/>
      <c r="QTM345"/>
      <c r="QTN345"/>
      <c r="QTO345"/>
      <c r="QTP345"/>
      <c r="QTQ345"/>
      <c r="QTR345"/>
      <c r="QTS345"/>
      <c r="QTT345"/>
      <c r="QTU345"/>
      <c r="QTV345"/>
      <c r="QTW345"/>
      <c r="QTX345"/>
      <c r="QTY345"/>
      <c r="QTZ345"/>
      <c r="QUA345"/>
      <c r="QUB345"/>
      <c r="QUC345"/>
      <c r="QUD345"/>
      <c r="QUE345"/>
      <c r="QUF345"/>
      <c r="QUG345"/>
      <c r="QUH345"/>
      <c r="QUI345"/>
      <c r="QUJ345"/>
      <c r="QUK345"/>
      <c r="QUL345"/>
      <c r="QUM345"/>
      <c r="QUN345"/>
      <c r="QUO345"/>
      <c r="QUP345"/>
      <c r="QUQ345"/>
      <c r="QUR345"/>
      <c r="QUS345"/>
      <c r="QUT345"/>
      <c r="QUU345"/>
      <c r="QUV345"/>
      <c r="QUW345"/>
      <c r="QUX345"/>
      <c r="QUY345"/>
      <c r="QUZ345"/>
      <c r="QVA345"/>
      <c r="QVB345"/>
      <c r="QVC345"/>
      <c r="QVD345"/>
      <c r="QVE345"/>
      <c r="QVF345"/>
      <c r="QVG345"/>
      <c r="QVH345"/>
      <c r="QVI345"/>
      <c r="QVJ345"/>
      <c r="QVK345"/>
      <c r="QVL345"/>
      <c r="QVM345"/>
      <c r="QVN345"/>
      <c r="QVO345"/>
      <c r="QVP345"/>
      <c r="QVQ345"/>
      <c r="QVR345"/>
      <c r="QVS345"/>
      <c r="QVT345"/>
      <c r="QVU345"/>
      <c r="QVV345"/>
      <c r="QVW345"/>
      <c r="QVX345"/>
      <c r="QVY345"/>
      <c r="QVZ345"/>
      <c r="QWA345"/>
      <c r="QWB345"/>
      <c r="QWC345"/>
      <c r="QWD345"/>
      <c r="QWE345"/>
      <c r="QWF345"/>
      <c r="QWG345"/>
      <c r="QWH345"/>
      <c r="QWI345"/>
      <c r="QWJ345"/>
      <c r="QWK345"/>
      <c r="QWL345"/>
      <c r="QWM345"/>
      <c r="QWN345"/>
      <c r="QWO345"/>
      <c r="QWP345"/>
      <c r="QWQ345"/>
      <c r="QWR345"/>
      <c r="QWS345"/>
      <c r="QWT345"/>
      <c r="QWU345"/>
      <c r="QWV345"/>
      <c r="QWW345"/>
      <c r="QWX345"/>
      <c r="QWY345"/>
      <c r="QWZ345"/>
      <c r="QXA345"/>
      <c r="QXB345"/>
      <c r="QXC345"/>
      <c r="QXD345"/>
      <c r="QXE345"/>
      <c r="QXF345"/>
      <c r="QXG345"/>
      <c r="QXH345"/>
      <c r="QXI345"/>
      <c r="QXJ345"/>
      <c r="QXK345"/>
      <c r="QXL345"/>
      <c r="QXM345"/>
      <c r="QXN345"/>
      <c r="QXO345"/>
      <c r="QXP345"/>
      <c r="QXQ345"/>
      <c r="QXR345"/>
      <c r="QXS345"/>
      <c r="QXT345"/>
      <c r="QXU345"/>
      <c r="QXV345"/>
      <c r="QXW345"/>
      <c r="QXX345"/>
      <c r="QXY345"/>
      <c r="QXZ345"/>
      <c r="QYA345"/>
      <c r="QYB345"/>
      <c r="QYC345"/>
      <c r="QYD345"/>
      <c r="QYE345"/>
      <c r="QYF345"/>
      <c r="QYG345"/>
      <c r="QYH345"/>
      <c r="QYI345"/>
      <c r="QYJ345"/>
      <c r="QYK345"/>
      <c r="QYL345"/>
      <c r="QYM345"/>
      <c r="QYN345"/>
      <c r="QYO345"/>
      <c r="QYP345"/>
      <c r="QYQ345"/>
      <c r="QYR345"/>
      <c r="QYS345"/>
      <c r="QYT345"/>
      <c r="QYU345"/>
      <c r="QYV345"/>
      <c r="QYW345"/>
      <c r="QYX345"/>
      <c r="QYY345"/>
      <c r="QYZ345"/>
      <c r="QZA345"/>
      <c r="QZB345"/>
      <c r="QZC345"/>
      <c r="QZD345"/>
      <c r="QZE345"/>
      <c r="QZF345"/>
      <c r="QZG345"/>
      <c r="QZH345"/>
      <c r="QZI345"/>
      <c r="QZJ345"/>
      <c r="QZK345"/>
      <c r="QZL345"/>
      <c r="QZM345"/>
      <c r="QZN345"/>
      <c r="QZO345"/>
      <c r="QZP345"/>
      <c r="QZQ345"/>
      <c r="QZR345"/>
      <c r="QZS345"/>
      <c r="QZT345"/>
      <c r="QZU345"/>
      <c r="QZV345"/>
      <c r="QZW345"/>
      <c r="QZX345"/>
      <c r="QZY345"/>
      <c r="QZZ345"/>
      <c r="RAA345"/>
      <c r="RAB345"/>
      <c r="RAC345"/>
      <c r="RAD345"/>
      <c r="RAE345"/>
      <c r="RAF345"/>
      <c r="RAG345"/>
      <c r="RAH345"/>
      <c r="RAI345"/>
      <c r="RAJ345"/>
      <c r="RAK345"/>
      <c r="RAL345"/>
      <c r="RAM345"/>
      <c r="RAN345"/>
      <c r="RAO345"/>
      <c r="RAP345"/>
      <c r="RAQ345"/>
      <c r="RAR345"/>
      <c r="RAS345"/>
      <c r="RAT345"/>
      <c r="RAU345"/>
      <c r="RAV345"/>
      <c r="RAW345"/>
      <c r="RAX345"/>
      <c r="RAY345"/>
      <c r="RAZ345"/>
      <c r="RBA345"/>
      <c r="RBB345"/>
      <c r="RBC345"/>
      <c r="RBD345"/>
      <c r="RBE345"/>
      <c r="RBF345"/>
      <c r="RBG345"/>
      <c r="RBH345"/>
      <c r="RBI345"/>
      <c r="RBJ345"/>
      <c r="RBK345"/>
      <c r="RBL345"/>
      <c r="RBM345"/>
      <c r="RBN345"/>
      <c r="RBO345"/>
      <c r="RBP345"/>
      <c r="RBQ345"/>
      <c r="RBR345"/>
      <c r="RBS345"/>
      <c r="RBT345"/>
      <c r="RBU345"/>
      <c r="RBV345"/>
      <c r="RBW345"/>
      <c r="RBX345"/>
      <c r="RBY345"/>
      <c r="RBZ345"/>
      <c r="RCA345"/>
      <c r="RCB345"/>
      <c r="RCC345"/>
      <c r="RCD345"/>
      <c r="RCE345"/>
      <c r="RCF345"/>
      <c r="RCG345"/>
      <c r="RCH345"/>
      <c r="RCI345"/>
      <c r="RCJ345"/>
      <c r="RCK345"/>
      <c r="RCL345"/>
      <c r="RCM345"/>
      <c r="RCN345"/>
      <c r="RCO345"/>
      <c r="RCP345"/>
      <c r="RCQ345"/>
      <c r="RCR345"/>
      <c r="RCS345"/>
      <c r="RCT345"/>
      <c r="RCU345"/>
      <c r="RCV345"/>
      <c r="RCW345"/>
      <c r="RCX345"/>
      <c r="RCY345"/>
      <c r="RCZ345"/>
      <c r="RDA345"/>
      <c r="RDB345"/>
      <c r="RDC345"/>
      <c r="RDD345"/>
      <c r="RDE345"/>
      <c r="RDF345"/>
      <c r="RDG345"/>
      <c r="RDH345"/>
      <c r="RDI345"/>
      <c r="RDJ345"/>
      <c r="RDK345"/>
      <c r="RDL345"/>
      <c r="RDM345"/>
      <c r="RDN345"/>
      <c r="RDO345"/>
      <c r="RDP345"/>
      <c r="RDQ345"/>
      <c r="RDR345"/>
      <c r="RDS345"/>
      <c r="RDT345"/>
      <c r="RDU345"/>
      <c r="RDV345"/>
      <c r="RDW345"/>
      <c r="RDX345"/>
      <c r="RDY345"/>
      <c r="RDZ345"/>
      <c r="REA345"/>
      <c r="REB345"/>
      <c r="REC345"/>
      <c r="RED345"/>
      <c r="REE345"/>
      <c r="REF345"/>
      <c r="REG345"/>
      <c r="REH345"/>
      <c r="REI345"/>
      <c r="REJ345"/>
      <c r="REK345"/>
      <c r="REL345"/>
      <c r="REM345"/>
      <c r="REN345"/>
      <c r="REO345"/>
      <c r="REP345"/>
      <c r="REQ345"/>
      <c r="RER345"/>
      <c r="RES345"/>
      <c r="RET345"/>
      <c r="REU345"/>
      <c r="REV345"/>
      <c r="REW345"/>
      <c r="REX345"/>
      <c r="REY345"/>
      <c r="REZ345"/>
      <c r="RFA345"/>
      <c r="RFB345"/>
      <c r="RFC345"/>
      <c r="RFD345"/>
      <c r="RFE345"/>
      <c r="RFF345"/>
      <c r="RFG345"/>
      <c r="RFH345"/>
      <c r="RFI345"/>
      <c r="RFJ345"/>
      <c r="RFK345"/>
      <c r="RFL345"/>
      <c r="RFM345"/>
      <c r="RFN345"/>
      <c r="RFO345"/>
      <c r="RFP345"/>
      <c r="RFQ345"/>
      <c r="RFR345"/>
      <c r="RFS345"/>
      <c r="RFT345"/>
      <c r="RFU345"/>
      <c r="RFV345"/>
      <c r="RFW345"/>
      <c r="RFX345"/>
      <c r="RFY345"/>
      <c r="RFZ345"/>
      <c r="RGA345"/>
      <c r="RGB345"/>
      <c r="RGC345"/>
      <c r="RGD345"/>
      <c r="RGE345"/>
      <c r="RGF345"/>
      <c r="RGG345"/>
      <c r="RGH345"/>
      <c r="RGI345"/>
      <c r="RGJ345"/>
      <c r="RGK345"/>
      <c r="RGL345"/>
      <c r="RGM345"/>
      <c r="RGN345"/>
      <c r="RGO345"/>
      <c r="RGP345"/>
      <c r="RGQ345"/>
      <c r="RGR345"/>
      <c r="RGS345"/>
      <c r="RGT345"/>
      <c r="RGU345"/>
      <c r="RGV345"/>
      <c r="RGW345"/>
      <c r="RGX345"/>
      <c r="RGY345"/>
      <c r="RGZ345"/>
      <c r="RHA345"/>
      <c r="RHB345"/>
      <c r="RHC345"/>
      <c r="RHD345"/>
      <c r="RHE345"/>
      <c r="RHF345"/>
      <c r="RHG345"/>
      <c r="RHH345"/>
      <c r="RHI345"/>
      <c r="RHJ345"/>
      <c r="RHK345"/>
      <c r="RHL345"/>
      <c r="RHM345"/>
      <c r="RHN345"/>
      <c r="RHO345"/>
      <c r="RHP345"/>
      <c r="RHQ345"/>
      <c r="RHR345"/>
      <c r="RHS345"/>
      <c r="RHT345"/>
      <c r="RHU345"/>
      <c r="RHV345"/>
      <c r="RHW345"/>
      <c r="RHX345"/>
      <c r="RHY345"/>
      <c r="RHZ345"/>
      <c r="RIA345"/>
      <c r="RIB345"/>
      <c r="RIC345"/>
      <c r="RID345"/>
      <c r="RIE345"/>
      <c r="RIF345"/>
      <c r="RIG345"/>
      <c r="RIH345"/>
      <c r="RII345"/>
      <c r="RIJ345"/>
      <c r="RIK345"/>
      <c r="RIL345"/>
      <c r="RIM345"/>
      <c r="RIN345"/>
      <c r="RIO345"/>
      <c r="RIP345"/>
      <c r="RIQ345"/>
      <c r="RIR345"/>
      <c r="RIS345"/>
      <c r="RIT345"/>
      <c r="RIU345"/>
      <c r="RIV345"/>
      <c r="RIW345"/>
      <c r="RIX345"/>
      <c r="RIY345"/>
      <c r="RIZ345"/>
      <c r="RJA345"/>
      <c r="RJB345"/>
      <c r="RJC345"/>
      <c r="RJD345"/>
      <c r="RJE345"/>
      <c r="RJF345"/>
      <c r="RJG345"/>
      <c r="RJH345"/>
      <c r="RJI345"/>
      <c r="RJJ345"/>
      <c r="RJK345"/>
      <c r="RJL345"/>
      <c r="RJM345"/>
      <c r="RJN345"/>
      <c r="RJO345"/>
      <c r="RJP345"/>
      <c r="RJQ345"/>
      <c r="RJR345"/>
      <c r="RJS345"/>
      <c r="RJT345"/>
      <c r="RJU345"/>
      <c r="RJV345"/>
      <c r="RJW345"/>
      <c r="RJX345"/>
      <c r="RJY345"/>
      <c r="RJZ345"/>
      <c r="RKA345"/>
      <c r="RKB345"/>
      <c r="RKC345"/>
      <c r="RKD345"/>
      <c r="RKE345"/>
      <c r="RKF345"/>
      <c r="RKG345"/>
      <c r="RKH345"/>
      <c r="RKI345"/>
      <c r="RKJ345"/>
      <c r="RKK345"/>
      <c r="RKL345"/>
      <c r="RKM345"/>
      <c r="RKN345"/>
      <c r="RKO345"/>
      <c r="RKP345"/>
      <c r="RKQ345"/>
      <c r="RKR345"/>
      <c r="RKS345"/>
      <c r="RKT345"/>
      <c r="RKU345"/>
      <c r="RKV345"/>
      <c r="RKW345"/>
      <c r="RKX345"/>
      <c r="RKY345"/>
      <c r="RKZ345"/>
      <c r="RLA345"/>
      <c r="RLB345"/>
      <c r="RLC345"/>
      <c r="RLD345"/>
      <c r="RLE345"/>
      <c r="RLF345"/>
      <c r="RLG345"/>
      <c r="RLH345"/>
      <c r="RLI345"/>
      <c r="RLJ345"/>
      <c r="RLK345"/>
      <c r="RLL345"/>
      <c r="RLM345"/>
      <c r="RLN345"/>
      <c r="RLO345"/>
      <c r="RLP345"/>
      <c r="RLQ345"/>
      <c r="RLR345"/>
      <c r="RLS345"/>
      <c r="RLT345"/>
      <c r="RLU345"/>
      <c r="RLV345"/>
      <c r="RLW345"/>
      <c r="RLX345"/>
      <c r="RLY345"/>
      <c r="RLZ345"/>
      <c r="RMA345"/>
      <c r="RMB345"/>
      <c r="RMC345"/>
      <c r="RMD345"/>
      <c r="RME345"/>
      <c r="RMF345"/>
      <c r="RMG345"/>
      <c r="RMH345"/>
      <c r="RMI345"/>
      <c r="RMJ345"/>
      <c r="RMK345"/>
      <c r="RML345"/>
      <c r="RMM345"/>
      <c r="RMN345"/>
      <c r="RMO345"/>
      <c r="RMP345"/>
      <c r="RMQ345"/>
      <c r="RMR345"/>
      <c r="RMS345"/>
      <c r="RMT345"/>
      <c r="RMU345"/>
      <c r="RMV345"/>
      <c r="RMW345"/>
      <c r="RMX345"/>
      <c r="RMY345"/>
      <c r="RMZ345"/>
      <c r="RNA345"/>
      <c r="RNB345"/>
      <c r="RNC345"/>
      <c r="RND345"/>
      <c r="RNE345"/>
      <c r="RNF345"/>
      <c r="RNG345"/>
      <c r="RNH345"/>
      <c r="RNI345"/>
      <c r="RNJ345"/>
      <c r="RNK345"/>
      <c r="RNL345"/>
      <c r="RNM345"/>
      <c r="RNN345"/>
      <c r="RNO345"/>
      <c r="RNP345"/>
      <c r="RNQ345"/>
      <c r="RNR345"/>
      <c r="RNS345"/>
      <c r="RNT345"/>
      <c r="RNU345"/>
      <c r="RNV345"/>
      <c r="RNW345"/>
      <c r="RNX345"/>
      <c r="RNY345"/>
      <c r="RNZ345"/>
      <c r="ROA345"/>
      <c r="ROB345"/>
      <c r="ROC345"/>
      <c r="ROD345"/>
      <c r="ROE345"/>
      <c r="ROF345"/>
      <c r="ROG345"/>
      <c r="ROH345"/>
      <c r="ROI345"/>
      <c r="ROJ345"/>
      <c r="ROK345"/>
      <c r="ROL345"/>
      <c r="ROM345"/>
      <c r="RON345"/>
      <c r="ROO345"/>
      <c r="ROP345"/>
      <c r="ROQ345"/>
      <c r="ROR345"/>
      <c r="ROS345"/>
      <c r="ROT345"/>
      <c r="ROU345"/>
      <c r="ROV345"/>
      <c r="ROW345"/>
      <c r="ROX345"/>
      <c r="ROY345"/>
      <c r="ROZ345"/>
      <c r="RPA345"/>
      <c r="RPB345"/>
      <c r="RPC345"/>
      <c r="RPD345"/>
      <c r="RPE345"/>
      <c r="RPF345"/>
      <c r="RPG345"/>
      <c r="RPH345"/>
      <c r="RPI345"/>
      <c r="RPJ345"/>
      <c r="RPK345"/>
      <c r="RPL345"/>
      <c r="RPM345"/>
      <c r="RPN345"/>
      <c r="RPO345"/>
      <c r="RPP345"/>
      <c r="RPQ345"/>
      <c r="RPR345"/>
      <c r="RPS345"/>
      <c r="RPT345"/>
      <c r="RPU345"/>
      <c r="RPV345"/>
      <c r="RPW345"/>
      <c r="RPX345"/>
      <c r="RPY345"/>
      <c r="RPZ345"/>
      <c r="RQA345"/>
      <c r="RQB345"/>
      <c r="RQC345"/>
      <c r="RQD345"/>
      <c r="RQE345"/>
      <c r="RQF345"/>
      <c r="RQG345"/>
      <c r="RQH345"/>
      <c r="RQI345"/>
      <c r="RQJ345"/>
      <c r="RQK345"/>
      <c r="RQL345"/>
      <c r="RQM345"/>
      <c r="RQN345"/>
      <c r="RQO345"/>
      <c r="RQP345"/>
      <c r="RQQ345"/>
      <c r="RQR345"/>
      <c r="RQS345"/>
      <c r="RQT345"/>
      <c r="RQU345"/>
      <c r="RQV345"/>
      <c r="RQW345"/>
      <c r="RQX345"/>
      <c r="RQY345"/>
      <c r="RQZ345"/>
      <c r="RRA345"/>
      <c r="RRB345"/>
      <c r="RRC345"/>
      <c r="RRD345"/>
      <c r="RRE345"/>
      <c r="RRF345"/>
      <c r="RRG345"/>
      <c r="RRH345"/>
      <c r="RRI345"/>
      <c r="RRJ345"/>
      <c r="RRK345"/>
      <c r="RRL345"/>
      <c r="RRM345"/>
      <c r="RRN345"/>
      <c r="RRO345"/>
      <c r="RRP345"/>
      <c r="RRQ345"/>
      <c r="RRR345"/>
      <c r="RRS345"/>
      <c r="RRT345"/>
      <c r="RRU345"/>
      <c r="RRV345"/>
      <c r="RRW345"/>
      <c r="RRX345"/>
      <c r="RRY345"/>
      <c r="RRZ345"/>
      <c r="RSA345"/>
      <c r="RSB345"/>
      <c r="RSC345"/>
      <c r="RSD345"/>
      <c r="RSE345"/>
      <c r="RSF345"/>
      <c r="RSG345"/>
      <c r="RSH345"/>
      <c r="RSI345"/>
      <c r="RSJ345"/>
      <c r="RSK345"/>
      <c r="RSL345"/>
      <c r="RSM345"/>
      <c r="RSN345"/>
      <c r="RSO345"/>
      <c r="RSP345"/>
      <c r="RSQ345"/>
      <c r="RSR345"/>
      <c r="RSS345"/>
      <c r="RST345"/>
      <c r="RSU345"/>
      <c r="RSV345"/>
      <c r="RSW345"/>
      <c r="RSX345"/>
      <c r="RSY345"/>
      <c r="RSZ345"/>
      <c r="RTA345"/>
      <c r="RTB345"/>
      <c r="RTC345"/>
      <c r="RTD345"/>
      <c r="RTE345"/>
      <c r="RTF345"/>
      <c r="RTG345"/>
      <c r="RTH345"/>
      <c r="RTI345"/>
      <c r="RTJ345"/>
      <c r="RTK345"/>
      <c r="RTL345"/>
      <c r="RTM345"/>
      <c r="RTN345"/>
      <c r="RTO345"/>
      <c r="RTP345"/>
      <c r="RTQ345"/>
      <c r="RTR345"/>
      <c r="RTS345"/>
      <c r="RTT345"/>
      <c r="RTU345"/>
      <c r="RTV345"/>
      <c r="RTW345"/>
      <c r="RTX345"/>
      <c r="RTY345"/>
      <c r="RTZ345"/>
      <c r="RUA345"/>
      <c r="RUB345"/>
      <c r="RUC345"/>
      <c r="RUD345"/>
      <c r="RUE345"/>
      <c r="RUF345"/>
      <c r="RUG345"/>
      <c r="RUH345"/>
      <c r="RUI345"/>
      <c r="RUJ345"/>
      <c r="RUK345"/>
      <c r="RUL345"/>
      <c r="RUM345"/>
      <c r="RUN345"/>
      <c r="RUO345"/>
      <c r="RUP345"/>
      <c r="RUQ345"/>
      <c r="RUR345"/>
      <c r="RUS345"/>
      <c r="RUT345"/>
      <c r="RUU345"/>
      <c r="RUV345"/>
      <c r="RUW345"/>
      <c r="RUX345"/>
      <c r="RUY345"/>
      <c r="RUZ345"/>
      <c r="RVA345"/>
      <c r="RVB345"/>
      <c r="RVC345"/>
      <c r="RVD345"/>
      <c r="RVE345"/>
      <c r="RVF345"/>
      <c r="RVG345"/>
      <c r="RVH345"/>
      <c r="RVI345"/>
      <c r="RVJ345"/>
      <c r="RVK345"/>
      <c r="RVL345"/>
      <c r="RVM345"/>
      <c r="RVN345"/>
      <c r="RVO345"/>
      <c r="RVP345"/>
      <c r="RVQ345"/>
      <c r="RVR345"/>
      <c r="RVS345"/>
      <c r="RVT345"/>
      <c r="RVU345"/>
      <c r="RVV345"/>
      <c r="RVW345"/>
      <c r="RVX345"/>
      <c r="RVY345"/>
      <c r="RVZ345"/>
      <c r="RWA345"/>
      <c r="RWB345"/>
      <c r="RWC345"/>
      <c r="RWD345"/>
      <c r="RWE345"/>
      <c r="RWF345"/>
      <c r="RWG345"/>
      <c r="RWH345"/>
      <c r="RWI345"/>
      <c r="RWJ345"/>
      <c r="RWK345"/>
      <c r="RWL345"/>
      <c r="RWM345"/>
      <c r="RWN345"/>
      <c r="RWO345"/>
      <c r="RWP345"/>
      <c r="RWQ345"/>
      <c r="RWR345"/>
      <c r="RWS345"/>
      <c r="RWT345"/>
      <c r="RWU345"/>
      <c r="RWV345"/>
      <c r="RWW345"/>
      <c r="RWX345"/>
      <c r="RWY345"/>
      <c r="RWZ345"/>
      <c r="RXA345"/>
      <c r="RXB345"/>
      <c r="RXC345"/>
      <c r="RXD345"/>
      <c r="RXE345"/>
      <c r="RXF345"/>
      <c r="RXG345"/>
      <c r="RXH345"/>
      <c r="RXI345"/>
      <c r="RXJ345"/>
      <c r="RXK345"/>
      <c r="RXL345"/>
      <c r="RXM345"/>
      <c r="RXN345"/>
      <c r="RXO345"/>
      <c r="RXP345"/>
      <c r="RXQ345"/>
      <c r="RXR345"/>
      <c r="RXS345"/>
      <c r="RXT345"/>
      <c r="RXU345"/>
      <c r="RXV345"/>
      <c r="RXW345"/>
      <c r="RXX345"/>
      <c r="RXY345"/>
      <c r="RXZ345"/>
      <c r="RYA345"/>
      <c r="RYB345"/>
      <c r="RYC345"/>
      <c r="RYD345"/>
      <c r="RYE345"/>
      <c r="RYF345"/>
      <c r="RYG345"/>
      <c r="RYH345"/>
      <c r="RYI345"/>
      <c r="RYJ345"/>
      <c r="RYK345"/>
      <c r="RYL345"/>
      <c r="RYM345"/>
      <c r="RYN345"/>
      <c r="RYO345"/>
      <c r="RYP345"/>
      <c r="RYQ345"/>
      <c r="RYR345"/>
      <c r="RYS345"/>
      <c r="RYT345"/>
      <c r="RYU345"/>
      <c r="RYV345"/>
      <c r="RYW345"/>
      <c r="RYX345"/>
      <c r="RYY345"/>
      <c r="RYZ345"/>
      <c r="RZA345"/>
      <c r="RZB345"/>
      <c r="RZC345"/>
      <c r="RZD345"/>
      <c r="RZE345"/>
      <c r="RZF345"/>
      <c r="RZG345"/>
      <c r="RZH345"/>
      <c r="RZI345"/>
      <c r="RZJ345"/>
      <c r="RZK345"/>
      <c r="RZL345"/>
      <c r="RZM345"/>
      <c r="RZN345"/>
      <c r="RZO345"/>
      <c r="RZP345"/>
      <c r="RZQ345"/>
      <c r="RZR345"/>
      <c r="RZS345"/>
      <c r="RZT345"/>
      <c r="RZU345"/>
      <c r="RZV345"/>
      <c r="RZW345"/>
      <c r="RZX345"/>
      <c r="RZY345"/>
      <c r="RZZ345"/>
      <c r="SAA345"/>
      <c r="SAB345"/>
      <c r="SAC345"/>
      <c r="SAD345"/>
      <c r="SAE345"/>
      <c r="SAF345"/>
      <c r="SAG345"/>
      <c r="SAH345"/>
      <c r="SAI345"/>
      <c r="SAJ345"/>
      <c r="SAK345"/>
      <c r="SAL345"/>
      <c r="SAM345"/>
      <c r="SAN345"/>
      <c r="SAO345"/>
      <c r="SAP345"/>
      <c r="SAQ345"/>
      <c r="SAR345"/>
      <c r="SAS345"/>
      <c r="SAT345"/>
      <c r="SAU345"/>
      <c r="SAV345"/>
      <c r="SAW345"/>
      <c r="SAX345"/>
      <c r="SAY345"/>
      <c r="SAZ345"/>
      <c r="SBA345"/>
      <c r="SBB345"/>
      <c r="SBC345"/>
      <c r="SBD345"/>
      <c r="SBE345"/>
      <c r="SBF345"/>
      <c r="SBG345"/>
      <c r="SBH345"/>
      <c r="SBI345"/>
      <c r="SBJ345"/>
      <c r="SBK345"/>
      <c r="SBL345"/>
      <c r="SBM345"/>
      <c r="SBN345"/>
      <c r="SBO345"/>
      <c r="SBP345"/>
      <c r="SBQ345"/>
      <c r="SBR345"/>
      <c r="SBS345"/>
      <c r="SBT345"/>
      <c r="SBU345"/>
      <c r="SBV345"/>
      <c r="SBW345"/>
      <c r="SBX345"/>
      <c r="SBY345"/>
      <c r="SBZ345"/>
      <c r="SCA345"/>
      <c r="SCB345"/>
      <c r="SCC345"/>
      <c r="SCD345"/>
      <c r="SCE345"/>
      <c r="SCF345"/>
      <c r="SCG345"/>
      <c r="SCH345"/>
      <c r="SCI345"/>
      <c r="SCJ345"/>
      <c r="SCK345"/>
      <c r="SCL345"/>
      <c r="SCM345"/>
      <c r="SCN345"/>
      <c r="SCO345"/>
      <c r="SCP345"/>
      <c r="SCQ345"/>
      <c r="SCR345"/>
      <c r="SCS345"/>
      <c r="SCT345"/>
      <c r="SCU345"/>
      <c r="SCV345"/>
      <c r="SCW345"/>
      <c r="SCX345"/>
      <c r="SCY345"/>
      <c r="SCZ345"/>
      <c r="SDA345"/>
      <c r="SDB345"/>
      <c r="SDC345"/>
      <c r="SDD345"/>
      <c r="SDE345"/>
      <c r="SDF345"/>
      <c r="SDG345"/>
      <c r="SDH345"/>
      <c r="SDI345"/>
      <c r="SDJ345"/>
      <c r="SDK345"/>
      <c r="SDL345"/>
      <c r="SDM345"/>
      <c r="SDN345"/>
      <c r="SDO345"/>
      <c r="SDP345"/>
      <c r="SDQ345"/>
      <c r="SDR345"/>
      <c r="SDS345"/>
      <c r="SDT345"/>
      <c r="SDU345"/>
      <c r="SDV345"/>
      <c r="SDW345"/>
      <c r="SDX345"/>
      <c r="SDY345"/>
      <c r="SDZ345"/>
      <c r="SEA345"/>
      <c r="SEB345"/>
      <c r="SEC345"/>
      <c r="SED345"/>
      <c r="SEE345"/>
      <c r="SEF345"/>
      <c r="SEG345"/>
      <c r="SEH345"/>
      <c r="SEI345"/>
      <c r="SEJ345"/>
      <c r="SEK345"/>
      <c r="SEL345"/>
      <c r="SEM345"/>
      <c r="SEN345"/>
      <c r="SEO345"/>
      <c r="SEP345"/>
      <c r="SEQ345"/>
      <c r="SER345"/>
      <c r="SES345"/>
      <c r="SET345"/>
      <c r="SEU345"/>
      <c r="SEV345"/>
      <c r="SEW345"/>
      <c r="SEX345"/>
      <c r="SEY345"/>
      <c r="SEZ345"/>
      <c r="SFA345"/>
      <c r="SFB345"/>
      <c r="SFC345"/>
      <c r="SFD345"/>
      <c r="SFE345"/>
      <c r="SFF345"/>
      <c r="SFG345"/>
      <c r="SFH345"/>
      <c r="SFI345"/>
      <c r="SFJ345"/>
      <c r="SFK345"/>
      <c r="SFL345"/>
      <c r="SFM345"/>
      <c r="SFN345"/>
      <c r="SFO345"/>
      <c r="SFP345"/>
      <c r="SFQ345"/>
      <c r="SFR345"/>
      <c r="SFS345"/>
      <c r="SFT345"/>
      <c r="SFU345"/>
      <c r="SFV345"/>
      <c r="SFW345"/>
      <c r="SFX345"/>
      <c r="SFY345"/>
      <c r="SFZ345"/>
      <c r="SGA345"/>
      <c r="SGB345"/>
      <c r="SGC345"/>
      <c r="SGD345"/>
      <c r="SGE345"/>
      <c r="SGF345"/>
      <c r="SGG345"/>
      <c r="SGH345"/>
      <c r="SGI345"/>
      <c r="SGJ345"/>
      <c r="SGK345"/>
      <c r="SGL345"/>
      <c r="SGM345"/>
      <c r="SGN345"/>
      <c r="SGO345"/>
      <c r="SGP345"/>
      <c r="SGQ345"/>
      <c r="SGR345"/>
      <c r="SGS345"/>
      <c r="SGT345"/>
      <c r="SGU345"/>
      <c r="SGV345"/>
      <c r="SGW345"/>
      <c r="SGX345"/>
      <c r="SGY345"/>
      <c r="SGZ345"/>
      <c r="SHA345"/>
      <c r="SHB345"/>
      <c r="SHC345"/>
      <c r="SHD345"/>
      <c r="SHE345"/>
      <c r="SHF345"/>
      <c r="SHG345"/>
      <c r="SHH345"/>
      <c r="SHI345"/>
      <c r="SHJ345"/>
      <c r="SHK345"/>
      <c r="SHL345"/>
      <c r="SHM345"/>
      <c r="SHN345"/>
      <c r="SHO345"/>
      <c r="SHP345"/>
      <c r="SHQ345"/>
      <c r="SHR345"/>
      <c r="SHS345"/>
      <c r="SHT345"/>
      <c r="SHU345"/>
      <c r="SHV345"/>
      <c r="SHW345"/>
      <c r="SHX345"/>
      <c r="SHY345"/>
      <c r="SHZ345"/>
      <c r="SIA345"/>
      <c r="SIB345"/>
      <c r="SIC345"/>
      <c r="SID345"/>
      <c r="SIE345"/>
      <c r="SIF345"/>
      <c r="SIG345"/>
      <c r="SIH345"/>
      <c r="SII345"/>
      <c r="SIJ345"/>
      <c r="SIK345"/>
      <c r="SIL345"/>
      <c r="SIM345"/>
      <c r="SIN345"/>
      <c r="SIO345"/>
      <c r="SIP345"/>
      <c r="SIQ345"/>
      <c r="SIR345"/>
      <c r="SIS345"/>
      <c r="SIT345"/>
      <c r="SIU345"/>
      <c r="SIV345"/>
      <c r="SIW345"/>
      <c r="SIX345"/>
      <c r="SIY345"/>
      <c r="SIZ345"/>
      <c r="SJA345"/>
      <c r="SJB345"/>
      <c r="SJC345"/>
      <c r="SJD345"/>
      <c r="SJE345"/>
      <c r="SJF345"/>
      <c r="SJG345"/>
      <c r="SJH345"/>
      <c r="SJI345"/>
      <c r="SJJ345"/>
      <c r="SJK345"/>
      <c r="SJL345"/>
      <c r="SJM345"/>
      <c r="SJN345"/>
      <c r="SJO345"/>
      <c r="SJP345"/>
      <c r="SJQ345"/>
      <c r="SJR345"/>
      <c r="SJS345"/>
      <c r="SJT345"/>
      <c r="SJU345"/>
      <c r="SJV345"/>
      <c r="SJW345"/>
      <c r="SJX345"/>
      <c r="SJY345"/>
      <c r="SJZ345"/>
      <c r="SKA345"/>
      <c r="SKB345"/>
      <c r="SKC345"/>
      <c r="SKD345"/>
      <c r="SKE345"/>
      <c r="SKF345"/>
      <c r="SKG345"/>
      <c r="SKH345"/>
      <c r="SKI345"/>
      <c r="SKJ345"/>
      <c r="SKK345"/>
      <c r="SKL345"/>
      <c r="SKM345"/>
      <c r="SKN345"/>
      <c r="SKO345"/>
      <c r="SKP345"/>
      <c r="SKQ345"/>
      <c r="SKR345"/>
      <c r="SKS345"/>
      <c r="SKT345"/>
      <c r="SKU345"/>
      <c r="SKV345"/>
      <c r="SKW345"/>
      <c r="SKX345"/>
      <c r="SKY345"/>
      <c r="SKZ345"/>
      <c r="SLA345"/>
      <c r="SLB345"/>
      <c r="SLC345"/>
      <c r="SLD345"/>
      <c r="SLE345"/>
      <c r="SLF345"/>
      <c r="SLG345"/>
      <c r="SLH345"/>
      <c r="SLI345"/>
      <c r="SLJ345"/>
      <c r="SLK345"/>
      <c r="SLL345"/>
      <c r="SLM345"/>
      <c r="SLN345"/>
      <c r="SLO345"/>
      <c r="SLP345"/>
      <c r="SLQ345"/>
      <c r="SLR345"/>
      <c r="SLS345"/>
      <c r="SLT345"/>
      <c r="SLU345"/>
      <c r="SLV345"/>
      <c r="SLW345"/>
      <c r="SLX345"/>
      <c r="SLY345"/>
      <c r="SLZ345"/>
      <c r="SMA345"/>
      <c r="SMB345"/>
      <c r="SMC345"/>
      <c r="SMD345"/>
      <c r="SME345"/>
      <c r="SMF345"/>
      <c r="SMG345"/>
      <c r="SMH345"/>
      <c r="SMI345"/>
      <c r="SMJ345"/>
      <c r="SMK345"/>
      <c r="SML345"/>
      <c r="SMM345"/>
      <c r="SMN345"/>
      <c r="SMO345"/>
      <c r="SMP345"/>
      <c r="SMQ345"/>
      <c r="SMR345"/>
      <c r="SMS345"/>
      <c r="SMT345"/>
      <c r="SMU345"/>
      <c r="SMV345"/>
      <c r="SMW345"/>
      <c r="SMX345"/>
      <c r="SMY345"/>
      <c r="SMZ345"/>
      <c r="SNA345"/>
      <c r="SNB345"/>
      <c r="SNC345"/>
      <c r="SND345"/>
      <c r="SNE345"/>
      <c r="SNF345"/>
      <c r="SNG345"/>
      <c r="SNH345"/>
      <c r="SNI345"/>
      <c r="SNJ345"/>
      <c r="SNK345"/>
      <c r="SNL345"/>
      <c r="SNM345"/>
      <c r="SNN345"/>
      <c r="SNO345"/>
      <c r="SNP345"/>
      <c r="SNQ345"/>
      <c r="SNR345"/>
      <c r="SNS345"/>
      <c r="SNT345"/>
      <c r="SNU345"/>
      <c r="SNV345"/>
      <c r="SNW345"/>
      <c r="SNX345"/>
      <c r="SNY345"/>
      <c r="SNZ345"/>
      <c r="SOA345"/>
      <c r="SOB345"/>
      <c r="SOC345"/>
      <c r="SOD345"/>
      <c r="SOE345"/>
      <c r="SOF345"/>
      <c r="SOG345"/>
      <c r="SOH345"/>
      <c r="SOI345"/>
      <c r="SOJ345"/>
      <c r="SOK345"/>
      <c r="SOL345"/>
      <c r="SOM345"/>
      <c r="SON345"/>
      <c r="SOO345"/>
      <c r="SOP345"/>
      <c r="SOQ345"/>
      <c r="SOR345"/>
      <c r="SOS345"/>
      <c r="SOT345"/>
      <c r="SOU345"/>
      <c r="SOV345"/>
      <c r="SOW345"/>
      <c r="SOX345"/>
      <c r="SOY345"/>
      <c r="SOZ345"/>
      <c r="SPA345"/>
      <c r="SPB345"/>
      <c r="SPC345"/>
      <c r="SPD345"/>
      <c r="SPE345"/>
      <c r="SPF345"/>
      <c r="SPG345"/>
      <c r="SPH345"/>
      <c r="SPI345"/>
      <c r="SPJ345"/>
      <c r="SPK345"/>
      <c r="SPL345"/>
      <c r="SPM345"/>
      <c r="SPN345"/>
      <c r="SPO345"/>
      <c r="SPP345"/>
      <c r="SPQ345"/>
      <c r="SPR345"/>
      <c r="SPS345"/>
      <c r="SPT345"/>
      <c r="SPU345"/>
      <c r="SPV345"/>
      <c r="SPW345"/>
      <c r="SPX345"/>
      <c r="SPY345"/>
      <c r="SPZ345"/>
      <c r="SQA345"/>
      <c r="SQB345"/>
      <c r="SQC345"/>
      <c r="SQD345"/>
      <c r="SQE345"/>
      <c r="SQF345"/>
      <c r="SQG345"/>
      <c r="SQH345"/>
      <c r="SQI345"/>
      <c r="SQJ345"/>
      <c r="SQK345"/>
      <c r="SQL345"/>
      <c r="SQM345"/>
      <c r="SQN345"/>
      <c r="SQO345"/>
      <c r="SQP345"/>
      <c r="SQQ345"/>
      <c r="SQR345"/>
      <c r="SQS345"/>
      <c r="SQT345"/>
      <c r="SQU345"/>
      <c r="SQV345"/>
      <c r="SQW345"/>
      <c r="SQX345"/>
      <c r="SQY345"/>
      <c r="SQZ345"/>
      <c r="SRA345"/>
      <c r="SRB345"/>
      <c r="SRC345"/>
      <c r="SRD345"/>
      <c r="SRE345"/>
      <c r="SRF345"/>
      <c r="SRG345"/>
      <c r="SRH345"/>
      <c r="SRI345"/>
      <c r="SRJ345"/>
      <c r="SRK345"/>
      <c r="SRL345"/>
      <c r="SRM345"/>
      <c r="SRN345"/>
      <c r="SRO345"/>
      <c r="SRP345"/>
      <c r="SRQ345"/>
      <c r="SRR345"/>
      <c r="SRS345"/>
      <c r="SRT345"/>
      <c r="SRU345"/>
      <c r="SRV345"/>
      <c r="SRW345"/>
      <c r="SRX345"/>
      <c r="SRY345"/>
      <c r="SRZ345"/>
      <c r="SSA345"/>
      <c r="SSB345"/>
      <c r="SSC345"/>
      <c r="SSD345"/>
      <c r="SSE345"/>
      <c r="SSF345"/>
      <c r="SSG345"/>
      <c r="SSH345"/>
      <c r="SSI345"/>
      <c r="SSJ345"/>
      <c r="SSK345"/>
      <c r="SSL345"/>
      <c r="SSM345"/>
      <c r="SSN345"/>
      <c r="SSO345"/>
      <c r="SSP345"/>
      <c r="SSQ345"/>
      <c r="SSR345"/>
      <c r="SSS345"/>
      <c r="SST345"/>
      <c r="SSU345"/>
      <c r="SSV345"/>
      <c r="SSW345"/>
      <c r="SSX345"/>
      <c r="SSY345"/>
      <c r="SSZ345"/>
      <c r="STA345"/>
      <c r="STB345"/>
      <c r="STC345"/>
      <c r="STD345"/>
      <c r="STE345"/>
      <c r="STF345"/>
      <c r="STG345"/>
      <c r="STH345"/>
      <c r="STI345"/>
      <c r="STJ345"/>
      <c r="STK345"/>
      <c r="STL345"/>
      <c r="STM345"/>
      <c r="STN345"/>
      <c r="STO345"/>
      <c r="STP345"/>
      <c r="STQ345"/>
      <c r="STR345"/>
      <c r="STS345"/>
      <c r="STT345"/>
      <c r="STU345"/>
      <c r="STV345"/>
      <c r="STW345"/>
      <c r="STX345"/>
      <c r="STY345"/>
      <c r="STZ345"/>
      <c r="SUA345"/>
      <c r="SUB345"/>
      <c r="SUC345"/>
      <c r="SUD345"/>
      <c r="SUE345"/>
      <c r="SUF345"/>
      <c r="SUG345"/>
      <c r="SUH345"/>
      <c r="SUI345"/>
      <c r="SUJ345"/>
      <c r="SUK345"/>
      <c r="SUL345"/>
      <c r="SUM345"/>
      <c r="SUN345"/>
      <c r="SUO345"/>
      <c r="SUP345"/>
      <c r="SUQ345"/>
      <c r="SUR345"/>
      <c r="SUS345"/>
      <c r="SUT345"/>
      <c r="SUU345"/>
      <c r="SUV345"/>
      <c r="SUW345"/>
      <c r="SUX345"/>
      <c r="SUY345"/>
      <c r="SUZ345"/>
      <c r="SVA345"/>
      <c r="SVB345"/>
      <c r="SVC345"/>
      <c r="SVD345"/>
      <c r="SVE345"/>
      <c r="SVF345"/>
      <c r="SVG345"/>
      <c r="SVH345"/>
      <c r="SVI345"/>
      <c r="SVJ345"/>
      <c r="SVK345"/>
      <c r="SVL345"/>
      <c r="SVM345"/>
      <c r="SVN345"/>
      <c r="SVO345"/>
      <c r="SVP345"/>
      <c r="SVQ345"/>
      <c r="SVR345"/>
      <c r="SVS345"/>
      <c r="SVT345"/>
      <c r="SVU345"/>
      <c r="SVV345"/>
      <c r="SVW345"/>
      <c r="SVX345"/>
      <c r="SVY345"/>
      <c r="SVZ345"/>
      <c r="SWA345"/>
      <c r="SWB345"/>
      <c r="SWC345"/>
      <c r="SWD345"/>
      <c r="SWE345"/>
      <c r="SWF345"/>
      <c r="SWG345"/>
      <c r="SWH345"/>
      <c r="SWI345"/>
      <c r="SWJ345"/>
      <c r="SWK345"/>
      <c r="SWL345"/>
      <c r="SWM345"/>
      <c r="SWN345"/>
      <c r="SWO345"/>
      <c r="SWP345"/>
      <c r="SWQ345"/>
      <c r="SWR345"/>
      <c r="SWS345"/>
      <c r="SWT345"/>
      <c r="SWU345"/>
      <c r="SWV345"/>
      <c r="SWW345"/>
      <c r="SWX345"/>
      <c r="SWY345"/>
      <c r="SWZ345"/>
      <c r="SXA345"/>
      <c r="SXB345"/>
      <c r="SXC345"/>
      <c r="SXD345"/>
      <c r="SXE345"/>
      <c r="SXF345"/>
      <c r="SXG345"/>
      <c r="SXH345"/>
      <c r="SXI345"/>
      <c r="SXJ345"/>
      <c r="SXK345"/>
      <c r="SXL345"/>
      <c r="SXM345"/>
      <c r="SXN345"/>
      <c r="SXO345"/>
      <c r="SXP345"/>
      <c r="SXQ345"/>
      <c r="SXR345"/>
      <c r="SXS345"/>
      <c r="SXT345"/>
      <c r="SXU345"/>
      <c r="SXV345"/>
      <c r="SXW345"/>
      <c r="SXX345"/>
      <c r="SXY345"/>
      <c r="SXZ345"/>
      <c r="SYA345"/>
      <c r="SYB345"/>
      <c r="SYC345"/>
      <c r="SYD345"/>
      <c r="SYE345"/>
      <c r="SYF345"/>
      <c r="SYG345"/>
      <c r="SYH345"/>
      <c r="SYI345"/>
      <c r="SYJ345"/>
      <c r="SYK345"/>
      <c r="SYL345"/>
      <c r="SYM345"/>
      <c r="SYN345"/>
      <c r="SYO345"/>
      <c r="SYP345"/>
      <c r="SYQ345"/>
      <c r="SYR345"/>
      <c r="SYS345"/>
      <c r="SYT345"/>
      <c r="SYU345"/>
      <c r="SYV345"/>
      <c r="SYW345"/>
      <c r="SYX345"/>
      <c r="SYY345"/>
      <c r="SYZ345"/>
      <c r="SZA345"/>
      <c r="SZB345"/>
      <c r="SZC345"/>
      <c r="SZD345"/>
      <c r="SZE345"/>
      <c r="SZF345"/>
      <c r="SZG345"/>
      <c r="SZH345"/>
      <c r="SZI345"/>
      <c r="SZJ345"/>
      <c r="SZK345"/>
      <c r="SZL345"/>
      <c r="SZM345"/>
      <c r="SZN345"/>
      <c r="SZO345"/>
      <c r="SZP345"/>
      <c r="SZQ345"/>
      <c r="SZR345"/>
      <c r="SZS345"/>
      <c r="SZT345"/>
      <c r="SZU345"/>
      <c r="SZV345"/>
      <c r="SZW345"/>
      <c r="SZX345"/>
      <c r="SZY345"/>
      <c r="SZZ345"/>
      <c r="TAA345"/>
      <c r="TAB345"/>
      <c r="TAC345"/>
      <c r="TAD345"/>
      <c r="TAE345"/>
      <c r="TAF345"/>
      <c r="TAG345"/>
      <c r="TAH345"/>
      <c r="TAI345"/>
      <c r="TAJ345"/>
      <c r="TAK345"/>
      <c r="TAL345"/>
      <c r="TAM345"/>
      <c r="TAN345"/>
      <c r="TAO345"/>
      <c r="TAP345"/>
      <c r="TAQ345"/>
      <c r="TAR345"/>
      <c r="TAS345"/>
      <c r="TAT345"/>
      <c r="TAU345"/>
      <c r="TAV345"/>
      <c r="TAW345"/>
      <c r="TAX345"/>
      <c r="TAY345"/>
      <c r="TAZ345"/>
      <c r="TBA345"/>
      <c r="TBB345"/>
      <c r="TBC345"/>
      <c r="TBD345"/>
      <c r="TBE345"/>
      <c r="TBF345"/>
      <c r="TBG345"/>
      <c r="TBH345"/>
      <c r="TBI345"/>
      <c r="TBJ345"/>
      <c r="TBK345"/>
      <c r="TBL345"/>
      <c r="TBM345"/>
      <c r="TBN345"/>
      <c r="TBO345"/>
      <c r="TBP345"/>
      <c r="TBQ345"/>
      <c r="TBR345"/>
      <c r="TBS345"/>
      <c r="TBT345"/>
      <c r="TBU345"/>
      <c r="TBV345"/>
      <c r="TBW345"/>
      <c r="TBX345"/>
      <c r="TBY345"/>
      <c r="TBZ345"/>
      <c r="TCA345"/>
      <c r="TCB345"/>
      <c r="TCC345"/>
      <c r="TCD345"/>
      <c r="TCE345"/>
      <c r="TCF345"/>
      <c r="TCG345"/>
      <c r="TCH345"/>
      <c r="TCI345"/>
      <c r="TCJ345"/>
      <c r="TCK345"/>
      <c r="TCL345"/>
      <c r="TCM345"/>
      <c r="TCN345"/>
      <c r="TCO345"/>
      <c r="TCP345"/>
      <c r="TCQ345"/>
      <c r="TCR345"/>
      <c r="TCS345"/>
      <c r="TCT345"/>
      <c r="TCU345"/>
      <c r="TCV345"/>
      <c r="TCW345"/>
      <c r="TCX345"/>
      <c r="TCY345"/>
      <c r="TCZ345"/>
      <c r="TDA345"/>
      <c r="TDB345"/>
      <c r="TDC345"/>
      <c r="TDD345"/>
      <c r="TDE345"/>
      <c r="TDF345"/>
      <c r="TDG345"/>
      <c r="TDH345"/>
      <c r="TDI345"/>
      <c r="TDJ345"/>
      <c r="TDK345"/>
      <c r="TDL345"/>
      <c r="TDM345"/>
      <c r="TDN345"/>
      <c r="TDO345"/>
      <c r="TDP345"/>
      <c r="TDQ345"/>
      <c r="TDR345"/>
      <c r="TDS345"/>
      <c r="TDT345"/>
      <c r="TDU345"/>
      <c r="TDV345"/>
      <c r="TDW345"/>
      <c r="TDX345"/>
      <c r="TDY345"/>
      <c r="TDZ345"/>
      <c r="TEA345"/>
      <c r="TEB345"/>
      <c r="TEC345"/>
      <c r="TED345"/>
      <c r="TEE345"/>
      <c r="TEF345"/>
      <c r="TEG345"/>
      <c r="TEH345"/>
      <c r="TEI345"/>
      <c r="TEJ345"/>
      <c r="TEK345"/>
      <c r="TEL345"/>
      <c r="TEM345"/>
      <c r="TEN345"/>
      <c r="TEO345"/>
      <c r="TEP345"/>
      <c r="TEQ345"/>
      <c r="TER345"/>
      <c r="TES345"/>
      <c r="TET345"/>
      <c r="TEU345"/>
      <c r="TEV345"/>
      <c r="TEW345"/>
      <c r="TEX345"/>
      <c r="TEY345"/>
      <c r="TEZ345"/>
      <c r="TFA345"/>
      <c r="TFB345"/>
      <c r="TFC345"/>
      <c r="TFD345"/>
      <c r="TFE345"/>
      <c r="TFF345"/>
      <c r="TFG345"/>
      <c r="TFH345"/>
      <c r="TFI345"/>
      <c r="TFJ345"/>
      <c r="TFK345"/>
      <c r="TFL345"/>
      <c r="TFM345"/>
      <c r="TFN345"/>
      <c r="TFO345"/>
      <c r="TFP345"/>
      <c r="TFQ345"/>
      <c r="TFR345"/>
      <c r="TFS345"/>
      <c r="TFT345"/>
      <c r="TFU345"/>
      <c r="TFV345"/>
      <c r="TFW345"/>
      <c r="TFX345"/>
      <c r="TFY345"/>
      <c r="TFZ345"/>
      <c r="TGA345"/>
      <c r="TGB345"/>
      <c r="TGC345"/>
      <c r="TGD345"/>
      <c r="TGE345"/>
      <c r="TGF345"/>
      <c r="TGG345"/>
      <c r="TGH345"/>
      <c r="TGI345"/>
      <c r="TGJ345"/>
      <c r="TGK345"/>
      <c r="TGL345"/>
      <c r="TGM345"/>
      <c r="TGN345"/>
      <c r="TGO345"/>
      <c r="TGP345"/>
      <c r="TGQ345"/>
      <c r="TGR345"/>
      <c r="TGS345"/>
      <c r="TGT345"/>
      <c r="TGU345"/>
      <c r="TGV345"/>
      <c r="TGW345"/>
      <c r="TGX345"/>
      <c r="TGY345"/>
      <c r="TGZ345"/>
      <c r="THA345"/>
      <c r="THB345"/>
      <c r="THC345"/>
      <c r="THD345"/>
      <c r="THE345"/>
      <c r="THF345"/>
      <c r="THG345"/>
      <c r="THH345"/>
      <c r="THI345"/>
      <c r="THJ345"/>
      <c r="THK345"/>
      <c r="THL345"/>
      <c r="THM345"/>
      <c r="THN345"/>
      <c r="THO345"/>
      <c r="THP345"/>
      <c r="THQ345"/>
      <c r="THR345"/>
      <c r="THS345"/>
      <c r="THT345"/>
      <c r="THU345"/>
      <c r="THV345"/>
      <c r="THW345"/>
      <c r="THX345"/>
      <c r="THY345"/>
      <c r="THZ345"/>
      <c r="TIA345"/>
      <c r="TIB345"/>
      <c r="TIC345"/>
      <c r="TID345"/>
      <c r="TIE345"/>
      <c r="TIF345"/>
      <c r="TIG345"/>
      <c r="TIH345"/>
      <c r="TII345"/>
      <c r="TIJ345"/>
      <c r="TIK345"/>
      <c r="TIL345"/>
      <c r="TIM345"/>
      <c r="TIN345"/>
      <c r="TIO345"/>
      <c r="TIP345"/>
      <c r="TIQ345"/>
      <c r="TIR345"/>
      <c r="TIS345"/>
      <c r="TIT345"/>
      <c r="TIU345"/>
      <c r="TIV345"/>
      <c r="TIW345"/>
      <c r="TIX345"/>
      <c r="TIY345"/>
      <c r="TIZ345"/>
      <c r="TJA345"/>
      <c r="TJB345"/>
      <c r="TJC345"/>
      <c r="TJD345"/>
      <c r="TJE345"/>
      <c r="TJF345"/>
      <c r="TJG345"/>
      <c r="TJH345"/>
      <c r="TJI345"/>
      <c r="TJJ345"/>
      <c r="TJK345"/>
      <c r="TJL345"/>
      <c r="TJM345"/>
      <c r="TJN345"/>
      <c r="TJO345"/>
      <c r="TJP345"/>
      <c r="TJQ345"/>
      <c r="TJR345"/>
      <c r="TJS345"/>
      <c r="TJT345"/>
      <c r="TJU345"/>
      <c r="TJV345"/>
      <c r="TJW345"/>
      <c r="TJX345"/>
      <c r="TJY345"/>
      <c r="TJZ345"/>
      <c r="TKA345"/>
      <c r="TKB345"/>
      <c r="TKC345"/>
      <c r="TKD345"/>
      <c r="TKE345"/>
      <c r="TKF345"/>
      <c r="TKG345"/>
      <c r="TKH345"/>
      <c r="TKI345"/>
      <c r="TKJ345"/>
      <c r="TKK345"/>
      <c r="TKL345"/>
      <c r="TKM345"/>
      <c r="TKN345"/>
      <c r="TKO345"/>
      <c r="TKP345"/>
      <c r="TKQ345"/>
      <c r="TKR345"/>
      <c r="TKS345"/>
      <c r="TKT345"/>
      <c r="TKU345"/>
      <c r="TKV345"/>
      <c r="TKW345"/>
      <c r="TKX345"/>
      <c r="TKY345"/>
      <c r="TKZ345"/>
      <c r="TLA345"/>
      <c r="TLB345"/>
      <c r="TLC345"/>
      <c r="TLD345"/>
      <c r="TLE345"/>
      <c r="TLF345"/>
      <c r="TLG345"/>
      <c r="TLH345"/>
      <c r="TLI345"/>
      <c r="TLJ345"/>
      <c r="TLK345"/>
      <c r="TLL345"/>
      <c r="TLM345"/>
      <c r="TLN345"/>
      <c r="TLO345"/>
      <c r="TLP345"/>
      <c r="TLQ345"/>
      <c r="TLR345"/>
      <c r="TLS345"/>
      <c r="TLT345"/>
      <c r="TLU345"/>
      <c r="TLV345"/>
      <c r="TLW345"/>
      <c r="TLX345"/>
      <c r="TLY345"/>
      <c r="TLZ345"/>
      <c r="TMA345"/>
      <c r="TMB345"/>
      <c r="TMC345"/>
      <c r="TMD345"/>
      <c r="TME345"/>
      <c r="TMF345"/>
      <c r="TMG345"/>
      <c r="TMH345"/>
      <c r="TMI345"/>
      <c r="TMJ345"/>
      <c r="TMK345"/>
      <c r="TML345"/>
      <c r="TMM345"/>
      <c r="TMN345"/>
      <c r="TMO345"/>
      <c r="TMP345"/>
      <c r="TMQ345"/>
      <c r="TMR345"/>
      <c r="TMS345"/>
      <c r="TMT345"/>
      <c r="TMU345"/>
      <c r="TMV345"/>
      <c r="TMW345"/>
      <c r="TMX345"/>
      <c r="TMY345"/>
      <c r="TMZ345"/>
      <c r="TNA345"/>
      <c r="TNB345"/>
      <c r="TNC345"/>
      <c r="TND345"/>
      <c r="TNE345"/>
      <c r="TNF345"/>
      <c r="TNG345"/>
      <c r="TNH345"/>
      <c r="TNI345"/>
      <c r="TNJ345"/>
      <c r="TNK345"/>
      <c r="TNL345"/>
      <c r="TNM345"/>
      <c r="TNN345"/>
      <c r="TNO345"/>
      <c r="TNP345"/>
      <c r="TNQ345"/>
      <c r="TNR345"/>
      <c r="TNS345"/>
      <c r="TNT345"/>
      <c r="TNU345"/>
      <c r="TNV345"/>
      <c r="TNW345"/>
      <c r="TNX345"/>
      <c r="TNY345"/>
      <c r="TNZ345"/>
      <c r="TOA345"/>
      <c r="TOB345"/>
      <c r="TOC345"/>
      <c r="TOD345"/>
      <c r="TOE345"/>
      <c r="TOF345"/>
      <c r="TOG345"/>
      <c r="TOH345"/>
      <c r="TOI345"/>
      <c r="TOJ345"/>
      <c r="TOK345"/>
      <c r="TOL345"/>
      <c r="TOM345"/>
      <c r="TON345"/>
      <c r="TOO345"/>
      <c r="TOP345"/>
      <c r="TOQ345"/>
      <c r="TOR345"/>
      <c r="TOS345"/>
      <c r="TOT345"/>
      <c r="TOU345"/>
      <c r="TOV345"/>
      <c r="TOW345"/>
      <c r="TOX345"/>
      <c r="TOY345"/>
      <c r="TOZ345"/>
      <c r="TPA345"/>
      <c r="TPB345"/>
      <c r="TPC345"/>
      <c r="TPD345"/>
      <c r="TPE345"/>
      <c r="TPF345"/>
      <c r="TPG345"/>
      <c r="TPH345"/>
      <c r="TPI345"/>
      <c r="TPJ345"/>
      <c r="TPK345"/>
      <c r="TPL345"/>
      <c r="TPM345"/>
      <c r="TPN345"/>
      <c r="TPO345"/>
      <c r="TPP345"/>
      <c r="TPQ345"/>
      <c r="TPR345"/>
      <c r="TPS345"/>
      <c r="TPT345"/>
      <c r="TPU345"/>
      <c r="TPV345"/>
      <c r="TPW345"/>
      <c r="TPX345"/>
      <c r="TPY345"/>
      <c r="TPZ345"/>
      <c r="TQA345"/>
      <c r="TQB345"/>
      <c r="TQC345"/>
      <c r="TQD345"/>
      <c r="TQE345"/>
      <c r="TQF345"/>
      <c r="TQG345"/>
      <c r="TQH345"/>
      <c r="TQI345"/>
      <c r="TQJ345"/>
      <c r="TQK345"/>
      <c r="TQL345"/>
      <c r="TQM345"/>
      <c r="TQN345"/>
      <c r="TQO345"/>
      <c r="TQP345"/>
      <c r="TQQ345"/>
      <c r="TQR345"/>
      <c r="TQS345"/>
      <c r="TQT345"/>
      <c r="TQU345"/>
      <c r="TQV345"/>
      <c r="TQW345"/>
      <c r="TQX345"/>
      <c r="TQY345"/>
      <c r="TQZ345"/>
      <c r="TRA345"/>
      <c r="TRB345"/>
      <c r="TRC345"/>
      <c r="TRD345"/>
      <c r="TRE345"/>
      <c r="TRF345"/>
      <c r="TRG345"/>
      <c r="TRH345"/>
      <c r="TRI345"/>
      <c r="TRJ345"/>
      <c r="TRK345"/>
      <c r="TRL345"/>
      <c r="TRM345"/>
      <c r="TRN345"/>
      <c r="TRO345"/>
      <c r="TRP345"/>
      <c r="TRQ345"/>
      <c r="TRR345"/>
      <c r="TRS345"/>
      <c r="TRT345"/>
      <c r="TRU345"/>
      <c r="TRV345"/>
      <c r="TRW345"/>
      <c r="TRX345"/>
      <c r="TRY345"/>
      <c r="TRZ345"/>
      <c r="TSA345"/>
      <c r="TSB345"/>
      <c r="TSC345"/>
      <c r="TSD345"/>
      <c r="TSE345"/>
      <c r="TSF345"/>
      <c r="TSG345"/>
      <c r="TSH345"/>
      <c r="TSI345"/>
      <c r="TSJ345"/>
      <c r="TSK345"/>
      <c r="TSL345"/>
      <c r="TSM345"/>
      <c r="TSN345"/>
      <c r="TSO345"/>
      <c r="TSP345"/>
      <c r="TSQ345"/>
      <c r="TSR345"/>
      <c r="TSS345"/>
      <c r="TST345"/>
      <c r="TSU345"/>
      <c r="TSV345"/>
      <c r="TSW345"/>
      <c r="TSX345"/>
      <c r="TSY345"/>
      <c r="TSZ345"/>
      <c r="TTA345"/>
      <c r="TTB345"/>
      <c r="TTC345"/>
      <c r="TTD345"/>
      <c r="TTE345"/>
      <c r="TTF345"/>
      <c r="TTG345"/>
      <c r="TTH345"/>
      <c r="TTI345"/>
      <c r="TTJ345"/>
      <c r="TTK345"/>
      <c r="TTL345"/>
      <c r="TTM345"/>
      <c r="TTN345"/>
      <c r="TTO345"/>
      <c r="TTP345"/>
      <c r="TTQ345"/>
      <c r="TTR345"/>
      <c r="TTS345"/>
      <c r="TTT345"/>
      <c r="TTU345"/>
      <c r="TTV345"/>
      <c r="TTW345"/>
      <c r="TTX345"/>
      <c r="TTY345"/>
      <c r="TTZ345"/>
      <c r="TUA345"/>
      <c r="TUB345"/>
      <c r="TUC345"/>
      <c r="TUD345"/>
      <c r="TUE345"/>
      <c r="TUF345"/>
      <c r="TUG345"/>
      <c r="TUH345"/>
      <c r="TUI345"/>
      <c r="TUJ345"/>
      <c r="TUK345"/>
      <c r="TUL345"/>
      <c r="TUM345"/>
      <c r="TUN345"/>
      <c r="TUO345"/>
      <c r="TUP345"/>
      <c r="TUQ345"/>
      <c r="TUR345"/>
      <c r="TUS345"/>
      <c r="TUT345"/>
      <c r="TUU345"/>
      <c r="TUV345"/>
      <c r="TUW345"/>
      <c r="TUX345"/>
      <c r="TUY345"/>
      <c r="TUZ345"/>
      <c r="TVA345"/>
      <c r="TVB345"/>
      <c r="TVC345"/>
      <c r="TVD345"/>
      <c r="TVE345"/>
      <c r="TVF345"/>
      <c r="TVG345"/>
      <c r="TVH345"/>
      <c r="TVI345"/>
      <c r="TVJ345"/>
      <c r="TVK345"/>
      <c r="TVL345"/>
      <c r="TVM345"/>
      <c r="TVN345"/>
      <c r="TVO345"/>
      <c r="TVP345"/>
      <c r="TVQ345"/>
      <c r="TVR345"/>
      <c r="TVS345"/>
      <c r="TVT345"/>
      <c r="TVU345"/>
      <c r="TVV345"/>
      <c r="TVW345"/>
      <c r="TVX345"/>
      <c r="TVY345"/>
      <c r="TVZ345"/>
      <c r="TWA345"/>
      <c r="TWB345"/>
      <c r="TWC345"/>
      <c r="TWD345"/>
      <c r="TWE345"/>
      <c r="TWF345"/>
      <c r="TWG345"/>
      <c r="TWH345"/>
      <c r="TWI345"/>
      <c r="TWJ345"/>
      <c r="TWK345"/>
      <c r="TWL345"/>
      <c r="TWM345"/>
      <c r="TWN345"/>
      <c r="TWO345"/>
      <c r="TWP345"/>
      <c r="TWQ345"/>
      <c r="TWR345"/>
      <c r="TWS345"/>
      <c r="TWT345"/>
      <c r="TWU345"/>
      <c r="TWV345"/>
      <c r="TWW345"/>
      <c r="TWX345"/>
      <c r="TWY345"/>
      <c r="TWZ345"/>
      <c r="TXA345"/>
      <c r="TXB345"/>
      <c r="TXC345"/>
      <c r="TXD345"/>
      <c r="TXE345"/>
      <c r="TXF345"/>
      <c r="TXG345"/>
      <c r="TXH345"/>
      <c r="TXI345"/>
      <c r="TXJ345"/>
      <c r="TXK345"/>
      <c r="TXL345"/>
      <c r="TXM345"/>
      <c r="TXN345"/>
      <c r="TXO345"/>
      <c r="TXP345"/>
      <c r="TXQ345"/>
      <c r="TXR345"/>
      <c r="TXS345"/>
      <c r="TXT345"/>
      <c r="TXU345"/>
      <c r="TXV345"/>
      <c r="TXW345"/>
      <c r="TXX345"/>
      <c r="TXY345"/>
      <c r="TXZ345"/>
      <c r="TYA345"/>
      <c r="TYB345"/>
      <c r="TYC345"/>
      <c r="TYD345"/>
      <c r="TYE345"/>
      <c r="TYF345"/>
      <c r="TYG345"/>
      <c r="TYH345"/>
      <c r="TYI345"/>
      <c r="TYJ345"/>
      <c r="TYK345"/>
      <c r="TYL345"/>
      <c r="TYM345"/>
      <c r="TYN345"/>
      <c r="TYO345"/>
      <c r="TYP345"/>
      <c r="TYQ345"/>
      <c r="TYR345"/>
      <c r="TYS345"/>
      <c r="TYT345"/>
      <c r="TYU345"/>
      <c r="TYV345"/>
      <c r="TYW345"/>
      <c r="TYX345"/>
      <c r="TYY345"/>
      <c r="TYZ345"/>
      <c r="TZA345"/>
      <c r="TZB345"/>
      <c r="TZC345"/>
      <c r="TZD345"/>
      <c r="TZE345"/>
      <c r="TZF345"/>
      <c r="TZG345"/>
      <c r="TZH345"/>
      <c r="TZI345"/>
      <c r="TZJ345"/>
      <c r="TZK345"/>
      <c r="TZL345"/>
      <c r="TZM345"/>
      <c r="TZN345"/>
      <c r="TZO345"/>
      <c r="TZP345"/>
      <c r="TZQ345"/>
      <c r="TZR345"/>
      <c r="TZS345"/>
      <c r="TZT345"/>
      <c r="TZU345"/>
      <c r="TZV345"/>
      <c r="TZW345"/>
      <c r="TZX345"/>
      <c r="TZY345"/>
      <c r="TZZ345"/>
      <c r="UAA345"/>
      <c r="UAB345"/>
      <c r="UAC345"/>
      <c r="UAD345"/>
      <c r="UAE345"/>
      <c r="UAF345"/>
      <c r="UAG345"/>
      <c r="UAH345"/>
      <c r="UAI345"/>
      <c r="UAJ345"/>
      <c r="UAK345"/>
      <c r="UAL345"/>
      <c r="UAM345"/>
      <c r="UAN345"/>
      <c r="UAO345"/>
      <c r="UAP345"/>
      <c r="UAQ345"/>
      <c r="UAR345"/>
      <c r="UAS345"/>
      <c r="UAT345"/>
      <c r="UAU345"/>
      <c r="UAV345"/>
      <c r="UAW345"/>
      <c r="UAX345"/>
      <c r="UAY345"/>
      <c r="UAZ345"/>
      <c r="UBA345"/>
      <c r="UBB345"/>
      <c r="UBC345"/>
      <c r="UBD345"/>
      <c r="UBE345"/>
      <c r="UBF345"/>
      <c r="UBG345"/>
      <c r="UBH345"/>
      <c r="UBI345"/>
      <c r="UBJ345"/>
      <c r="UBK345"/>
      <c r="UBL345"/>
      <c r="UBM345"/>
      <c r="UBN345"/>
      <c r="UBO345"/>
      <c r="UBP345"/>
      <c r="UBQ345"/>
      <c r="UBR345"/>
      <c r="UBS345"/>
      <c r="UBT345"/>
      <c r="UBU345"/>
      <c r="UBV345"/>
      <c r="UBW345"/>
      <c r="UBX345"/>
      <c r="UBY345"/>
      <c r="UBZ345"/>
      <c r="UCA345"/>
      <c r="UCB345"/>
      <c r="UCC345"/>
      <c r="UCD345"/>
      <c r="UCE345"/>
      <c r="UCF345"/>
      <c r="UCG345"/>
      <c r="UCH345"/>
      <c r="UCI345"/>
      <c r="UCJ345"/>
      <c r="UCK345"/>
      <c r="UCL345"/>
      <c r="UCM345"/>
      <c r="UCN345"/>
      <c r="UCO345"/>
      <c r="UCP345"/>
      <c r="UCQ345"/>
      <c r="UCR345"/>
      <c r="UCS345"/>
      <c r="UCT345"/>
      <c r="UCU345"/>
      <c r="UCV345"/>
      <c r="UCW345"/>
      <c r="UCX345"/>
      <c r="UCY345"/>
      <c r="UCZ345"/>
      <c r="UDA345"/>
      <c r="UDB345"/>
      <c r="UDC345"/>
      <c r="UDD345"/>
      <c r="UDE345"/>
      <c r="UDF345"/>
      <c r="UDG345"/>
      <c r="UDH345"/>
      <c r="UDI345"/>
      <c r="UDJ345"/>
      <c r="UDK345"/>
      <c r="UDL345"/>
      <c r="UDM345"/>
      <c r="UDN345"/>
      <c r="UDO345"/>
      <c r="UDP345"/>
      <c r="UDQ345"/>
      <c r="UDR345"/>
      <c r="UDS345"/>
      <c r="UDT345"/>
      <c r="UDU345"/>
      <c r="UDV345"/>
      <c r="UDW345"/>
      <c r="UDX345"/>
      <c r="UDY345"/>
      <c r="UDZ345"/>
      <c r="UEA345"/>
      <c r="UEB345"/>
      <c r="UEC345"/>
      <c r="UED345"/>
      <c r="UEE345"/>
      <c r="UEF345"/>
      <c r="UEG345"/>
      <c r="UEH345"/>
      <c r="UEI345"/>
      <c r="UEJ345"/>
      <c r="UEK345"/>
      <c r="UEL345"/>
      <c r="UEM345"/>
      <c r="UEN345"/>
      <c r="UEO345"/>
      <c r="UEP345"/>
      <c r="UEQ345"/>
      <c r="UER345"/>
      <c r="UES345"/>
      <c r="UET345"/>
      <c r="UEU345"/>
      <c r="UEV345"/>
      <c r="UEW345"/>
      <c r="UEX345"/>
      <c r="UEY345"/>
      <c r="UEZ345"/>
      <c r="UFA345"/>
      <c r="UFB345"/>
      <c r="UFC345"/>
      <c r="UFD345"/>
      <c r="UFE345"/>
      <c r="UFF345"/>
      <c r="UFG345"/>
      <c r="UFH345"/>
      <c r="UFI345"/>
      <c r="UFJ345"/>
      <c r="UFK345"/>
      <c r="UFL345"/>
      <c r="UFM345"/>
      <c r="UFN345"/>
      <c r="UFO345"/>
      <c r="UFP345"/>
      <c r="UFQ345"/>
      <c r="UFR345"/>
      <c r="UFS345"/>
      <c r="UFT345"/>
      <c r="UFU345"/>
      <c r="UFV345"/>
      <c r="UFW345"/>
      <c r="UFX345"/>
      <c r="UFY345"/>
      <c r="UFZ345"/>
      <c r="UGA345"/>
      <c r="UGB345"/>
      <c r="UGC345"/>
      <c r="UGD345"/>
      <c r="UGE345"/>
      <c r="UGF345"/>
      <c r="UGG345"/>
      <c r="UGH345"/>
      <c r="UGI345"/>
      <c r="UGJ345"/>
      <c r="UGK345"/>
      <c r="UGL345"/>
      <c r="UGM345"/>
      <c r="UGN345"/>
      <c r="UGO345"/>
      <c r="UGP345"/>
      <c r="UGQ345"/>
      <c r="UGR345"/>
      <c r="UGS345"/>
      <c r="UGT345"/>
      <c r="UGU345"/>
      <c r="UGV345"/>
      <c r="UGW345"/>
      <c r="UGX345"/>
      <c r="UGY345"/>
      <c r="UGZ345"/>
      <c r="UHA345"/>
      <c r="UHB345"/>
      <c r="UHC345"/>
      <c r="UHD345"/>
      <c r="UHE345"/>
      <c r="UHF345"/>
      <c r="UHG345"/>
      <c r="UHH345"/>
      <c r="UHI345"/>
      <c r="UHJ345"/>
      <c r="UHK345"/>
      <c r="UHL345"/>
      <c r="UHM345"/>
      <c r="UHN345"/>
      <c r="UHO345"/>
      <c r="UHP345"/>
      <c r="UHQ345"/>
      <c r="UHR345"/>
      <c r="UHS345"/>
      <c r="UHT345"/>
      <c r="UHU345"/>
      <c r="UHV345"/>
      <c r="UHW345"/>
      <c r="UHX345"/>
      <c r="UHY345"/>
      <c r="UHZ345"/>
      <c r="UIA345"/>
      <c r="UIB345"/>
      <c r="UIC345"/>
      <c r="UID345"/>
      <c r="UIE345"/>
      <c r="UIF345"/>
      <c r="UIG345"/>
      <c r="UIH345"/>
      <c r="UII345"/>
      <c r="UIJ345"/>
      <c r="UIK345"/>
      <c r="UIL345"/>
      <c r="UIM345"/>
      <c r="UIN345"/>
      <c r="UIO345"/>
      <c r="UIP345"/>
      <c r="UIQ345"/>
      <c r="UIR345"/>
      <c r="UIS345"/>
      <c r="UIT345"/>
      <c r="UIU345"/>
      <c r="UIV345"/>
      <c r="UIW345"/>
      <c r="UIX345"/>
      <c r="UIY345"/>
      <c r="UIZ345"/>
      <c r="UJA345"/>
      <c r="UJB345"/>
      <c r="UJC345"/>
      <c r="UJD345"/>
      <c r="UJE345"/>
      <c r="UJF345"/>
      <c r="UJG345"/>
      <c r="UJH345"/>
      <c r="UJI345"/>
      <c r="UJJ345"/>
      <c r="UJK345"/>
      <c r="UJL345"/>
      <c r="UJM345"/>
      <c r="UJN345"/>
      <c r="UJO345"/>
      <c r="UJP345"/>
      <c r="UJQ345"/>
      <c r="UJR345"/>
      <c r="UJS345"/>
      <c r="UJT345"/>
      <c r="UJU345"/>
      <c r="UJV345"/>
      <c r="UJW345"/>
      <c r="UJX345"/>
      <c r="UJY345"/>
      <c r="UJZ345"/>
      <c r="UKA345"/>
      <c r="UKB345"/>
      <c r="UKC345"/>
      <c r="UKD345"/>
      <c r="UKE345"/>
      <c r="UKF345"/>
      <c r="UKG345"/>
      <c r="UKH345"/>
      <c r="UKI345"/>
      <c r="UKJ345"/>
      <c r="UKK345"/>
      <c r="UKL345"/>
      <c r="UKM345"/>
      <c r="UKN345"/>
      <c r="UKO345"/>
      <c r="UKP345"/>
      <c r="UKQ345"/>
      <c r="UKR345"/>
      <c r="UKS345"/>
      <c r="UKT345"/>
      <c r="UKU345"/>
      <c r="UKV345"/>
      <c r="UKW345"/>
      <c r="UKX345"/>
      <c r="UKY345"/>
      <c r="UKZ345"/>
      <c r="ULA345"/>
      <c r="ULB345"/>
      <c r="ULC345"/>
      <c r="ULD345"/>
      <c r="ULE345"/>
      <c r="ULF345"/>
      <c r="ULG345"/>
      <c r="ULH345"/>
      <c r="ULI345"/>
      <c r="ULJ345"/>
      <c r="ULK345"/>
      <c r="ULL345"/>
      <c r="ULM345"/>
      <c r="ULN345"/>
      <c r="ULO345"/>
      <c r="ULP345"/>
      <c r="ULQ345"/>
      <c r="ULR345"/>
      <c r="ULS345"/>
      <c r="ULT345"/>
      <c r="ULU345"/>
      <c r="ULV345"/>
      <c r="ULW345"/>
      <c r="ULX345"/>
      <c r="ULY345"/>
      <c r="ULZ345"/>
      <c r="UMA345"/>
      <c r="UMB345"/>
      <c r="UMC345"/>
      <c r="UMD345"/>
      <c r="UME345"/>
      <c r="UMF345"/>
      <c r="UMG345"/>
      <c r="UMH345"/>
      <c r="UMI345"/>
      <c r="UMJ345"/>
      <c r="UMK345"/>
      <c r="UML345"/>
      <c r="UMM345"/>
      <c r="UMN345"/>
      <c r="UMO345"/>
      <c r="UMP345"/>
      <c r="UMQ345"/>
      <c r="UMR345"/>
      <c r="UMS345"/>
      <c r="UMT345"/>
      <c r="UMU345"/>
      <c r="UMV345"/>
      <c r="UMW345"/>
      <c r="UMX345"/>
      <c r="UMY345"/>
      <c r="UMZ345"/>
      <c r="UNA345"/>
      <c r="UNB345"/>
      <c r="UNC345"/>
      <c r="UND345"/>
      <c r="UNE345"/>
      <c r="UNF345"/>
      <c r="UNG345"/>
      <c r="UNH345"/>
      <c r="UNI345"/>
      <c r="UNJ345"/>
      <c r="UNK345"/>
      <c r="UNL345"/>
      <c r="UNM345"/>
      <c r="UNN345"/>
      <c r="UNO345"/>
      <c r="UNP345"/>
      <c r="UNQ345"/>
      <c r="UNR345"/>
      <c r="UNS345"/>
      <c r="UNT345"/>
      <c r="UNU345"/>
      <c r="UNV345"/>
      <c r="UNW345"/>
      <c r="UNX345"/>
      <c r="UNY345"/>
      <c r="UNZ345"/>
      <c r="UOA345"/>
      <c r="UOB345"/>
      <c r="UOC345"/>
      <c r="UOD345"/>
      <c r="UOE345"/>
      <c r="UOF345"/>
      <c r="UOG345"/>
      <c r="UOH345"/>
      <c r="UOI345"/>
      <c r="UOJ345"/>
      <c r="UOK345"/>
      <c r="UOL345"/>
      <c r="UOM345"/>
      <c r="UON345"/>
      <c r="UOO345"/>
      <c r="UOP345"/>
      <c r="UOQ345"/>
      <c r="UOR345"/>
      <c r="UOS345"/>
      <c r="UOT345"/>
      <c r="UOU345"/>
      <c r="UOV345"/>
      <c r="UOW345"/>
      <c r="UOX345"/>
      <c r="UOY345"/>
      <c r="UOZ345"/>
      <c r="UPA345"/>
      <c r="UPB345"/>
      <c r="UPC345"/>
      <c r="UPD345"/>
      <c r="UPE345"/>
      <c r="UPF345"/>
      <c r="UPG345"/>
      <c r="UPH345"/>
      <c r="UPI345"/>
      <c r="UPJ345"/>
      <c r="UPK345"/>
      <c r="UPL345"/>
      <c r="UPM345"/>
      <c r="UPN345"/>
      <c r="UPO345"/>
      <c r="UPP345"/>
      <c r="UPQ345"/>
      <c r="UPR345"/>
      <c r="UPS345"/>
      <c r="UPT345"/>
      <c r="UPU345"/>
      <c r="UPV345"/>
      <c r="UPW345"/>
      <c r="UPX345"/>
      <c r="UPY345"/>
      <c r="UPZ345"/>
      <c r="UQA345"/>
      <c r="UQB345"/>
      <c r="UQC345"/>
      <c r="UQD345"/>
      <c r="UQE345"/>
      <c r="UQF345"/>
      <c r="UQG345"/>
      <c r="UQH345"/>
      <c r="UQI345"/>
      <c r="UQJ345"/>
      <c r="UQK345"/>
      <c r="UQL345"/>
      <c r="UQM345"/>
      <c r="UQN345"/>
      <c r="UQO345"/>
      <c r="UQP345"/>
      <c r="UQQ345"/>
      <c r="UQR345"/>
      <c r="UQS345"/>
      <c r="UQT345"/>
      <c r="UQU345"/>
      <c r="UQV345"/>
      <c r="UQW345"/>
      <c r="UQX345"/>
      <c r="UQY345"/>
      <c r="UQZ345"/>
      <c r="URA345"/>
      <c r="URB345"/>
      <c r="URC345"/>
      <c r="URD345"/>
      <c r="URE345"/>
      <c r="URF345"/>
      <c r="URG345"/>
      <c r="URH345"/>
      <c r="URI345"/>
      <c r="URJ345"/>
      <c r="URK345"/>
      <c r="URL345"/>
      <c r="URM345"/>
      <c r="URN345"/>
      <c r="URO345"/>
      <c r="URP345"/>
      <c r="URQ345"/>
      <c r="URR345"/>
      <c r="URS345"/>
      <c r="URT345"/>
      <c r="URU345"/>
      <c r="URV345"/>
      <c r="URW345"/>
      <c r="URX345"/>
      <c r="URY345"/>
      <c r="URZ345"/>
      <c r="USA345"/>
      <c r="USB345"/>
      <c r="USC345"/>
      <c r="USD345"/>
      <c r="USE345"/>
      <c r="USF345"/>
      <c r="USG345"/>
      <c r="USH345"/>
      <c r="USI345"/>
      <c r="USJ345"/>
      <c r="USK345"/>
      <c r="USL345"/>
      <c r="USM345"/>
      <c r="USN345"/>
      <c r="USO345"/>
      <c r="USP345"/>
      <c r="USQ345"/>
      <c r="USR345"/>
      <c r="USS345"/>
      <c r="UST345"/>
      <c r="USU345"/>
      <c r="USV345"/>
      <c r="USW345"/>
      <c r="USX345"/>
      <c r="USY345"/>
      <c r="USZ345"/>
      <c r="UTA345"/>
      <c r="UTB345"/>
      <c r="UTC345"/>
      <c r="UTD345"/>
      <c r="UTE345"/>
      <c r="UTF345"/>
      <c r="UTG345"/>
      <c r="UTH345"/>
      <c r="UTI345"/>
      <c r="UTJ345"/>
      <c r="UTK345"/>
      <c r="UTL345"/>
      <c r="UTM345"/>
      <c r="UTN345"/>
      <c r="UTO345"/>
      <c r="UTP345"/>
      <c r="UTQ345"/>
      <c r="UTR345"/>
      <c r="UTS345"/>
      <c r="UTT345"/>
      <c r="UTU345"/>
      <c r="UTV345"/>
      <c r="UTW345"/>
      <c r="UTX345"/>
      <c r="UTY345"/>
      <c r="UTZ345"/>
      <c r="UUA345"/>
      <c r="UUB345"/>
      <c r="UUC345"/>
      <c r="UUD345"/>
      <c r="UUE345"/>
      <c r="UUF345"/>
      <c r="UUG345"/>
      <c r="UUH345"/>
      <c r="UUI345"/>
      <c r="UUJ345"/>
      <c r="UUK345"/>
      <c r="UUL345"/>
      <c r="UUM345"/>
      <c r="UUN345"/>
      <c r="UUO345"/>
      <c r="UUP345"/>
      <c r="UUQ345"/>
      <c r="UUR345"/>
      <c r="UUS345"/>
      <c r="UUT345"/>
      <c r="UUU345"/>
      <c r="UUV345"/>
      <c r="UUW345"/>
      <c r="UUX345"/>
      <c r="UUY345"/>
      <c r="UUZ345"/>
      <c r="UVA345"/>
      <c r="UVB345"/>
      <c r="UVC345"/>
      <c r="UVD345"/>
      <c r="UVE345"/>
      <c r="UVF345"/>
      <c r="UVG345"/>
      <c r="UVH345"/>
      <c r="UVI345"/>
      <c r="UVJ345"/>
      <c r="UVK345"/>
      <c r="UVL345"/>
      <c r="UVM345"/>
      <c r="UVN345"/>
      <c r="UVO345"/>
      <c r="UVP345"/>
      <c r="UVQ345"/>
      <c r="UVR345"/>
      <c r="UVS345"/>
      <c r="UVT345"/>
      <c r="UVU345"/>
      <c r="UVV345"/>
      <c r="UVW345"/>
      <c r="UVX345"/>
      <c r="UVY345"/>
      <c r="UVZ345"/>
      <c r="UWA345"/>
      <c r="UWB345"/>
      <c r="UWC345"/>
      <c r="UWD345"/>
      <c r="UWE345"/>
      <c r="UWF345"/>
      <c r="UWG345"/>
      <c r="UWH345"/>
      <c r="UWI345"/>
      <c r="UWJ345"/>
      <c r="UWK345"/>
      <c r="UWL345"/>
      <c r="UWM345"/>
      <c r="UWN345"/>
      <c r="UWO345"/>
      <c r="UWP345"/>
      <c r="UWQ345"/>
      <c r="UWR345"/>
      <c r="UWS345"/>
      <c r="UWT345"/>
      <c r="UWU345"/>
      <c r="UWV345"/>
      <c r="UWW345"/>
      <c r="UWX345"/>
      <c r="UWY345"/>
      <c r="UWZ345"/>
      <c r="UXA345"/>
      <c r="UXB345"/>
      <c r="UXC345"/>
      <c r="UXD345"/>
      <c r="UXE345"/>
      <c r="UXF345"/>
      <c r="UXG345"/>
      <c r="UXH345"/>
      <c r="UXI345"/>
      <c r="UXJ345"/>
      <c r="UXK345"/>
      <c r="UXL345"/>
      <c r="UXM345"/>
      <c r="UXN345"/>
      <c r="UXO345"/>
      <c r="UXP345"/>
      <c r="UXQ345"/>
      <c r="UXR345"/>
      <c r="UXS345"/>
      <c r="UXT345"/>
      <c r="UXU345"/>
      <c r="UXV345"/>
      <c r="UXW345"/>
      <c r="UXX345"/>
      <c r="UXY345"/>
      <c r="UXZ345"/>
      <c r="UYA345"/>
      <c r="UYB345"/>
      <c r="UYC345"/>
      <c r="UYD345"/>
      <c r="UYE345"/>
      <c r="UYF345"/>
      <c r="UYG345"/>
      <c r="UYH345"/>
      <c r="UYI345"/>
      <c r="UYJ345"/>
      <c r="UYK345"/>
      <c r="UYL345"/>
      <c r="UYM345"/>
      <c r="UYN345"/>
      <c r="UYO345"/>
      <c r="UYP345"/>
      <c r="UYQ345"/>
      <c r="UYR345"/>
      <c r="UYS345"/>
      <c r="UYT345"/>
      <c r="UYU345"/>
      <c r="UYV345"/>
      <c r="UYW345"/>
      <c r="UYX345"/>
      <c r="UYY345"/>
      <c r="UYZ345"/>
      <c r="UZA345"/>
      <c r="UZB345"/>
      <c r="UZC345"/>
      <c r="UZD345"/>
      <c r="UZE345"/>
      <c r="UZF345"/>
      <c r="UZG345"/>
      <c r="UZH345"/>
      <c r="UZI345"/>
      <c r="UZJ345"/>
      <c r="UZK345"/>
      <c r="UZL345"/>
      <c r="UZM345"/>
      <c r="UZN345"/>
      <c r="UZO345"/>
      <c r="UZP345"/>
      <c r="UZQ345"/>
      <c r="UZR345"/>
      <c r="UZS345"/>
      <c r="UZT345"/>
      <c r="UZU345"/>
      <c r="UZV345"/>
      <c r="UZW345"/>
      <c r="UZX345"/>
      <c r="UZY345"/>
      <c r="UZZ345"/>
      <c r="VAA345"/>
      <c r="VAB345"/>
      <c r="VAC345"/>
      <c r="VAD345"/>
      <c r="VAE345"/>
      <c r="VAF345"/>
      <c r="VAG345"/>
      <c r="VAH345"/>
      <c r="VAI345"/>
      <c r="VAJ345"/>
      <c r="VAK345"/>
      <c r="VAL345"/>
      <c r="VAM345"/>
      <c r="VAN345"/>
      <c r="VAO345"/>
      <c r="VAP345"/>
      <c r="VAQ345"/>
      <c r="VAR345"/>
      <c r="VAS345"/>
      <c r="VAT345"/>
      <c r="VAU345"/>
      <c r="VAV345"/>
      <c r="VAW345"/>
      <c r="VAX345"/>
      <c r="VAY345"/>
      <c r="VAZ345"/>
      <c r="VBA345"/>
      <c r="VBB345"/>
      <c r="VBC345"/>
      <c r="VBD345"/>
      <c r="VBE345"/>
      <c r="VBF345"/>
      <c r="VBG345"/>
      <c r="VBH345"/>
      <c r="VBI345"/>
      <c r="VBJ345"/>
      <c r="VBK345"/>
      <c r="VBL345"/>
      <c r="VBM345"/>
      <c r="VBN345"/>
      <c r="VBO345"/>
      <c r="VBP345"/>
      <c r="VBQ345"/>
      <c r="VBR345"/>
      <c r="VBS345"/>
      <c r="VBT345"/>
      <c r="VBU345"/>
      <c r="VBV345"/>
      <c r="VBW345"/>
      <c r="VBX345"/>
      <c r="VBY345"/>
      <c r="VBZ345"/>
      <c r="VCA345"/>
      <c r="VCB345"/>
      <c r="VCC345"/>
      <c r="VCD345"/>
      <c r="VCE345"/>
      <c r="VCF345"/>
      <c r="VCG345"/>
      <c r="VCH345"/>
      <c r="VCI345"/>
      <c r="VCJ345"/>
      <c r="VCK345"/>
      <c r="VCL345"/>
      <c r="VCM345"/>
      <c r="VCN345"/>
      <c r="VCO345"/>
      <c r="VCP345"/>
      <c r="VCQ345"/>
      <c r="VCR345"/>
      <c r="VCS345"/>
      <c r="VCT345"/>
      <c r="VCU345"/>
      <c r="VCV345"/>
      <c r="VCW345"/>
      <c r="VCX345"/>
      <c r="VCY345"/>
      <c r="VCZ345"/>
      <c r="VDA345"/>
      <c r="VDB345"/>
      <c r="VDC345"/>
      <c r="VDD345"/>
      <c r="VDE345"/>
      <c r="VDF345"/>
      <c r="VDG345"/>
      <c r="VDH345"/>
      <c r="VDI345"/>
      <c r="VDJ345"/>
      <c r="VDK345"/>
      <c r="VDL345"/>
      <c r="VDM345"/>
      <c r="VDN345"/>
      <c r="VDO345"/>
      <c r="VDP345"/>
      <c r="VDQ345"/>
      <c r="VDR345"/>
      <c r="VDS345"/>
      <c r="VDT345"/>
      <c r="VDU345"/>
      <c r="VDV345"/>
      <c r="VDW345"/>
      <c r="VDX345"/>
      <c r="VDY345"/>
      <c r="VDZ345"/>
      <c r="VEA345"/>
      <c r="VEB345"/>
      <c r="VEC345"/>
      <c r="VED345"/>
      <c r="VEE345"/>
      <c r="VEF345"/>
      <c r="VEG345"/>
      <c r="VEH345"/>
      <c r="VEI345"/>
      <c r="VEJ345"/>
      <c r="VEK345"/>
      <c r="VEL345"/>
      <c r="VEM345"/>
      <c r="VEN345"/>
      <c r="VEO345"/>
      <c r="VEP345"/>
      <c r="VEQ345"/>
      <c r="VER345"/>
      <c r="VES345"/>
      <c r="VET345"/>
      <c r="VEU345"/>
      <c r="VEV345"/>
      <c r="VEW345"/>
      <c r="VEX345"/>
      <c r="VEY345"/>
      <c r="VEZ345"/>
      <c r="VFA345"/>
      <c r="VFB345"/>
      <c r="VFC345"/>
      <c r="VFD345"/>
      <c r="VFE345"/>
      <c r="VFF345"/>
      <c r="VFG345"/>
      <c r="VFH345"/>
      <c r="VFI345"/>
      <c r="VFJ345"/>
      <c r="VFK345"/>
      <c r="VFL345"/>
      <c r="VFM345"/>
      <c r="VFN345"/>
      <c r="VFO345"/>
      <c r="VFP345"/>
      <c r="VFQ345"/>
      <c r="VFR345"/>
      <c r="VFS345"/>
      <c r="VFT345"/>
      <c r="VFU345"/>
      <c r="VFV345"/>
      <c r="VFW345"/>
      <c r="VFX345"/>
      <c r="VFY345"/>
      <c r="VFZ345"/>
      <c r="VGA345"/>
      <c r="VGB345"/>
      <c r="VGC345"/>
      <c r="VGD345"/>
      <c r="VGE345"/>
      <c r="VGF345"/>
      <c r="VGG345"/>
      <c r="VGH345"/>
      <c r="VGI345"/>
      <c r="VGJ345"/>
      <c r="VGK345"/>
      <c r="VGL345"/>
      <c r="VGM345"/>
      <c r="VGN345"/>
      <c r="VGO345"/>
      <c r="VGP345"/>
      <c r="VGQ345"/>
      <c r="VGR345"/>
      <c r="VGS345"/>
      <c r="VGT345"/>
      <c r="VGU345"/>
      <c r="VGV345"/>
      <c r="VGW345"/>
      <c r="VGX345"/>
      <c r="VGY345"/>
      <c r="VGZ345"/>
      <c r="VHA345"/>
      <c r="VHB345"/>
      <c r="VHC345"/>
      <c r="VHD345"/>
      <c r="VHE345"/>
      <c r="VHF345"/>
      <c r="VHG345"/>
      <c r="VHH345"/>
      <c r="VHI345"/>
      <c r="VHJ345"/>
      <c r="VHK345"/>
      <c r="VHL345"/>
      <c r="VHM345"/>
      <c r="VHN345"/>
      <c r="VHO345"/>
      <c r="VHP345"/>
      <c r="VHQ345"/>
      <c r="VHR345"/>
      <c r="VHS345"/>
      <c r="VHT345"/>
      <c r="VHU345"/>
      <c r="VHV345"/>
      <c r="VHW345"/>
      <c r="VHX345"/>
      <c r="VHY345"/>
      <c r="VHZ345"/>
      <c r="VIA345"/>
      <c r="VIB345"/>
      <c r="VIC345"/>
      <c r="VID345"/>
      <c r="VIE345"/>
      <c r="VIF345"/>
      <c r="VIG345"/>
      <c r="VIH345"/>
      <c r="VII345"/>
      <c r="VIJ345"/>
      <c r="VIK345"/>
      <c r="VIL345"/>
      <c r="VIM345"/>
      <c r="VIN345"/>
      <c r="VIO345"/>
      <c r="VIP345"/>
      <c r="VIQ345"/>
      <c r="VIR345"/>
      <c r="VIS345"/>
      <c r="VIT345"/>
      <c r="VIU345"/>
      <c r="VIV345"/>
      <c r="VIW345"/>
      <c r="VIX345"/>
      <c r="VIY345"/>
      <c r="VIZ345"/>
      <c r="VJA345"/>
      <c r="VJB345"/>
      <c r="VJC345"/>
      <c r="VJD345"/>
      <c r="VJE345"/>
      <c r="VJF345"/>
      <c r="VJG345"/>
      <c r="VJH345"/>
      <c r="VJI345"/>
      <c r="VJJ345"/>
      <c r="VJK345"/>
      <c r="VJL345"/>
      <c r="VJM345"/>
      <c r="VJN345"/>
      <c r="VJO345"/>
      <c r="VJP345"/>
      <c r="VJQ345"/>
      <c r="VJR345"/>
      <c r="VJS345"/>
      <c r="VJT345"/>
      <c r="VJU345"/>
      <c r="VJV345"/>
      <c r="VJW345"/>
      <c r="VJX345"/>
      <c r="VJY345"/>
      <c r="VJZ345"/>
      <c r="VKA345"/>
      <c r="VKB345"/>
      <c r="VKC345"/>
      <c r="VKD345"/>
      <c r="VKE345"/>
      <c r="VKF345"/>
      <c r="VKG345"/>
      <c r="VKH345"/>
      <c r="VKI345"/>
      <c r="VKJ345"/>
      <c r="VKK345"/>
      <c r="VKL345"/>
      <c r="VKM345"/>
      <c r="VKN345"/>
      <c r="VKO345"/>
      <c r="VKP345"/>
      <c r="VKQ345"/>
      <c r="VKR345"/>
      <c r="VKS345"/>
      <c r="VKT345"/>
      <c r="VKU345"/>
      <c r="VKV345"/>
      <c r="VKW345"/>
      <c r="VKX345"/>
      <c r="VKY345"/>
      <c r="VKZ345"/>
      <c r="VLA345"/>
      <c r="VLB345"/>
      <c r="VLC345"/>
      <c r="VLD345"/>
      <c r="VLE345"/>
      <c r="VLF345"/>
      <c r="VLG345"/>
      <c r="VLH345"/>
      <c r="VLI345"/>
      <c r="VLJ345"/>
      <c r="VLK345"/>
      <c r="VLL345"/>
      <c r="VLM345"/>
      <c r="VLN345"/>
      <c r="VLO345"/>
      <c r="VLP345"/>
      <c r="VLQ345"/>
      <c r="VLR345"/>
      <c r="VLS345"/>
      <c r="VLT345"/>
      <c r="VLU345"/>
      <c r="VLV345"/>
      <c r="VLW345"/>
      <c r="VLX345"/>
      <c r="VLY345"/>
      <c r="VLZ345"/>
      <c r="VMA345"/>
      <c r="VMB345"/>
      <c r="VMC345"/>
      <c r="VMD345"/>
      <c r="VME345"/>
      <c r="VMF345"/>
      <c r="VMG345"/>
      <c r="VMH345"/>
      <c r="VMI345"/>
      <c r="VMJ345"/>
      <c r="VMK345"/>
      <c r="VML345"/>
      <c r="VMM345"/>
      <c r="VMN345"/>
      <c r="VMO345"/>
      <c r="VMP345"/>
      <c r="VMQ345"/>
      <c r="VMR345"/>
      <c r="VMS345"/>
      <c r="VMT345"/>
      <c r="VMU345"/>
      <c r="VMV345"/>
      <c r="VMW345"/>
      <c r="VMX345"/>
      <c r="VMY345"/>
      <c r="VMZ345"/>
      <c r="VNA345"/>
      <c r="VNB345"/>
      <c r="VNC345"/>
      <c r="VND345"/>
      <c r="VNE345"/>
      <c r="VNF345"/>
      <c r="VNG345"/>
      <c r="VNH345"/>
      <c r="VNI345"/>
      <c r="VNJ345"/>
      <c r="VNK345"/>
      <c r="VNL345"/>
      <c r="VNM345"/>
      <c r="VNN345"/>
      <c r="VNO345"/>
      <c r="VNP345"/>
      <c r="VNQ345"/>
      <c r="VNR345"/>
      <c r="VNS345"/>
      <c r="VNT345"/>
      <c r="VNU345"/>
      <c r="VNV345"/>
      <c r="VNW345"/>
      <c r="VNX345"/>
      <c r="VNY345"/>
      <c r="VNZ345"/>
      <c r="VOA345"/>
      <c r="VOB345"/>
      <c r="VOC345"/>
      <c r="VOD345"/>
      <c r="VOE345"/>
      <c r="VOF345"/>
      <c r="VOG345"/>
      <c r="VOH345"/>
      <c r="VOI345"/>
      <c r="VOJ345"/>
      <c r="VOK345"/>
      <c r="VOL345"/>
      <c r="VOM345"/>
      <c r="VON345"/>
      <c r="VOO345"/>
      <c r="VOP345"/>
      <c r="VOQ345"/>
      <c r="VOR345"/>
      <c r="VOS345"/>
      <c r="VOT345"/>
      <c r="VOU345"/>
      <c r="VOV345"/>
      <c r="VOW345"/>
      <c r="VOX345"/>
      <c r="VOY345"/>
      <c r="VOZ345"/>
      <c r="VPA345"/>
      <c r="VPB345"/>
      <c r="VPC345"/>
      <c r="VPD345"/>
      <c r="VPE345"/>
      <c r="VPF345"/>
      <c r="VPG345"/>
      <c r="VPH345"/>
      <c r="VPI345"/>
      <c r="VPJ345"/>
      <c r="VPK345"/>
      <c r="VPL345"/>
      <c r="VPM345"/>
      <c r="VPN345"/>
      <c r="VPO345"/>
      <c r="VPP345"/>
      <c r="VPQ345"/>
      <c r="VPR345"/>
      <c r="VPS345"/>
      <c r="VPT345"/>
      <c r="VPU345"/>
      <c r="VPV345"/>
      <c r="VPW345"/>
      <c r="VPX345"/>
      <c r="VPY345"/>
      <c r="VPZ345"/>
      <c r="VQA345"/>
      <c r="VQB345"/>
      <c r="VQC345"/>
      <c r="VQD345"/>
      <c r="VQE345"/>
      <c r="VQF345"/>
      <c r="VQG345"/>
      <c r="VQH345"/>
      <c r="VQI345"/>
      <c r="VQJ345"/>
      <c r="VQK345"/>
      <c r="VQL345"/>
      <c r="VQM345"/>
      <c r="VQN345"/>
      <c r="VQO345"/>
      <c r="VQP345"/>
      <c r="VQQ345"/>
      <c r="VQR345"/>
      <c r="VQS345"/>
      <c r="VQT345"/>
      <c r="VQU345"/>
      <c r="VQV345"/>
      <c r="VQW345"/>
      <c r="VQX345"/>
      <c r="VQY345"/>
      <c r="VQZ345"/>
      <c r="VRA345"/>
      <c r="VRB345"/>
      <c r="VRC345"/>
      <c r="VRD345"/>
      <c r="VRE345"/>
      <c r="VRF345"/>
      <c r="VRG345"/>
      <c r="VRH345"/>
      <c r="VRI345"/>
      <c r="VRJ345"/>
      <c r="VRK345"/>
      <c r="VRL345"/>
      <c r="VRM345"/>
      <c r="VRN345"/>
      <c r="VRO345"/>
      <c r="VRP345"/>
      <c r="VRQ345"/>
      <c r="VRR345"/>
      <c r="VRS345"/>
      <c r="VRT345"/>
      <c r="VRU345"/>
      <c r="VRV345"/>
      <c r="VRW345"/>
      <c r="VRX345"/>
      <c r="VRY345"/>
      <c r="VRZ345"/>
      <c r="VSA345"/>
      <c r="VSB345"/>
      <c r="VSC345"/>
      <c r="VSD345"/>
      <c r="VSE345"/>
      <c r="VSF345"/>
      <c r="VSG345"/>
      <c r="VSH345"/>
      <c r="VSI345"/>
      <c r="VSJ345"/>
      <c r="VSK345"/>
      <c r="VSL345"/>
      <c r="VSM345"/>
      <c r="VSN345"/>
      <c r="VSO345"/>
      <c r="VSP345"/>
      <c r="VSQ345"/>
      <c r="VSR345"/>
      <c r="VSS345"/>
      <c r="VST345"/>
      <c r="VSU345"/>
      <c r="VSV345"/>
      <c r="VSW345"/>
      <c r="VSX345"/>
      <c r="VSY345"/>
      <c r="VSZ345"/>
      <c r="VTA345"/>
      <c r="VTB345"/>
      <c r="VTC345"/>
      <c r="VTD345"/>
      <c r="VTE345"/>
      <c r="VTF345"/>
      <c r="VTG345"/>
      <c r="VTH345"/>
      <c r="VTI345"/>
      <c r="VTJ345"/>
      <c r="VTK345"/>
      <c r="VTL345"/>
      <c r="VTM345"/>
      <c r="VTN345"/>
      <c r="VTO345"/>
      <c r="VTP345"/>
      <c r="VTQ345"/>
      <c r="VTR345"/>
      <c r="VTS345"/>
      <c r="VTT345"/>
      <c r="VTU345"/>
      <c r="VTV345"/>
      <c r="VTW345"/>
      <c r="VTX345"/>
      <c r="VTY345"/>
      <c r="VTZ345"/>
      <c r="VUA345"/>
      <c r="VUB345"/>
      <c r="VUC345"/>
      <c r="VUD345"/>
      <c r="VUE345"/>
      <c r="VUF345"/>
      <c r="VUG345"/>
      <c r="VUH345"/>
      <c r="VUI345"/>
      <c r="VUJ345"/>
      <c r="VUK345"/>
      <c r="VUL345"/>
      <c r="VUM345"/>
      <c r="VUN345"/>
      <c r="VUO345"/>
      <c r="VUP345"/>
      <c r="VUQ345"/>
      <c r="VUR345"/>
      <c r="VUS345"/>
      <c r="VUT345"/>
      <c r="VUU345"/>
      <c r="VUV345"/>
      <c r="VUW345"/>
      <c r="VUX345"/>
      <c r="VUY345"/>
      <c r="VUZ345"/>
      <c r="VVA345"/>
      <c r="VVB345"/>
      <c r="VVC345"/>
      <c r="VVD345"/>
      <c r="VVE345"/>
      <c r="VVF345"/>
      <c r="VVG345"/>
      <c r="VVH345"/>
      <c r="VVI345"/>
      <c r="VVJ345"/>
      <c r="VVK345"/>
      <c r="VVL345"/>
      <c r="VVM345"/>
      <c r="VVN345"/>
      <c r="VVO345"/>
      <c r="VVP345"/>
      <c r="VVQ345"/>
      <c r="VVR345"/>
      <c r="VVS345"/>
      <c r="VVT345"/>
      <c r="VVU345"/>
      <c r="VVV345"/>
      <c r="VVW345"/>
      <c r="VVX345"/>
      <c r="VVY345"/>
      <c r="VVZ345"/>
      <c r="VWA345"/>
      <c r="VWB345"/>
      <c r="VWC345"/>
      <c r="VWD345"/>
      <c r="VWE345"/>
      <c r="VWF345"/>
      <c r="VWG345"/>
      <c r="VWH345"/>
      <c r="VWI345"/>
      <c r="VWJ345"/>
      <c r="VWK345"/>
      <c r="VWL345"/>
      <c r="VWM345"/>
      <c r="VWN345"/>
      <c r="VWO345"/>
      <c r="VWP345"/>
      <c r="VWQ345"/>
      <c r="VWR345"/>
      <c r="VWS345"/>
      <c r="VWT345"/>
      <c r="VWU345"/>
      <c r="VWV345"/>
      <c r="VWW345"/>
      <c r="VWX345"/>
      <c r="VWY345"/>
      <c r="VWZ345"/>
      <c r="VXA345"/>
      <c r="VXB345"/>
      <c r="VXC345"/>
      <c r="VXD345"/>
      <c r="VXE345"/>
      <c r="VXF345"/>
      <c r="VXG345"/>
      <c r="VXH345"/>
      <c r="VXI345"/>
      <c r="VXJ345"/>
      <c r="VXK345"/>
      <c r="VXL345"/>
      <c r="VXM345"/>
      <c r="VXN345"/>
      <c r="VXO345"/>
      <c r="VXP345"/>
      <c r="VXQ345"/>
      <c r="VXR345"/>
      <c r="VXS345"/>
      <c r="VXT345"/>
      <c r="VXU345"/>
      <c r="VXV345"/>
      <c r="VXW345"/>
      <c r="VXX345"/>
      <c r="VXY345"/>
      <c r="VXZ345"/>
      <c r="VYA345"/>
      <c r="VYB345"/>
      <c r="VYC345"/>
      <c r="VYD345"/>
      <c r="VYE345"/>
      <c r="VYF345"/>
      <c r="VYG345"/>
      <c r="VYH345"/>
      <c r="VYI345"/>
      <c r="VYJ345"/>
      <c r="VYK345"/>
      <c r="VYL345"/>
      <c r="VYM345"/>
      <c r="VYN345"/>
      <c r="VYO345"/>
      <c r="VYP345"/>
      <c r="VYQ345"/>
      <c r="VYR345"/>
      <c r="VYS345"/>
      <c r="VYT345"/>
      <c r="VYU345"/>
      <c r="VYV345"/>
      <c r="VYW345"/>
      <c r="VYX345"/>
      <c r="VYY345"/>
      <c r="VYZ345"/>
      <c r="VZA345"/>
      <c r="VZB345"/>
      <c r="VZC345"/>
      <c r="VZD345"/>
      <c r="VZE345"/>
      <c r="VZF345"/>
      <c r="VZG345"/>
      <c r="VZH345"/>
      <c r="VZI345"/>
      <c r="VZJ345"/>
      <c r="VZK345"/>
      <c r="VZL345"/>
      <c r="VZM345"/>
      <c r="VZN345"/>
      <c r="VZO345"/>
      <c r="VZP345"/>
      <c r="VZQ345"/>
      <c r="VZR345"/>
      <c r="VZS345"/>
      <c r="VZT345"/>
      <c r="VZU345"/>
      <c r="VZV345"/>
      <c r="VZW345"/>
      <c r="VZX345"/>
      <c r="VZY345"/>
      <c r="VZZ345"/>
      <c r="WAA345"/>
      <c r="WAB345"/>
      <c r="WAC345"/>
      <c r="WAD345"/>
      <c r="WAE345"/>
      <c r="WAF345"/>
      <c r="WAG345"/>
      <c r="WAH345"/>
      <c r="WAI345"/>
      <c r="WAJ345"/>
      <c r="WAK345"/>
      <c r="WAL345"/>
      <c r="WAM345"/>
      <c r="WAN345"/>
      <c r="WAO345"/>
      <c r="WAP345"/>
      <c r="WAQ345"/>
      <c r="WAR345"/>
      <c r="WAS345"/>
      <c r="WAT345"/>
      <c r="WAU345"/>
      <c r="WAV345"/>
      <c r="WAW345"/>
      <c r="WAX345"/>
      <c r="WAY345"/>
      <c r="WAZ345"/>
      <c r="WBA345"/>
      <c r="WBB345"/>
      <c r="WBC345"/>
      <c r="WBD345"/>
      <c r="WBE345"/>
      <c r="WBF345"/>
      <c r="WBG345"/>
      <c r="WBH345"/>
      <c r="WBI345"/>
      <c r="WBJ345"/>
      <c r="WBK345"/>
      <c r="WBL345"/>
      <c r="WBM345"/>
      <c r="WBN345"/>
      <c r="WBO345"/>
      <c r="WBP345"/>
      <c r="WBQ345"/>
      <c r="WBR345"/>
      <c r="WBS345"/>
      <c r="WBT345"/>
      <c r="WBU345"/>
      <c r="WBV345"/>
      <c r="WBW345"/>
      <c r="WBX345"/>
      <c r="WBY345"/>
      <c r="WBZ345"/>
      <c r="WCA345"/>
      <c r="WCB345"/>
      <c r="WCC345"/>
      <c r="WCD345"/>
      <c r="WCE345"/>
      <c r="WCF345"/>
      <c r="WCG345"/>
      <c r="WCH345"/>
      <c r="WCI345"/>
      <c r="WCJ345"/>
      <c r="WCK345"/>
      <c r="WCL345"/>
      <c r="WCM345"/>
      <c r="WCN345"/>
      <c r="WCO345"/>
      <c r="WCP345"/>
      <c r="WCQ345"/>
      <c r="WCR345"/>
      <c r="WCS345"/>
      <c r="WCT345"/>
      <c r="WCU345"/>
      <c r="WCV345"/>
      <c r="WCW345"/>
      <c r="WCX345"/>
      <c r="WCY345"/>
      <c r="WCZ345"/>
      <c r="WDA345"/>
      <c r="WDB345"/>
      <c r="WDC345"/>
      <c r="WDD345"/>
      <c r="WDE345"/>
      <c r="WDF345"/>
      <c r="WDG345"/>
      <c r="WDH345"/>
      <c r="WDI345"/>
      <c r="WDJ345"/>
      <c r="WDK345"/>
      <c r="WDL345"/>
      <c r="WDM345"/>
      <c r="WDN345"/>
      <c r="WDO345"/>
      <c r="WDP345"/>
      <c r="WDQ345"/>
      <c r="WDR345"/>
      <c r="WDS345"/>
      <c r="WDT345"/>
      <c r="WDU345"/>
      <c r="WDV345"/>
      <c r="WDW345"/>
      <c r="WDX345"/>
      <c r="WDY345"/>
      <c r="WDZ345"/>
      <c r="WEA345"/>
      <c r="WEB345"/>
      <c r="WEC345"/>
      <c r="WED345"/>
      <c r="WEE345"/>
      <c r="WEF345"/>
      <c r="WEG345"/>
      <c r="WEH345"/>
      <c r="WEI345"/>
      <c r="WEJ345"/>
      <c r="WEK345"/>
      <c r="WEL345"/>
      <c r="WEM345"/>
      <c r="WEN345"/>
      <c r="WEO345"/>
      <c r="WEP345"/>
      <c r="WEQ345"/>
      <c r="WER345"/>
      <c r="WES345"/>
      <c r="WET345"/>
      <c r="WEU345"/>
      <c r="WEV345"/>
      <c r="WEW345"/>
      <c r="WEX345"/>
      <c r="WEY345"/>
      <c r="WEZ345"/>
      <c r="WFA345"/>
      <c r="WFB345"/>
      <c r="WFC345"/>
      <c r="WFD345"/>
      <c r="WFE345"/>
      <c r="WFF345"/>
      <c r="WFG345"/>
      <c r="WFH345"/>
      <c r="WFI345"/>
      <c r="WFJ345"/>
      <c r="WFK345"/>
      <c r="WFL345"/>
      <c r="WFM345"/>
      <c r="WFN345"/>
      <c r="WFO345"/>
      <c r="WFP345"/>
      <c r="WFQ345"/>
      <c r="WFR345"/>
      <c r="WFS345"/>
      <c r="WFT345"/>
      <c r="WFU345"/>
      <c r="WFV345"/>
      <c r="WFW345"/>
      <c r="WFX345"/>
      <c r="WFY345"/>
      <c r="WFZ345"/>
      <c r="WGA345"/>
      <c r="WGB345"/>
      <c r="WGC345"/>
      <c r="WGD345"/>
      <c r="WGE345"/>
      <c r="WGF345"/>
      <c r="WGG345"/>
      <c r="WGH345"/>
      <c r="WGI345"/>
      <c r="WGJ345"/>
      <c r="WGK345"/>
      <c r="WGL345"/>
      <c r="WGM345"/>
      <c r="WGN345"/>
      <c r="WGO345"/>
      <c r="WGP345"/>
      <c r="WGQ345"/>
      <c r="WGR345"/>
      <c r="WGS345"/>
      <c r="WGT345"/>
      <c r="WGU345"/>
      <c r="WGV345"/>
      <c r="WGW345"/>
      <c r="WGX345"/>
      <c r="WGY345"/>
      <c r="WGZ345"/>
      <c r="WHA345"/>
      <c r="WHB345"/>
      <c r="WHC345"/>
      <c r="WHD345"/>
      <c r="WHE345"/>
      <c r="WHF345"/>
      <c r="WHG345"/>
      <c r="WHH345"/>
      <c r="WHI345"/>
      <c r="WHJ345"/>
      <c r="WHK345"/>
      <c r="WHL345"/>
      <c r="WHM345"/>
      <c r="WHN345"/>
      <c r="WHO345"/>
      <c r="WHP345"/>
      <c r="WHQ345"/>
      <c r="WHR345"/>
      <c r="WHS345"/>
      <c r="WHT345"/>
      <c r="WHU345"/>
      <c r="WHV345"/>
      <c r="WHW345"/>
      <c r="WHX345"/>
      <c r="WHY345"/>
      <c r="WHZ345"/>
      <c r="WIA345"/>
      <c r="WIB345"/>
      <c r="WIC345"/>
      <c r="WID345"/>
      <c r="WIE345"/>
      <c r="WIF345"/>
      <c r="WIG345"/>
      <c r="WIH345"/>
      <c r="WII345"/>
      <c r="WIJ345"/>
      <c r="WIK345"/>
      <c r="WIL345"/>
      <c r="WIM345"/>
      <c r="WIN345"/>
      <c r="WIO345"/>
      <c r="WIP345"/>
      <c r="WIQ345"/>
      <c r="WIR345"/>
      <c r="WIS345"/>
      <c r="WIT345"/>
      <c r="WIU345"/>
      <c r="WIV345"/>
      <c r="WIW345"/>
      <c r="WIX345"/>
      <c r="WIY345"/>
      <c r="WIZ345"/>
      <c r="WJA345"/>
      <c r="WJB345"/>
      <c r="WJC345"/>
      <c r="WJD345"/>
      <c r="WJE345"/>
      <c r="WJF345"/>
      <c r="WJG345"/>
      <c r="WJH345"/>
      <c r="WJI345"/>
      <c r="WJJ345"/>
      <c r="WJK345"/>
      <c r="WJL345"/>
      <c r="WJM345"/>
      <c r="WJN345"/>
      <c r="WJO345"/>
      <c r="WJP345"/>
      <c r="WJQ345"/>
      <c r="WJR345"/>
      <c r="WJS345"/>
      <c r="WJT345"/>
      <c r="WJU345"/>
      <c r="WJV345"/>
      <c r="WJW345"/>
      <c r="WJX345"/>
      <c r="WJY345"/>
      <c r="WJZ345"/>
      <c r="WKA345"/>
      <c r="WKB345"/>
      <c r="WKC345"/>
      <c r="WKD345"/>
      <c r="WKE345"/>
      <c r="WKF345"/>
      <c r="WKG345"/>
      <c r="WKH345"/>
      <c r="WKI345"/>
      <c r="WKJ345"/>
      <c r="WKK345"/>
      <c r="WKL345"/>
      <c r="WKM345"/>
      <c r="WKN345"/>
      <c r="WKO345"/>
      <c r="WKP345"/>
      <c r="WKQ345"/>
      <c r="WKR345"/>
      <c r="WKS345"/>
      <c r="WKT345"/>
      <c r="WKU345"/>
      <c r="WKV345"/>
      <c r="WKW345"/>
      <c r="WKX345"/>
      <c r="WKY345"/>
      <c r="WKZ345"/>
      <c r="WLA345"/>
      <c r="WLB345"/>
      <c r="WLC345"/>
      <c r="WLD345"/>
      <c r="WLE345"/>
      <c r="WLF345"/>
      <c r="WLG345"/>
      <c r="WLH345"/>
      <c r="WLI345"/>
      <c r="WLJ345"/>
      <c r="WLK345"/>
      <c r="WLL345"/>
      <c r="WLM345"/>
      <c r="WLN345"/>
      <c r="WLO345"/>
      <c r="WLP345"/>
      <c r="WLQ345"/>
      <c r="WLR345"/>
      <c r="WLS345"/>
      <c r="WLT345"/>
      <c r="WLU345"/>
      <c r="WLV345"/>
      <c r="WLW345"/>
      <c r="WLX345"/>
      <c r="WLY345"/>
      <c r="WLZ345"/>
      <c r="WMA345"/>
      <c r="WMB345"/>
      <c r="WMC345"/>
      <c r="WMD345"/>
      <c r="WME345"/>
      <c r="WMF345"/>
      <c r="WMG345"/>
      <c r="WMH345"/>
      <c r="WMI345"/>
      <c r="WMJ345"/>
      <c r="WMK345"/>
      <c r="WML345"/>
      <c r="WMM345"/>
      <c r="WMN345"/>
      <c r="WMO345"/>
      <c r="WMP345"/>
      <c r="WMQ345"/>
      <c r="WMR345"/>
      <c r="WMS345"/>
      <c r="WMT345"/>
      <c r="WMU345"/>
      <c r="WMV345"/>
      <c r="WMW345"/>
      <c r="WMX345"/>
      <c r="WMY345"/>
      <c r="WMZ345"/>
      <c r="WNA345"/>
      <c r="WNB345"/>
      <c r="WNC345"/>
      <c r="WND345"/>
      <c r="WNE345"/>
      <c r="WNF345"/>
      <c r="WNG345"/>
      <c r="WNH345"/>
      <c r="WNI345"/>
      <c r="WNJ345"/>
      <c r="WNK345"/>
      <c r="WNL345"/>
      <c r="WNM345"/>
      <c r="WNN345"/>
      <c r="WNO345"/>
      <c r="WNP345"/>
      <c r="WNQ345"/>
      <c r="WNR345"/>
      <c r="WNS345"/>
      <c r="WNT345"/>
      <c r="WNU345"/>
      <c r="WNV345"/>
      <c r="WNW345"/>
      <c r="WNX345"/>
      <c r="WNY345"/>
      <c r="WNZ345"/>
      <c r="WOA345"/>
      <c r="WOB345"/>
      <c r="WOC345"/>
      <c r="WOD345"/>
      <c r="WOE345"/>
      <c r="WOF345"/>
      <c r="WOG345"/>
      <c r="WOH345"/>
      <c r="WOI345"/>
      <c r="WOJ345"/>
      <c r="WOK345"/>
      <c r="WOL345"/>
      <c r="WOM345"/>
      <c r="WON345"/>
      <c r="WOO345"/>
      <c r="WOP345"/>
      <c r="WOQ345"/>
      <c r="WOR345"/>
      <c r="WOS345"/>
      <c r="WOT345"/>
      <c r="WOU345"/>
      <c r="WOV345"/>
      <c r="WOW345"/>
      <c r="WOX345"/>
      <c r="WOY345"/>
      <c r="WOZ345"/>
      <c r="WPA345"/>
      <c r="WPB345"/>
      <c r="WPC345"/>
      <c r="WPD345"/>
      <c r="WPE345"/>
      <c r="WPF345"/>
      <c r="WPG345"/>
      <c r="WPH345"/>
      <c r="WPI345"/>
      <c r="WPJ345"/>
      <c r="WPK345"/>
      <c r="WPL345"/>
      <c r="WPM345"/>
      <c r="WPN345"/>
      <c r="WPO345"/>
      <c r="WPP345"/>
      <c r="WPQ345"/>
      <c r="WPR345"/>
      <c r="WPS345"/>
      <c r="WPT345"/>
      <c r="WPU345"/>
      <c r="WPV345"/>
      <c r="WPW345"/>
      <c r="WPX345"/>
      <c r="WPY345"/>
      <c r="WPZ345"/>
      <c r="WQA345"/>
      <c r="WQB345"/>
      <c r="WQC345"/>
      <c r="WQD345"/>
      <c r="WQE345"/>
      <c r="WQF345"/>
      <c r="WQG345"/>
      <c r="WQH345"/>
      <c r="WQI345"/>
      <c r="WQJ345"/>
      <c r="WQK345"/>
      <c r="WQL345"/>
      <c r="WQM345"/>
      <c r="WQN345"/>
      <c r="WQO345"/>
      <c r="WQP345"/>
      <c r="WQQ345"/>
      <c r="WQR345"/>
      <c r="WQS345"/>
      <c r="WQT345"/>
      <c r="WQU345"/>
      <c r="WQV345"/>
      <c r="WQW345"/>
      <c r="WQX345"/>
      <c r="WQY345"/>
      <c r="WQZ345"/>
      <c r="WRA345"/>
      <c r="WRB345"/>
      <c r="WRC345"/>
      <c r="WRD345"/>
      <c r="WRE345"/>
      <c r="WRF345"/>
      <c r="WRG345"/>
      <c r="WRH345"/>
      <c r="WRI345"/>
      <c r="WRJ345"/>
      <c r="WRK345"/>
      <c r="WRL345"/>
      <c r="WRM345"/>
      <c r="WRN345"/>
      <c r="WRO345"/>
      <c r="WRP345"/>
      <c r="WRQ345"/>
      <c r="WRR345"/>
      <c r="WRS345"/>
      <c r="WRT345"/>
      <c r="WRU345"/>
      <c r="WRV345"/>
      <c r="WRW345"/>
      <c r="WRX345"/>
      <c r="WRY345"/>
      <c r="WRZ345"/>
      <c r="WSA345"/>
      <c r="WSB345"/>
      <c r="WSC345"/>
      <c r="WSD345"/>
      <c r="WSE345"/>
      <c r="WSF345"/>
      <c r="WSG345"/>
      <c r="WSH345"/>
      <c r="WSI345"/>
      <c r="WSJ345"/>
      <c r="WSK345"/>
      <c r="WSL345"/>
      <c r="WSM345"/>
      <c r="WSN345"/>
      <c r="WSO345"/>
      <c r="WSP345"/>
      <c r="WSQ345"/>
      <c r="WSR345"/>
      <c r="WSS345"/>
      <c r="WST345"/>
      <c r="WSU345"/>
      <c r="WSV345"/>
      <c r="WSW345"/>
      <c r="WSX345"/>
      <c r="WSY345"/>
      <c r="WSZ345"/>
      <c r="WTA345"/>
      <c r="WTB345"/>
      <c r="WTC345"/>
      <c r="WTD345"/>
      <c r="WTE345"/>
      <c r="WTF345"/>
      <c r="WTG345"/>
      <c r="WTH345"/>
      <c r="WTI345"/>
      <c r="WTJ345"/>
      <c r="WTK345"/>
      <c r="WTL345"/>
      <c r="WTM345"/>
      <c r="WTN345"/>
      <c r="WTO345"/>
      <c r="WTP345"/>
      <c r="WTQ345"/>
      <c r="WTR345"/>
      <c r="WTS345"/>
      <c r="WTT345"/>
      <c r="WTU345"/>
      <c r="WTV345"/>
      <c r="WTW345"/>
      <c r="WTX345"/>
      <c r="WTY345"/>
      <c r="WTZ345"/>
      <c r="WUA345"/>
      <c r="WUB345"/>
      <c r="WUC345"/>
      <c r="WUD345"/>
      <c r="WUE345"/>
      <c r="WUF345"/>
      <c r="WUG345"/>
      <c r="WUH345"/>
      <c r="WUI345"/>
      <c r="WUJ345"/>
      <c r="WUK345"/>
      <c r="WUL345"/>
      <c r="WUM345"/>
      <c r="WUN345"/>
      <c r="WUO345"/>
      <c r="WUP345"/>
      <c r="WUQ345"/>
      <c r="WUR345"/>
      <c r="WUS345"/>
      <c r="WUT345"/>
      <c r="WUU345"/>
      <c r="WUV345"/>
      <c r="WUW345"/>
      <c r="WUX345"/>
      <c r="WUY345"/>
      <c r="WUZ345"/>
      <c r="WVA345"/>
      <c r="WVB345"/>
      <c r="WVC345"/>
      <c r="WVD345"/>
      <c r="WVE345"/>
      <c r="WVF345"/>
      <c r="WVG345"/>
      <c r="WVH345"/>
      <c r="WVI345"/>
      <c r="WVJ345"/>
      <c r="WVK345"/>
      <c r="WVL345"/>
      <c r="WVM345"/>
      <c r="WVN345"/>
      <c r="WVO345"/>
      <c r="WVP345"/>
      <c r="WVQ345"/>
      <c r="WVR345"/>
      <c r="WVS345"/>
      <c r="WVT345"/>
      <c r="WVU345"/>
      <c r="WVV345"/>
      <c r="WVW345"/>
      <c r="WVX345"/>
      <c r="WVY345"/>
      <c r="WVZ345"/>
      <c r="WWA345"/>
      <c r="WWB345"/>
      <c r="WWC345"/>
      <c r="WWD345"/>
      <c r="WWE345"/>
      <c r="WWF345"/>
      <c r="WWG345"/>
      <c r="WWH345"/>
      <c r="WWI345"/>
      <c r="WWJ345"/>
      <c r="WWK345"/>
      <c r="WWL345"/>
      <c r="WWM345"/>
      <c r="WWN345"/>
      <c r="WWO345"/>
      <c r="WWP345"/>
      <c r="WWQ345"/>
      <c r="WWR345"/>
      <c r="WWS345"/>
      <c r="WWT345"/>
      <c r="WWU345"/>
      <c r="WWV345"/>
      <c r="WWW345"/>
      <c r="WWX345"/>
      <c r="WWY345"/>
      <c r="WWZ345"/>
      <c r="WXA345"/>
      <c r="WXB345"/>
      <c r="WXC345"/>
      <c r="WXD345"/>
      <c r="WXE345"/>
      <c r="WXF345"/>
      <c r="WXG345"/>
      <c r="WXH345"/>
      <c r="WXI345"/>
      <c r="WXJ345"/>
      <c r="WXK345"/>
      <c r="WXL345"/>
      <c r="WXM345"/>
      <c r="WXN345"/>
      <c r="WXO345"/>
      <c r="WXP345"/>
      <c r="WXQ345"/>
      <c r="WXR345"/>
      <c r="WXS345"/>
      <c r="WXT345"/>
      <c r="WXU345"/>
      <c r="WXV345"/>
      <c r="WXW345"/>
      <c r="WXX345"/>
      <c r="WXY345"/>
      <c r="WXZ345"/>
      <c r="WYA345"/>
      <c r="WYB345"/>
      <c r="WYC345"/>
      <c r="WYD345"/>
      <c r="WYE345"/>
      <c r="WYF345"/>
      <c r="WYG345"/>
      <c r="WYH345"/>
      <c r="WYI345"/>
      <c r="WYJ345"/>
      <c r="WYK345"/>
      <c r="WYL345"/>
      <c r="WYM345"/>
      <c r="WYN345"/>
      <c r="WYO345"/>
      <c r="WYP345"/>
      <c r="WYQ345"/>
      <c r="WYR345"/>
      <c r="WYS345"/>
      <c r="WYT345"/>
      <c r="WYU345"/>
      <c r="WYV345"/>
      <c r="WYW345"/>
      <c r="WYX345"/>
      <c r="WYY345"/>
      <c r="WYZ345"/>
      <c r="WZA345"/>
      <c r="WZB345"/>
      <c r="WZC345"/>
      <c r="WZD345"/>
      <c r="WZE345"/>
      <c r="WZF345"/>
      <c r="WZG345"/>
      <c r="WZH345"/>
      <c r="WZI345"/>
      <c r="WZJ345"/>
      <c r="WZK345"/>
      <c r="WZL345"/>
      <c r="WZM345"/>
      <c r="WZN345"/>
      <c r="WZO345"/>
      <c r="WZP345"/>
      <c r="WZQ345"/>
      <c r="WZR345"/>
      <c r="WZS345"/>
      <c r="WZT345"/>
      <c r="WZU345"/>
      <c r="WZV345"/>
      <c r="WZW345"/>
      <c r="WZX345"/>
      <c r="WZY345"/>
      <c r="WZZ345"/>
      <c r="XAA345"/>
      <c r="XAB345"/>
      <c r="XAC345"/>
      <c r="XAD345"/>
      <c r="XAE345"/>
      <c r="XAF345"/>
      <c r="XAG345"/>
      <c r="XAH345"/>
      <c r="XAI345"/>
      <c r="XAJ345"/>
      <c r="XAK345"/>
      <c r="XAL345"/>
      <c r="XAM345"/>
      <c r="XAN345"/>
      <c r="XAO345"/>
      <c r="XAP345"/>
      <c r="XAQ345"/>
      <c r="XAR345"/>
      <c r="XAS345"/>
      <c r="XAT345"/>
      <c r="XAU345"/>
      <c r="XAV345"/>
      <c r="XAW345"/>
      <c r="XAX345"/>
      <c r="XAY345"/>
      <c r="XAZ345"/>
      <c r="XBA345"/>
      <c r="XBB345"/>
      <c r="XBC345"/>
      <c r="XBD345"/>
      <c r="XBE345"/>
      <c r="XBF345"/>
      <c r="XBG345"/>
      <c r="XBH345"/>
      <c r="XBI345"/>
      <c r="XBJ345"/>
      <c r="XBK345"/>
      <c r="XBL345"/>
      <c r="XBM345"/>
      <c r="XBN345"/>
      <c r="XBO345"/>
      <c r="XBP345"/>
      <c r="XBQ345"/>
      <c r="XBR345"/>
      <c r="XBS345"/>
      <c r="XBT345"/>
      <c r="XBU345"/>
      <c r="XBV345"/>
      <c r="XBW345"/>
      <c r="XBX345"/>
      <c r="XBY345"/>
      <c r="XBZ345"/>
      <c r="XCA345"/>
      <c r="XCB345"/>
      <c r="XCC345"/>
      <c r="XCD345"/>
      <c r="XCE345"/>
      <c r="XCF345"/>
      <c r="XCG345"/>
      <c r="XCH345"/>
      <c r="XCI345"/>
      <c r="XCJ345"/>
      <c r="XCK345"/>
      <c r="XCL345"/>
      <c r="XCM345"/>
      <c r="XCN345"/>
      <c r="XCO345"/>
      <c r="XCP345"/>
      <c r="XCQ345"/>
      <c r="XCR345"/>
      <c r="XCS345"/>
      <c r="XCT345"/>
      <c r="XCU345"/>
      <c r="XCV345"/>
      <c r="XCW345"/>
      <c r="XCX345"/>
      <c r="XCY345"/>
      <c r="XCZ345"/>
      <c r="XDA345"/>
      <c r="XDB345"/>
      <c r="XDC345"/>
      <c r="XDD345"/>
      <c r="XDE345"/>
      <c r="XDF345"/>
      <c r="XDG345"/>
      <c r="XDH345"/>
      <c r="XDI345"/>
      <c r="XDJ345"/>
      <c r="XDK345"/>
      <c r="XDL345"/>
      <c r="XDM345"/>
      <c r="XDN345"/>
      <c r="XDO345"/>
      <c r="XDP345"/>
      <c r="XDQ345"/>
      <c r="XDR345"/>
      <c r="XDS345"/>
      <c r="XDT345"/>
      <c r="XDU345"/>
      <c r="XDV345"/>
      <c r="XDW345"/>
      <c r="XDX345"/>
      <c r="XDY345"/>
      <c r="XDZ345"/>
      <c r="XEA345"/>
      <c r="XEB345"/>
      <c r="XEC345"/>
      <c r="XED345"/>
      <c r="XEE345"/>
      <c r="XEF345"/>
      <c r="XEG345"/>
      <c r="XEH345"/>
      <c r="XEI345"/>
      <c r="XEJ345"/>
      <c r="XEK345"/>
      <c r="XEL345"/>
      <c r="XEM345"/>
      <c r="XEN345"/>
      <c r="XEO345"/>
      <c r="XEP345"/>
      <c r="XEQ345"/>
      <c r="XER345"/>
      <c r="XES345"/>
      <c r="XET345"/>
      <c r="XEU345"/>
      <c r="XEV345"/>
      <c r="XEW345"/>
      <c r="XEX345"/>
      <c r="XEY345"/>
      <c r="XEZ345"/>
    </row>
    <row r="346" spans="1:16380" s="6" customFormat="1" outlineLevel="2" x14ac:dyDescent="0.25">
      <c r="A346" s="8" t="s">
        <v>7413</v>
      </c>
      <c r="B346" s="1"/>
      <c r="C346" s="1"/>
      <c r="D346" s="1"/>
      <c r="E346" s="1"/>
      <c r="F346" s="1"/>
      <c r="G346" s="1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  <c r="GM346"/>
      <c r="GN346"/>
      <c r="GO346"/>
      <c r="GP346"/>
      <c r="GQ346"/>
      <c r="GR346"/>
      <c r="GS346"/>
      <c r="GT346"/>
      <c r="GU346"/>
      <c r="GV346"/>
      <c r="GW346"/>
      <c r="GX346"/>
      <c r="GY346"/>
      <c r="GZ346"/>
      <c r="HA346"/>
      <c r="HB346"/>
      <c r="HC346"/>
      <c r="HD346"/>
      <c r="HE346"/>
      <c r="HF346"/>
      <c r="HG346"/>
      <c r="HH346"/>
      <c r="HI346"/>
      <c r="HJ346"/>
      <c r="HK346"/>
      <c r="HL346"/>
      <c r="HM346"/>
      <c r="HN346"/>
      <c r="HO346"/>
      <c r="HP346"/>
      <c r="HQ346"/>
      <c r="HR346"/>
      <c r="HS346"/>
      <c r="HT346"/>
      <c r="HU346"/>
      <c r="HV346"/>
      <c r="HW346"/>
      <c r="HX346"/>
      <c r="HY346"/>
      <c r="HZ346"/>
      <c r="IA346"/>
      <c r="IB346"/>
      <c r="IC346"/>
      <c r="ID346"/>
      <c r="IE346"/>
      <c r="IF346"/>
      <c r="IG346"/>
      <c r="IH346"/>
      <c r="II346"/>
      <c r="IJ346"/>
      <c r="IK346"/>
      <c r="IL346"/>
      <c r="IM346"/>
      <c r="IN346"/>
      <c r="IO346"/>
      <c r="IP346"/>
      <c r="IQ346"/>
      <c r="IR346"/>
      <c r="IS346"/>
      <c r="IT346"/>
      <c r="IU346"/>
      <c r="IV346"/>
      <c r="IW346"/>
      <c r="IX346"/>
      <c r="IY346"/>
      <c r="IZ346"/>
      <c r="JA346"/>
      <c r="JB346"/>
      <c r="JC346"/>
      <c r="JD346"/>
      <c r="JE346"/>
      <c r="JF346"/>
      <c r="JG346"/>
      <c r="JH346"/>
      <c r="JI346"/>
      <c r="JJ346"/>
      <c r="JK346"/>
      <c r="JL346"/>
      <c r="JM346"/>
      <c r="JN346"/>
      <c r="JO346"/>
      <c r="JP346"/>
      <c r="JQ346"/>
      <c r="JR346"/>
      <c r="JS346"/>
      <c r="JT346"/>
      <c r="JU346"/>
      <c r="JV346"/>
      <c r="JW346"/>
      <c r="JX346"/>
      <c r="JY346"/>
      <c r="JZ346"/>
      <c r="KA346"/>
      <c r="KB346"/>
      <c r="KC346"/>
      <c r="KD346"/>
      <c r="KE346"/>
      <c r="KF346"/>
      <c r="KG346"/>
      <c r="KH346"/>
      <c r="KI346"/>
      <c r="KJ346"/>
      <c r="KK346"/>
      <c r="KL346"/>
      <c r="KM346"/>
      <c r="KN346"/>
      <c r="KO346"/>
      <c r="KP346"/>
      <c r="KQ346"/>
      <c r="KR346"/>
      <c r="KS346"/>
      <c r="KT346"/>
      <c r="KU346"/>
      <c r="KV346"/>
      <c r="KW346"/>
      <c r="KX346"/>
      <c r="KY346"/>
      <c r="KZ346"/>
      <c r="LA346"/>
      <c r="LB346"/>
      <c r="LC346"/>
      <c r="LD346"/>
      <c r="LE346"/>
      <c r="LF346"/>
      <c r="LG346"/>
      <c r="LH346"/>
      <c r="LI346"/>
      <c r="LJ346"/>
      <c r="LK346"/>
      <c r="LL346"/>
      <c r="LM346"/>
      <c r="LN346"/>
      <c r="LO346"/>
      <c r="LP346"/>
      <c r="LQ346"/>
      <c r="LR346"/>
      <c r="LS346"/>
      <c r="LT346"/>
      <c r="LU346"/>
      <c r="LV346"/>
      <c r="LW346"/>
      <c r="LX346"/>
      <c r="LY346"/>
      <c r="LZ346"/>
      <c r="MA346"/>
      <c r="MB346"/>
      <c r="MC346"/>
      <c r="MD346"/>
      <c r="ME346"/>
      <c r="MF346"/>
      <c r="MG346"/>
      <c r="MH346"/>
      <c r="MI346"/>
      <c r="MJ346"/>
      <c r="MK346"/>
      <c r="ML346"/>
      <c r="MM346"/>
      <c r="MN346"/>
      <c r="MO346"/>
      <c r="MP346"/>
      <c r="MQ346"/>
      <c r="MR346"/>
      <c r="MS346"/>
      <c r="MT346"/>
      <c r="MU346"/>
      <c r="MV346"/>
      <c r="MW346"/>
      <c r="MX346"/>
      <c r="MY346"/>
      <c r="MZ346"/>
      <c r="NA346"/>
      <c r="NB346"/>
      <c r="NC346"/>
      <c r="ND346"/>
      <c r="NE346"/>
      <c r="NF346"/>
      <c r="NG346"/>
      <c r="NH346"/>
      <c r="NI346"/>
      <c r="NJ346"/>
      <c r="NK346"/>
      <c r="NL346"/>
      <c r="NM346"/>
      <c r="NN346"/>
      <c r="NO346"/>
      <c r="NP346"/>
      <c r="NQ346"/>
      <c r="NR346"/>
      <c r="NS346"/>
      <c r="NT346"/>
      <c r="NU346"/>
      <c r="NV346"/>
      <c r="NW346"/>
      <c r="NX346"/>
      <c r="NY346"/>
      <c r="NZ346"/>
      <c r="OA346"/>
      <c r="OB346"/>
      <c r="OC346"/>
      <c r="OD346"/>
      <c r="OE346"/>
      <c r="OF346"/>
      <c r="OG346"/>
      <c r="OH346"/>
      <c r="OI346"/>
      <c r="OJ346"/>
      <c r="OK346"/>
      <c r="OL346"/>
      <c r="OM346"/>
      <c r="ON346"/>
      <c r="OO346"/>
      <c r="OP346"/>
      <c r="OQ346"/>
      <c r="OR346"/>
      <c r="OS346"/>
      <c r="OT346"/>
      <c r="OU346"/>
      <c r="OV346"/>
      <c r="OW346"/>
      <c r="OX346"/>
      <c r="OY346"/>
      <c r="OZ346"/>
      <c r="PA346"/>
      <c r="PB346"/>
      <c r="PC346"/>
      <c r="PD346"/>
      <c r="PE346"/>
      <c r="PF346"/>
      <c r="PG346"/>
      <c r="PH346"/>
      <c r="PI346"/>
      <c r="PJ346"/>
      <c r="PK346"/>
      <c r="PL346"/>
      <c r="PM346"/>
      <c r="PN346"/>
      <c r="PO346"/>
      <c r="PP346"/>
      <c r="PQ346"/>
      <c r="PR346"/>
      <c r="PS346"/>
      <c r="PT346"/>
      <c r="PU346"/>
      <c r="PV346"/>
      <c r="PW346"/>
      <c r="PX346"/>
      <c r="PY346"/>
      <c r="PZ346"/>
      <c r="QA346"/>
      <c r="QB346"/>
      <c r="QC346"/>
      <c r="QD346"/>
      <c r="QE346"/>
      <c r="QF346"/>
      <c r="QG346"/>
      <c r="QH346"/>
      <c r="QI346"/>
      <c r="QJ346"/>
      <c r="QK346"/>
      <c r="QL346"/>
      <c r="QM346"/>
      <c r="QN346"/>
      <c r="QO346"/>
      <c r="QP346"/>
      <c r="QQ346"/>
      <c r="QR346"/>
      <c r="QS346"/>
      <c r="QT346"/>
      <c r="QU346"/>
      <c r="QV346"/>
      <c r="QW346"/>
      <c r="QX346"/>
      <c r="QY346"/>
      <c r="QZ346"/>
      <c r="RA346"/>
      <c r="RB346"/>
      <c r="RC346"/>
      <c r="RD346"/>
      <c r="RE346"/>
      <c r="RF346"/>
      <c r="RG346"/>
      <c r="RH346"/>
      <c r="RI346"/>
      <c r="RJ346"/>
      <c r="RK346"/>
      <c r="RL346"/>
      <c r="RM346"/>
      <c r="RN346"/>
      <c r="RO346"/>
      <c r="RP346"/>
      <c r="RQ346"/>
      <c r="RR346"/>
      <c r="RS346"/>
      <c r="RT346"/>
      <c r="RU346"/>
      <c r="RV346"/>
      <c r="RW346"/>
      <c r="RX346"/>
      <c r="RY346"/>
      <c r="RZ346"/>
      <c r="SA346"/>
      <c r="SB346"/>
      <c r="SC346"/>
      <c r="SD346"/>
      <c r="SE346"/>
      <c r="SF346"/>
      <c r="SG346"/>
      <c r="SH346"/>
      <c r="SI346"/>
      <c r="SJ346"/>
      <c r="SK346"/>
      <c r="SL346"/>
      <c r="SM346"/>
      <c r="SN346"/>
      <c r="SO346"/>
      <c r="SP346"/>
      <c r="SQ346"/>
      <c r="SR346"/>
      <c r="SS346"/>
      <c r="ST346"/>
      <c r="SU346"/>
      <c r="SV346"/>
      <c r="SW346"/>
      <c r="SX346"/>
      <c r="SY346"/>
      <c r="SZ346"/>
      <c r="TA346"/>
      <c r="TB346"/>
      <c r="TC346"/>
      <c r="TD346"/>
      <c r="TE346"/>
      <c r="TF346"/>
      <c r="TG346"/>
      <c r="TH346"/>
      <c r="TI346"/>
      <c r="TJ346"/>
      <c r="TK346"/>
      <c r="TL346"/>
      <c r="TM346"/>
      <c r="TN346"/>
      <c r="TO346"/>
      <c r="TP346"/>
      <c r="TQ346"/>
      <c r="TR346"/>
      <c r="TS346"/>
      <c r="TT346"/>
      <c r="TU346"/>
      <c r="TV346"/>
      <c r="TW346"/>
      <c r="TX346"/>
      <c r="TY346"/>
      <c r="TZ346"/>
      <c r="UA346"/>
      <c r="UB346"/>
      <c r="UC346"/>
      <c r="UD346"/>
      <c r="UE346"/>
      <c r="UF346"/>
      <c r="UG346"/>
      <c r="UH346"/>
      <c r="UI346"/>
      <c r="UJ346"/>
      <c r="UK346"/>
      <c r="UL346"/>
      <c r="UM346"/>
      <c r="UN346"/>
      <c r="UO346"/>
      <c r="UP346"/>
      <c r="UQ346"/>
      <c r="UR346"/>
      <c r="US346"/>
      <c r="UT346"/>
      <c r="UU346"/>
      <c r="UV346"/>
      <c r="UW346"/>
      <c r="UX346"/>
      <c r="UY346"/>
      <c r="UZ346"/>
      <c r="VA346"/>
      <c r="VB346"/>
      <c r="VC346"/>
      <c r="VD346"/>
      <c r="VE346"/>
      <c r="VF346"/>
      <c r="VG346"/>
      <c r="VH346"/>
      <c r="VI346"/>
      <c r="VJ346"/>
      <c r="VK346"/>
      <c r="VL346"/>
      <c r="VM346"/>
      <c r="VN346"/>
      <c r="VO346"/>
      <c r="VP346"/>
      <c r="VQ346"/>
      <c r="VR346"/>
      <c r="VS346"/>
      <c r="VT346"/>
      <c r="VU346"/>
      <c r="VV346"/>
      <c r="VW346"/>
      <c r="VX346"/>
      <c r="VY346"/>
      <c r="VZ346"/>
      <c r="WA346"/>
      <c r="WB346"/>
      <c r="WC346"/>
      <c r="WD346"/>
      <c r="WE346"/>
      <c r="WF346"/>
      <c r="WG346"/>
      <c r="WH346"/>
      <c r="WI346"/>
      <c r="WJ346"/>
      <c r="WK346"/>
      <c r="WL346"/>
      <c r="WM346"/>
      <c r="WN346"/>
      <c r="WO346"/>
      <c r="WP346"/>
      <c r="WQ346"/>
      <c r="WR346"/>
      <c r="WS346"/>
      <c r="WT346"/>
      <c r="WU346"/>
      <c r="WV346"/>
      <c r="WW346"/>
      <c r="WX346"/>
      <c r="WY346"/>
      <c r="WZ346"/>
      <c r="XA346"/>
      <c r="XB346"/>
      <c r="XC346"/>
      <c r="XD346"/>
      <c r="XE346"/>
      <c r="XF346"/>
      <c r="XG346"/>
      <c r="XH346"/>
      <c r="XI346"/>
      <c r="XJ346"/>
      <c r="XK346"/>
      <c r="XL346"/>
      <c r="XM346"/>
      <c r="XN346"/>
      <c r="XO346"/>
      <c r="XP346"/>
      <c r="XQ346"/>
      <c r="XR346"/>
      <c r="XS346"/>
      <c r="XT346"/>
      <c r="XU346"/>
      <c r="XV346"/>
      <c r="XW346"/>
      <c r="XX346"/>
      <c r="XY346"/>
      <c r="XZ346"/>
      <c r="YA346"/>
      <c r="YB346"/>
      <c r="YC346"/>
      <c r="YD346"/>
      <c r="YE346"/>
      <c r="YF346"/>
      <c r="YG346"/>
      <c r="YH346"/>
      <c r="YI346"/>
      <c r="YJ346"/>
      <c r="YK346"/>
      <c r="YL346"/>
      <c r="YM346"/>
      <c r="YN346"/>
      <c r="YO346"/>
      <c r="YP346"/>
      <c r="YQ346"/>
      <c r="YR346"/>
      <c r="YS346"/>
      <c r="YT346"/>
      <c r="YU346"/>
      <c r="YV346"/>
      <c r="YW346"/>
      <c r="YX346"/>
      <c r="YY346"/>
      <c r="YZ346"/>
      <c r="ZA346"/>
      <c r="ZB346"/>
      <c r="ZC346"/>
      <c r="ZD346"/>
      <c r="ZE346"/>
      <c r="ZF346"/>
      <c r="ZG346"/>
      <c r="ZH346"/>
      <c r="ZI346"/>
      <c r="ZJ346"/>
      <c r="ZK346"/>
      <c r="ZL346"/>
      <c r="ZM346"/>
      <c r="ZN346"/>
      <c r="ZO346"/>
      <c r="ZP346"/>
      <c r="ZQ346"/>
      <c r="ZR346"/>
      <c r="ZS346"/>
      <c r="ZT346"/>
      <c r="ZU346"/>
      <c r="ZV346"/>
      <c r="ZW346"/>
      <c r="ZX346"/>
      <c r="ZY346"/>
      <c r="ZZ346"/>
      <c r="AAA346"/>
      <c r="AAB346"/>
      <c r="AAC346"/>
      <c r="AAD346"/>
      <c r="AAE346"/>
      <c r="AAF346"/>
      <c r="AAG346"/>
      <c r="AAH346"/>
      <c r="AAI346"/>
      <c r="AAJ346"/>
      <c r="AAK346"/>
      <c r="AAL346"/>
      <c r="AAM346"/>
      <c r="AAN346"/>
      <c r="AAO346"/>
      <c r="AAP346"/>
      <c r="AAQ346"/>
      <c r="AAR346"/>
      <c r="AAS346"/>
      <c r="AAT346"/>
      <c r="AAU346"/>
      <c r="AAV346"/>
      <c r="AAW346"/>
      <c r="AAX346"/>
      <c r="AAY346"/>
      <c r="AAZ346"/>
      <c r="ABA346"/>
      <c r="ABB346"/>
      <c r="ABC346"/>
      <c r="ABD346"/>
      <c r="ABE346"/>
      <c r="ABF346"/>
      <c r="ABG346"/>
      <c r="ABH346"/>
      <c r="ABI346"/>
      <c r="ABJ346"/>
      <c r="ABK346"/>
      <c r="ABL346"/>
      <c r="ABM346"/>
      <c r="ABN346"/>
      <c r="ABO346"/>
      <c r="ABP346"/>
      <c r="ABQ346"/>
      <c r="ABR346"/>
      <c r="ABS346"/>
      <c r="ABT346"/>
      <c r="ABU346"/>
      <c r="ABV346"/>
      <c r="ABW346"/>
      <c r="ABX346"/>
      <c r="ABY346"/>
      <c r="ABZ346"/>
      <c r="ACA346"/>
      <c r="ACB346"/>
      <c r="ACC346"/>
      <c r="ACD346"/>
      <c r="ACE346"/>
      <c r="ACF346"/>
      <c r="ACG346"/>
      <c r="ACH346"/>
      <c r="ACI346"/>
      <c r="ACJ346"/>
      <c r="ACK346"/>
      <c r="ACL346"/>
      <c r="ACM346"/>
      <c r="ACN346"/>
      <c r="ACO346"/>
      <c r="ACP346"/>
      <c r="ACQ346"/>
      <c r="ACR346"/>
      <c r="ACS346"/>
      <c r="ACT346"/>
      <c r="ACU346"/>
      <c r="ACV346"/>
      <c r="ACW346"/>
      <c r="ACX346"/>
      <c r="ACY346"/>
      <c r="ACZ346"/>
      <c r="ADA346"/>
      <c r="ADB346"/>
      <c r="ADC346"/>
      <c r="ADD346"/>
      <c r="ADE346"/>
      <c r="ADF346"/>
      <c r="ADG346"/>
      <c r="ADH346"/>
      <c r="ADI346"/>
      <c r="ADJ346"/>
      <c r="ADK346"/>
      <c r="ADL346"/>
      <c r="ADM346"/>
      <c r="ADN346"/>
      <c r="ADO346"/>
      <c r="ADP346"/>
      <c r="ADQ346"/>
      <c r="ADR346"/>
      <c r="ADS346"/>
      <c r="ADT346"/>
      <c r="ADU346"/>
      <c r="ADV346"/>
      <c r="ADW346"/>
      <c r="ADX346"/>
      <c r="ADY346"/>
      <c r="ADZ346"/>
      <c r="AEA346"/>
      <c r="AEB346"/>
      <c r="AEC346"/>
      <c r="AED346"/>
      <c r="AEE346"/>
      <c r="AEF346"/>
      <c r="AEG346"/>
      <c r="AEH346"/>
      <c r="AEI346"/>
      <c r="AEJ346"/>
      <c r="AEK346"/>
      <c r="AEL346"/>
      <c r="AEM346"/>
      <c r="AEN346"/>
      <c r="AEO346"/>
      <c r="AEP346"/>
      <c r="AEQ346"/>
      <c r="AER346"/>
      <c r="AES346"/>
      <c r="AET346"/>
      <c r="AEU346"/>
      <c r="AEV346"/>
      <c r="AEW346"/>
      <c r="AEX346"/>
      <c r="AEY346"/>
      <c r="AEZ346"/>
      <c r="AFA346"/>
      <c r="AFB346"/>
      <c r="AFC346"/>
      <c r="AFD346"/>
      <c r="AFE346"/>
      <c r="AFF346"/>
      <c r="AFG346"/>
      <c r="AFH346"/>
      <c r="AFI346"/>
      <c r="AFJ346"/>
      <c r="AFK346"/>
      <c r="AFL346"/>
      <c r="AFM346"/>
      <c r="AFN346"/>
      <c r="AFO346"/>
      <c r="AFP346"/>
      <c r="AFQ346"/>
      <c r="AFR346"/>
      <c r="AFS346"/>
      <c r="AFT346"/>
      <c r="AFU346"/>
      <c r="AFV346"/>
      <c r="AFW346"/>
      <c r="AFX346"/>
      <c r="AFY346"/>
      <c r="AFZ346"/>
      <c r="AGA346"/>
      <c r="AGB346"/>
      <c r="AGC346"/>
      <c r="AGD346"/>
      <c r="AGE346"/>
      <c r="AGF346"/>
      <c r="AGG346"/>
      <c r="AGH346"/>
      <c r="AGI346"/>
      <c r="AGJ346"/>
      <c r="AGK346"/>
      <c r="AGL346"/>
      <c r="AGM346"/>
      <c r="AGN346"/>
      <c r="AGO346"/>
      <c r="AGP346"/>
      <c r="AGQ346"/>
      <c r="AGR346"/>
      <c r="AGS346"/>
      <c r="AGT346"/>
      <c r="AGU346"/>
      <c r="AGV346"/>
      <c r="AGW346"/>
      <c r="AGX346"/>
      <c r="AGY346"/>
      <c r="AGZ346"/>
      <c r="AHA346"/>
      <c r="AHB346"/>
      <c r="AHC346"/>
      <c r="AHD346"/>
      <c r="AHE346"/>
      <c r="AHF346"/>
      <c r="AHG346"/>
      <c r="AHH346"/>
      <c r="AHI346"/>
      <c r="AHJ346"/>
      <c r="AHK346"/>
      <c r="AHL346"/>
      <c r="AHM346"/>
      <c r="AHN346"/>
      <c r="AHO346"/>
      <c r="AHP346"/>
      <c r="AHQ346"/>
      <c r="AHR346"/>
      <c r="AHS346"/>
      <c r="AHT346"/>
      <c r="AHU346"/>
      <c r="AHV346"/>
      <c r="AHW346"/>
      <c r="AHX346"/>
      <c r="AHY346"/>
      <c r="AHZ346"/>
      <c r="AIA346"/>
      <c r="AIB346"/>
      <c r="AIC346"/>
      <c r="AID346"/>
      <c r="AIE346"/>
      <c r="AIF346"/>
      <c r="AIG346"/>
      <c r="AIH346"/>
      <c r="AII346"/>
      <c r="AIJ346"/>
      <c r="AIK346"/>
      <c r="AIL346"/>
      <c r="AIM346"/>
      <c r="AIN346"/>
      <c r="AIO346"/>
      <c r="AIP346"/>
      <c r="AIQ346"/>
      <c r="AIR346"/>
      <c r="AIS346"/>
      <c r="AIT346"/>
      <c r="AIU346"/>
      <c r="AIV346"/>
      <c r="AIW346"/>
      <c r="AIX346"/>
      <c r="AIY346"/>
      <c r="AIZ346"/>
      <c r="AJA346"/>
      <c r="AJB346"/>
      <c r="AJC346"/>
      <c r="AJD346"/>
      <c r="AJE346"/>
      <c r="AJF346"/>
      <c r="AJG346"/>
      <c r="AJH346"/>
      <c r="AJI346"/>
      <c r="AJJ346"/>
      <c r="AJK346"/>
      <c r="AJL346"/>
      <c r="AJM346"/>
      <c r="AJN346"/>
      <c r="AJO346"/>
      <c r="AJP346"/>
      <c r="AJQ346"/>
      <c r="AJR346"/>
      <c r="AJS346"/>
      <c r="AJT346"/>
      <c r="AJU346"/>
      <c r="AJV346"/>
      <c r="AJW346"/>
      <c r="AJX346"/>
      <c r="AJY346"/>
      <c r="AJZ346"/>
      <c r="AKA346"/>
      <c r="AKB346"/>
      <c r="AKC346"/>
      <c r="AKD346"/>
      <c r="AKE346"/>
      <c r="AKF346"/>
      <c r="AKG346"/>
      <c r="AKH346"/>
      <c r="AKI346"/>
      <c r="AKJ346"/>
      <c r="AKK346"/>
      <c r="AKL346"/>
      <c r="AKM346"/>
      <c r="AKN346"/>
      <c r="AKO346"/>
      <c r="AKP346"/>
      <c r="AKQ346"/>
      <c r="AKR346"/>
      <c r="AKS346"/>
      <c r="AKT346"/>
      <c r="AKU346"/>
      <c r="AKV346"/>
      <c r="AKW346"/>
      <c r="AKX346"/>
      <c r="AKY346"/>
      <c r="AKZ346"/>
      <c r="ALA346"/>
      <c r="ALB346"/>
      <c r="ALC346"/>
      <c r="ALD346"/>
      <c r="ALE346"/>
      <c r="ALF346"/>
      <c r="ALG346"/>
      <c r="ALH346"/>
      <c r="ALI346"/>
      <c r="ALJ346"/>
      <c r="ALK346"/>
      <c r="ALL346"/>
      <c r="ALM346"/>
      <c r="ALN346"/>
      <c r="ALO346"/>
      <c r="ALP346"/>
      <c r="ALQ346"/>
      <c r="ALR346"/>
      <c r="ALS346"/>
      <c r="ALT346"/>
      <c r="ALU346"/>
      <c r="ALV346"/>
      <c r="ALW346"/>
      <c r="ALX346"/>
      <c r="ALY346"/>
      <c r="ALZ346"/>
      <c r="AMA346"/>
      <c r="AMB346"/>
      <c r="AMC346"/>
      <c r="AMD346"/>
      <c r="AME346"/>
      <c r="AMF346"/>
      <c r="AMG346"/>
      <c r="AMH346"/>
      <c r="AMI346"/>
      <c r="AMJ346"/>
      <c r="AMK346"/>
      <c r="AML346"/>
      <c r="AMM346"/>
      <c r="AMN346"/>
      <c r="AMO346"/>
      <c r="AMP346"/>
      <c r="AMQ346"/>
      <c r="AMR346"/>
      <c r="AMS346"/>
      <c r="AMT346"/>
      <c r="AMU346"/>
      <c r="AMV346"/>
      <c r="AMW346"/>
      <c r="AMX346"/>
      <c r="AMY346"/>
      <c r="AMZ346"/>
      <c r="ANA346"/>
      <c r="ANB346"/>
      <c r="ANC346"/>
      <c r="AND346"/>
      <c r="ANE346"/>
      <c r="ANF346"/>
      <c r="ANG346"/>
      <c r="ANH346"/>
      <c r="ANI346"/>
      <c r="ANJ346"/>
      <c r="ANK346"/>
      <c r="ANL346"/>
      <c r="ANM346"/>
      <c r="ANN346"/>
      <c r="ANO346"/>
      <c r="ANP346"/>
      <c r="ANQ346"/>
      <c r="ANR346"/>
      <c r="ANS346"/>
      <c r="ANT346"/>
      <c r="ANU346"/>
      <c r="ANV346"/>
      <c r="ANW346"/>
      <c r="ANX346"/>
      <c r="ANY346"/>
      <c r="ANZ346"/>
      <c r="AOA346"/>
      <c r="AOB346"/>
      <c r="AOC346"/>
      <c r="AOD346"/>
      <c r="AOE346"/>
      <c r="AOF346"/>
      <c r="AOG346"/>
      <c r="AOH346"/>
      <c r="AOI346"/>
      <c r="AOJ346"/>
      <c r="AOK346"/>
      <c r="AOL346"/>
      <c r="AOM346"/>
      <c r="AON346"/>
      <c r="AOO346"/>
      <c r="AOP346"/>
      <c r="AOQ346"/>
      <c r="AOR346"/>
      <c r="AOS346"/>
      <c r="AOT346"/>
      <c r="AOU346"/>
      <c r="AOV346"/>
      <c r="AOW346"/>
      <c r="AOX346"/>
      <c r="AOY346"/>
      <c r="AOZ346"/>
      <c r="APA346"/>
      <c r="APB346"/>
      <c r="APC346"/>
      <c r="APD346"/>
      <c r="APE346"/>
      <c r="APF346"/>
      <c r="APG346"/>
      <c r="APH346"/>
      <c r="API346"/>
      <c r="APJ346"/>
      <c r="APK346"/>
      <c r="APL346"/>
      <c r="APM346"/>
      <c r="APN346"/>
      <c r="APO346"/>
      <c r="APP346"/>
      <c r="APQ346"/>
      <c r="APR346"/>
      <c r="APS346"/>
      <c r="APT346"/>
      <c r="APU346"/>
      <c r="APV346"/>
      <c r="APW346"/>
      <c r="APX346"/>
      <c r="APY346"/>
      <c r="APZ346"/>
      <c r="AQA346"/>
      <c r="AQB346"/>
      <c r="AQC346"/>
      <c r="AQD346"/>
      <c r="AQE346"/>
      <c r="AQF346"/>
      <c r="AQG346"/>
      <c r="AQH346"/>
      <c r="AQI346"/>
      <c r="AQJ346"/>
      <c r="AQK346"/>
      <c r="AQL346"/>
      <c r="AQM346"/>
      <c r="AQN346"/>
      <c r="AQO346"/>
      <c r="AQP346"/>
      <c r="AQQ346"/>
      <c r="AQR346"/>
      <c r="AQS346"/>
      <c r="AQT346"/>
      <c r="AQU346"/>
      <c r="AQV346"/>
      <c r="AQW346"/>
      <c r="AQX346"/>
      <c r="AQY346"/>
      <c r="AQZ346"/>
      <c r="ARA346"/>
      <c r="ARB346"/>
      <c r="ARC346"/>
      <c r="ARD346"/>
      <c r="ARE346"/>
      <c r="ARF346"/>
      <c r="ARG346"/>
      <c r="ARH346"/>
      <c r="ARI346"/>
      <c r="ARJ346"/>
      <c r="ARK346"/>
      <c r="ARL346"/>
      <c r="ARM346"/>
      <c r="ARN346"/>
      <c r="ARO346"/>
      <c r="ARP346"/>
      <c r="ARQ346"/>
      <c r="ARR346"/>
      <c r="ARS346"/>
      <c r="ART346"/>
      <c r="ARU346"/>
      <c r="ARV346"/>
      <c r="ARW346"/>
      <c r="ARX346"/>
      <c r="ARY346"/>
      <c r="ARZ346"/>
      <c r="ASA346"/>
      <c r="ASB346"/>
      <c r="ASC346"/>
      <c r="ASD346"/>
      <c r="ASE346"/>
      <c r="ASF346"/>
      <c r="ASG346"/>
      <c r="ASH346"/>
      <c r="ASI346"/>
      <c r="ASJ346"/>
      <c r="ASK346"/>
      <c r="ASL346"/>
      <c r="ASM346"/>
      <c r="ASN346"/>
      <c r="ASO346"/>
      <c r="ASP346"/>
      <c r="ASQ346"/>
      <c r="ASR346"/>
      <c r="ASS346"/>
      <c r="AST346"/>
      <c r="ASU346"/>
      <c r="ASV346"/>
      <c r="ASW346"/>
      <c r="ASX346"/>
      <c r="ASY346"/>
      <c r="ASZ346"/>
      <c r="ATA346"/>
      <c r="ATB346"/>
      <c r="ATC346"/>
      <c r="ATD346"/>
      <c r="ATE346"/>
      <c r="ATF346"/>
      <c r="ATG346"/>
      <c r="ATH346"/>
      <c r="ATI346"/>
      <c r="ATJ346"/>
      <c r="ATK346"/>
      <c r="ATL346"/>
      <c r="ATM346"/>
      <c r="ATN346"/>
      <c r="ATO346"/>
      <c r="ATP346"/>
      <c r="ATQ346"/>
      <c r="ATR346"/>
      <c r="ATS346"/>
      <c r="ATT346"/>
      <c r="ATU346"/>
      <c r="ATV346"/>
      <c r="ATW346"/>
      <c r="ATX346"/>
      <c r="ATY346"/>
      <c r="ATZ346"/>
      <c r="AUA346"/>
      <c r="AUB346"/>
      <c r="AUC346"/>
      <c r="AUD346"/>
      <c r="AUE346"/>
      <c r="AUF346"/>
      <c r="AUG346"/>
      <c r="AUH346"/>
      <c r="AUI346"/>
      <c r="AUJ346"/>
      <c r="AUK346"/>
      <c r="AUL346"/>
      <c r="AUM346"/>
      <c r="AUN346"/>
      <c r="AUO346"/>
      <c r="AUP346"/>
      <c r="AUQ346"/>
      <c r="AUR346"/>
      <c r="AUS346"/>
      <c r="AUT346"/>
      <c r="AUU346"/>
      <c r="AUV346"/>
      <c r="AUW346"/>
      <c r="AUX346"/>
      <c r="AUY346"/>
      <c r="AUZ346"/>
      <c r="AVA346"/>
      <c r="AVB346"/>
      <c r="AVC346"/>
      <c r="AVD346"/>
      <c r="AVE346"/>
      <c r="AVF346"/>
      <c r="AVG346"/>
      <c r="AVH346"/>
      <c r="AVI346"/>
      <c r="AVJ346"/>
      <c r="AVK346"/>
      <c r="AVL346"/>
      <c r="AVM346"/>
      <c r="AVN346"/>
      <c r="AVO346"/>
      <c r="AVP346"/>
      <c r="AVQ346"/>
      <c r="AVR346"/>
      <c r="AVS346"/>
      <c r="AVT346"/>
      <c r="AVU346"/>
      <c r="AVV346"/>
      <c r="AVW346"/>
      <c r="AVX346"/>
      <c r="AVY346"/>
      <c r="AVZ346"/>
      <c r="AWA346"/>
      <c r="AWB346"/>
      <c r="AWC346"/>
      <c r="AWD346"/>
      <c r="AWE346"/>
      <c r="AWF346"/>
      <c r="AWG346"/>
      <c r="AWH346"/>
      <c r="AWI346"/>
      <c r="AWJ346"/>
      <c r="AWK346"/>
      <c r="AWL346"/>
      <c r="AWM346"/>
      <c r="AWN346"/>
      <c r="AWO346"/>
      <c r="AWP346"/>
      <c r="AWQ346"/>
      <c r="AWR346"/>
      <c r="AWS346"/>
      <c r="AWT346"/>
      <c r="AWU346"/>
      <c r="AWV346"/>
      <c r="AWW346"/>
      <c r="AWX346"/>
      <c r="AWY346"/>
      <c r="AWZ346"/>
      <c r="AXA346"/>
      <c r="AXB346"/>
      <c r="AXC346"/>
      <c r="AXD346"/>
      <c r="AXE346"/>
      <c r="AXF346"/>
      <c r="AXG346"/>
      <c r="AXH346"/>
      <c r="AXI346"/>
      <c r="AXJ346"/>
      <c r="AXK346"/>
      <c r="AXL346"/>
      <c r="AXM346"/>
      <c r="AXN346"/>
      <c r="AXO346"/>
      <c r="AXP346"/>
      <c r="AXQ346"/>
      <c r="AXR346"/>
      <c r="AXS346"/>
      <c r="AXT346"/>
      <c r="AXU346"/>
      <c r="AXV346"/>
      <c r="AXW346"/>
      <c r="AXX346"/>
      <c r="AXY346"/>
      <c r="AXZ346"/>
      <c r="AYA346"/>
      <c r="AYB346"/>
      <c r="AYC346"/>
      <c r="AYD346"/>
      <c r="AYE346"/>
      <c r="AYF346"/>
      <c r="AYG346"/>
      <c r="AYH346"/>
      <c r="AYI346"/>
      <c r="AYJ346"/>
      <c r="AYK346"/>
      <c r="AYL346"/>
      <c r="AYM346"/>
      <c r="AYN346"/>
      <c r="AYO346"/>
      <c r="AYP346"/>
      <c r="AYQ346"/>
      <c r="AYR346"/>
      <c r="AYS346"/>
      <c r="AYT346"/>
      <c r="AYU346"/>
      <c r="AYV346"/>
      <c r="AYW346"/>
      <c r="AYX346"/>
      <c r="AYY346"/>
      <c r="AYZ346"/>
      <c r="AZA346"/>
      <c r="AZB346"/>
      <c r="AZC346"/>
      <c r="AZD346"/>
      <c r="AZE346"/>
      <c r="AZF346"/>
      <c r="AZG346"/>
      <c r="AZH346"/>
      <c r="AZI346"/>
      <c r="AZJ346"/>
      <c r="AZK346"/>
      <c r="AZL346"/>
      <c r="AZM346"/>
      <c r="AZN346"/>
      <c r="AZO346"/>
      <c r="AZP346"/>
      <c r="AZQ346"/>
      <c r="AZR346"/>
      <c r="AZS346"/>
      <c r="AZT346"/>
      <c r="AZU346"/>
      <c r="AZV346"/>
      <c r="AZW346"/>
      <c r="AZX346"/>
      <c r="AZY346"/>
      <c r="AZZ346"/>
      <c r="BAA346"/>
      <c r="BAB346"/>
      <c r="BAC346"/>
      <c r="BAD346"/>
      <c r="BAE346"/>
      <c r="BAF346"/>
      <c r="BAG346"/>
      <c r="BAH346"/>
      <c r="BAI346"/>
      <c r="BAJ346"/>
      <c r="BAK346"/>
      <c r="BAL346"/>
      <c r="BAM346"/>
      <c r="BAN346"/>
      <c r="BAO346"/>
      <c r="BAP346"/>
      <c r="BAQ346"/>
      <c r="BAR346"/>
      <c r="BAS346"/>
      <c r="BAT346"/>
      <c r="BAU346"/>
      <c r="BAV346"/>
      <c r="BAW346"/>
      <c r="BAX346"/>
      <c r="BAY346"/>
      <c r="BAZ346"/>
      <c r="BBA346"/>
      <c r="BBB346"/>
      <c r="BBC346"/>
      <c r="BBD346"/>
      <c r="BBE346"/>
      <c r="BBF346"/>
      <c r="BBG346"/>
      <c r="BBH346"/>
      <c r="BBI346"/>
      <c r="BBJ346"/>
      <c r="BBK346"/>
      <c r="BBL346"/>
      <c r="BBM346"/>
      <c r="BBN346"/>
      <c r="BBO346"/>
      <c r="BBP346"/>
      <c r="BBQ346"/>
      <c r="BBR346"/>
      <c r="BBS346"/>
      <c r="BBT346"/>
      <c r="BBU346"/>
      <c r="BBV346"/>
      <c r="BBW346"/>
      <c r="BBX346"/>
      <c r="BBY346"/>
      <c r="BBZ346"/>
      <c r="BCA346"/>
      <c r="BCB346"/>
      <c r="BCC346"/>
      <c r="BCD346"/>
      <c r="BCE346"/>
      <c r="BCF346"/>
      <c r="BCG346"/>
      <c r="BCH346"/>
      <c r="BCI346"/>
      <c r="BCJ346"/>
      <c r="BCK346"/>
      <c r="BCL346"/>
      <c r="BCM346"/>
      <c r="BCN346"/>
      <c r="BCO346"/>
      <c r="BCP346"/>
      <c r="BCQ346"/>
      <c r="BCR346"/>
      <c r="BCS346"/>
      <c r="BCT346"/>
      <c r="BCU346"/>
      <c r="BCV346"/>
      <c r="BCW346"/>
      <c r="BCX346"/>
      <c r="BCY346"/>
      <c r="BCZ346"/>
      <c r="BDA346"/>
      <c r="BDB346"/>
      <c r="BDC346"/>
      <c r="BDD346"/>
      <c r="BDE346"/>
      <c r="BDF346"/>
      <c r="BDG346"/>
      <c r="BDH346"/>
      <c r="BDI346"/>
      <c r="BDJ346"/>
      <c r="BDK346"/>
      <c r="BDL346"/>
      <c r="BDM346"/>
      <c r="BDN346"/>
      <c r="BDO346"/>
      <c r="BDP346"/>
      <c r="BDQ346"/>
      <c r="BDR346"/>
      <c r="BDS346"/>
      <c r="BDT346"/>
      <c r="BDU346"/>
      <c r="BDV346"/>
      <c r="BDW346"/>
      <c r="BDX346"/>
      <c r="BDY346"/>
      <c r="BDZ346"/>
      <c r="BEA346"/>
      <c r="BEB346"/>
      <c r="BEC346"/>
      <c r="BED346"/>
      <c r="BEE346"/>
      <c r="BEF346"/>
      <c r="BEG346"/>
      <c r="BEH346"/>
      <c r="BEI346"/>
      <c r="BEJ346"/>
      <c r="BEK346"/>
      <c r="BEL346"/>
      <c r="BEM346"/>
      <c r="BEN346"/>
      <c r="BEO346"/>
      <c r="BEP346"/>
      <c r="BEQ346"/>
      <c r="BER346"/>
      <c r="BES346"/>
      <c r="BET346"/>
      <c r="BEU346"/>
      <c r="BEV346"/>
      <c r="BEW346"/>
      <c r="BEX346"/>
      <c r="BEY346"/>
      <c r="BEZ346"/>
      <c r="BFA346"/>
      <c r="BFB346"/>
      <c r="BFC346"/>
      <c r="BFD346"/>
      <c r="BFE346"/>
      <c r="BFF346"/>
      <c r="BFG346"/>
      <c r="BFH346"/>
      <c r="BFI346"/>
      <c r="BFJ346"/>
      <c r="BFK346"/>
      <c r="BFL346"/>
      <c r="BFM346"/>
      <c r="BFN346"/>
      <c r="BFO346"/>
      <c r="BFP346"/>
      <c r="BFQ346"/>
      <c r="BFR346"/>
      <c r="BFS346"/>
      <c r="BFT346"/>
      <c r="BFU346"/>
      <c r="BFV346"/>
      <c r="BFW346"/>
      <c r="BFX346"/>
      <c r="BFY346"/>
      <c r="BFZ346"/>
      <c r="BGA346"/>
      <c r="BGB346"/>
      <c r="BGC346"/>
      <c r="BGD346"/>
      <c r="BGE346"/>
      <c r="BGF346"/>
      <c r="BGG346"/>
      <c r="BGH346"/>
      <c r="BGI346"/>
      <c r="BGJ346"/>
      <c r="BGK346"/>
      <c r="BGL346"/>
      <c r="BGM346"/>
      <c r="BGN346"/>
      <c r="BGO346"/>
      <c r="BGP346"/>
      <c r="BGQ346"/>
      <c r="BGR346"/>
      <c r="BGS346"/>
      <c r="BGT346"/>
      <c r="BGU346"/>
      <c r="BGV346"/>
      <c r="BGW346"/>
      <c r="BGX346"/>
      <c r="BGY346"/>
      <c r="BGZ346"/>
      <c r="BHA346"/>
      <c r="BHB346"/>
      <c r="BHC346"/>
      <c r="BHD346"/>
      <c r="BHE346"/>
      <c r="BHF346"/>
      <c r="BHG346"/>
      <c r="BHH346"/>
      <c r="BHI346"/>
      <c r="BHJ346"/>
      <c r="BHK346"/>
      <c r="BHL346"/>
      <c r="BHM346"/>
      <c r="BHN346"/>
      <c r="BHO346"/>
      <c r="BHP346"/>
      <c r="BHQ346"/>
      <c r="BHR346"/>
      <c r="BHS346"/>
      <c r="BHT346"/>
      <c r="BHU346"/>
      <c r="BHV346"/>
      <c r="BHW346"/>
      <c r="BHX346"/>
      <c r="BHY346"/>
      <c r="BHZ346"/>
      <c r="BIA346"/>
      <c r="BIB346"/>
      <c r="BIC346"/>
      <c r="BID346"/>
      <c r="BIE346"/>
      <c r="BIF346"/>
      <c r="BIG346"/>
      <c r="BIH346"/>
      <c r="BII346"/>
      <c r="BIJ346"/>
      <c r="BIK346"/>
      <c r="BIL346"/>
      <c r="BIM346"/>
      <c r="BIN346"/>
      <c r="BIO346"/>
      <c r="BIP346"/>
      <c r="BIQ346"/>
      <c r="BIR346"/>
      <c r="BIS346"/>
      <c r="BIT346"/>
      <c r="BIU346"/>
      <c r="BIV346"/>
      <c r="BIW346"/>
      <c r="BIX346"/>
      <c r="BIY346"/>
      <c r="BIZ346"/>
      <c r="BJA346"/>
      <c r="BJB346"/>
      <c r="BJC346"/>
      <c r="BJD346"/>
      <c r="BJE346"/>
      <c r="BJF346"/>
      <c r="BJG346"/>
      <c r="BJH346"/>
      <c r="BJI346"/>
      <c r="BJJ346"/>
      <c r="BJK346"/>
      <c r="BJL346"/>
      <c r="BJM346"/>
      <c r="BJN346"/>
      <c r="BJO346"/>
      <c r="BJP346"/>
      <c r="BJQ346"/>
      <c r="BJR346"/>
      <c r="BJS346"/>
      <c r="BJT346"/>
      <c r="BJU346"/>
      <c r="BJV346"/>
      <c r="BJW346"/>
      <c r="BJX346"/>
      <c r="BJY346"/>
      <c r="BJZ346"/>
      <c r="BKA346"/>
      <c r="BKB346"/>
      <c r="BKC346"/>
      <c r="BKD346"/>
      <c r="BKE346"/>
      <c r="BKF346"/>
      <c r="BKG346"/>
      <c r="BKH346"/>
      <c r="BKI346"/>
      <c r="BKJ346"/>
      <c r="BKK346"/>
      <c r="BKL346"/>
      <c r="BKM346"/>
      <c r="BKN346"/>
      <c r="BKO346"/>
      <c r="BKP346"/>
      <c r="BKQ346"/>
      <c r="BKR346"/>
      <c r="BKS346"/>
      <c r="BKT346"/>
      <c r="BKU346"/>
      <c r="BKV346"/>
      <c r="BKW346"/>
      <c r="BKX346"/>
      <c r="BKY346"/>
      <c r="BKZ346"/>
      <c r="BLA346"/>
      <c r="BLB346"/>
      <c r="BLC346"/>
      <c r="BLD346"/>
      <c r="BLE346"/>
      <c r="BLF346"/>
      <c r="BLG346"/>
      <c r="BLH346"/>
      <c r="BLI346"/>
      <c r="BLJ346"/>
      <c r="BLK346"/>
      <c r="BLL346"/>
      <c r="BLM346"/>
      <c r="BLN346"/>
      <c r="BLO346"/>
      <c r="BLP346"/>
      <c r="BLQ346"/>
      <c r="BLR346"/>
      <c r="BLS346"/>
      <c r="BLT346"/>
      <c r="BLU346"/>
      <c r="BLV346"/>
      <c r="BLW346"/>
      <c r="BLX346"/>
      <c r="BLY346"/>
      <c r="BLZ346"/>
      <c r="BMA346"/>
      <c r="BMB346"/>
      <c r="BMC346"/>
      <c r="BMD346"/>
      <c r="BME346"/>
      <c r="BMF346"/>
      <c r="BMG346"/>
      <c r="BMH346"/>
      <c r="BMI346"/>
      <c r="BMJ346"/>
      <c r="BMK346"/>
      <c r="BML346"/>
      <c r="BMM346"/>
      <c r="BMN346"/>
      <c r="BMO346"/>
      <c r="BMP346"/>
      <c r="BMQ346"/>
      <c r="BMR346"/>
      <c r="BMS346"/>
      <c r="BMT346"/>
      <c r="BMU346"/>
      <c r="BMV346"/>
      <c r="BMW346"/>
      <c r="BMX346"/>
      <c r="BMY346"/>
      <c r="BMZ346"/>
      <c r="BNA346"/>
      <c r="BNB346"/>
      <c r="BNC346"/>
      <c r="BND346"/>
      <c r="BNE346"/>
      <c r="BNF346"/>
      <c r="BNG346"/>
      <c r="BNH346"/>
      <c r="BNI346"/>
      <c r="BNJ346"/>
      <c r="BNK346"/>
      <c r="BNL346"/>
      <c r="BNM346"/>
      <c r="BNN346"/>
      <c r="BNO346"/>
      <c r="BNP346"/>
      <c r="BNQ346"/>
      <c r="BNR346"/>
      <c r="BNS346"/>
      <c r="BNT346"/>
      <c r="BNU346"/>
      <c r="BNV346"/>
      <c r="BNW346"/>
      <c r="BNX346"/>
      <c r="BNY346"/>
      <c r="BNZ346"/>
      <c r="BOA346"/>
      <c r="BOB346"/>
      <c r="BOC346"/>
      <c r="BOD346"/>
      <c r="BOE346"/>
      <c r="BOF346"/>
      <c r="BOG346"/>
      <c r="BOH346"/>
      <c r="BOI346"/>
      <c r="BOJ346"/>
      <c r="BOK346"/>
      <c r="BOL346"/>
      <c r="BOM346"/>
      <c r="BON346"/>
      <c r="BOO346"/>
      <c r="BOP346"/>
      <c r="BOQ346"/>
      <c r="BOR346"/>
      <c r="BOS346"/>
      <c r="BOT346"/>
      <c r="BOU346"/>
      <c r="BOV346"/>
      <c r="BOW346"/>
      <c r="BOX346"/>
      <c r="BOY346"/>
      <c r="BOZ346"/>
      <c r="BPA346"/>
      <c r="BPB346"/>
      <c r="BPC346"/>
      <c r="BPD346"/>
      <c r="BPE346"/>
      <c r="BPF346"/>
      <c r="BPG346"/>
      <c r="BPH346"/>
      <c r="BPI346"/>
      <c r="BPJ346"/>
      <c r="BPK346"/>
      <c r="BPL346"/>
      <c r="BPM346"/>
      <c r="BPN346"/>
      <c r="BPO346"/>
      <c r="BPP346"/>
      <c r="BPQ346"/>
      <c r="BPR346"/>
      <c r="BPS346"/>
      <c r="BPT346"/>
      <c r="BPU346"/>
      <c r="BPV346"/>
      <c r="BPW346"/>
      <c r="BPX346"/>
      <c r="BPY346"/>
      <c r="BPZ346"/>
      <c r="BQA346"/>
      <c r="BQB346"/>
      <c r="BQC346"/>
      <c r="BQD346"/>
      <c r="BQE346"/>
      <c r="BQF346"/>
      <c r="BQG346"/>
      <c r="BQH346"/>
      <c r="BQI346"/>
      <c r="BQJ346"/>
      <c r="BQK346"/>
      <c r="BQL346"/>
      <c r="BQM346"/>
      <c r="BQN346"/>
      <c r="BQO346"/>
      <c r="BQP346"/>
      <c r="BQQ346"/>
      <c r="BQR346"/>
      <c r="BQS346"/>
      <c r="BQT346"/>
      <c r="BQU346"/>
      <c r="BQV346"/>
      <c r="BQW346"/>
      <c r="BQX346"/>
      <c r="BQY346"/>
      <c r="BQZ346"/>
      <c r="BRA346"/>
      <c r="BRB346"/>
      <c r="BRC346"/>
      <c r="BRD346"/>
      <c r="BRE346"/>
      <c r="BRF346"/>
      <c r="BRG346"/>
      <c r="BRH346"/>
      <c r="BRI346"/>
      <c r="BRJ346"/>
      <c r="BRK346"/>
      <c r="BRL346"/>
      <c r="BRM346"/>
      <c r="BRN346"/>
      <c r="BRO346"/>
      <c r="BRP346"/>
      <c r="BRQ346"/>
      <c r="BRR346"/>
      <c r="BRS346"/>
      <c r="BRT346"/>
      <c r="BRU346"/>
      <c r="BRV346"/>
      <c r="BRW346"/>
      <c r="BRX346"/>
      <c r="BRY346"/>
      <c r="BRZ346"/>
      <c r="BSA346"/>
      <c r="BSB346"/>
      <c r="BSC346"/>
      <c r="BSD346"/>
      <c r="BSE346"/>
      <c r="BSF346"/>
      <c r="BSG346"/>
      <c r="BSH346"/>
      <c r="BSI346"/>
      <c r="BSJ346"/>
      <c r="BSK346"/>
      <c r="BSL346"/>
      <c r="BSM346"/>
      <c r="BSN346"/>
      <c r="BSO346"/>
      <c r="BSP346"/>
      <c r="BSQ346"/>
      <c r="BSR346"/>
      <c r="BSS346"/>
      <c r="BST346"/>
      <c r="BSU346"/>
      <c r="BSV346"/>
      <c r="BSW346"/>
      <c r="BSX346"/>
      <c r="BSY346"/>
      <c r="BSZ346"/>
      <c r="BTA346"/>
      <c r="BTB346"/>
      <c r="BTC346"/>
      <c r="BTD346"/>
      <c r="BTE346"/>
      <c r="BTF346"/>
      <c r="BTG346"/>
      <c r="BTH346"/>
      <c r="BTI346"/>
      <c r="BTJ346"/>
      <c r="BTK346"/>
      <c r="BTL346"/>
      <c r="BTM346"/>
      <c r="BTN346"/>
      <c r="BTO346"/>
      <c r="BTP346"/>
      <c r="BTQ346"/>
      <c r="BTR346"/>
      <c r="BTS346"/>
      <c r="BTT346"/>
      <c r="BTU346"/>
      <c r="BTV346"/>
      <c r="BTW346"/>
      <c r="BTX346"/>
      <c r="BTY346"/>
      <c r="BTZ346"/>
      <c r="BUA346"/>
      <c r="BUB346"/>
      <c r="BUC346"/>
      <c r="BUD346"/>
      <c r="BUE346"/>
      <c r="BUF346"/>
      <c r="BUG346"/>
      <c r="BUH346"/>
      <c r="BUI346"/>
      <c r="BUJ346"/>
      <c r="BUK346"/>
      <c r="BUL346"/>
      <c r="BUM346"/>
      <c r="BUN346"/>
      <c r="BUO346"/>
      <c r="BUP346"/>
      <c r="BUQ346"/>
      <c r="BUR346"/>
      <c r="BUS346"/>
      <c r="BUT346"/>
      <c r="BUU346"/>
      <c r="BUV346"/>
      <c r="BUW346"/>
      <c r="BUX346"/>
      <c r="BUY346"/>
      <c r="BUZ346"/>
      <c r="BVA346"/>
      <c r="BVB346"/>
      <c r="BVC346"/>
      <c r="BVD346"/>
      <c r="BVE346"/>
      <c r="BVF346"/>
      <c r="BVG346"/>
      <c r="BVH346"/>
      <c r="BVI346"/>
      <c r="BVJ346"/>
      <c r="BVK346"/>
      <c r="BVL346"/>
      <c r="BVM346"/>
      <c r="BVN346"/>
      <c r="BVO346"/>
      <c r="BVP346"/>
      <c r="BVQ346"/>
      <c r="BVR346"/>
      <c r="BVS346"/>
      <c r="BVT346"/>
      <c r="BVU346"/>
      <c r="BVV346"/>
      <c r="BVW346"/>
      <c r="BVX346"/>
      <c r="BVY346"/>
      <c r="BVZ346"/>
      <c r="BWA346"/>
      <c r="BWB346"/>
      <c r="BWC346"/>
      <c r="BWD346"/>
      <c r="BWE346"/>
      <c r="BWF346"/>
      <c r="BWG346"/>
      <c r="BWH346"/>
      <c r="BWI346"/>
      <c r="BWJ346"/>
      <c r="BWK346"/>
      <c r="BWL346"/>
      <c r="BWM346"/>
      <c r="BWN346"/>
      <c r="BWO346"/>
      <c r="BWP346"/>
      <c r="BWQ346"/>
      <c r="BWR346"/>
      <c r="BWS346"/>
      <c r="BWT346"/>
      <c r="BWU346"/>
      <c r="BWV346"/>
      <c r="BWW346"/>
      <c r="BWX346"/>
      <c r="BWY346"/>
      <c r="BWZ346"/>
      <c r="BXA346"/>
      <c r="BXB346"/>
      <c r="BXC346"/>
      <c r="BXD346"/>
      <c r="BXE346"/>
      <c r="BXF346"/>
      <c r="BXG346"/>
      <c r="BXH346"/>
      <c r="BXI346"/>
      <c r="BXJ346"/>
      <c r="BXK346"/>
      <c r="BXL346"/>
      <c r="BXM346"/>
      <c r="BXN346"/>
      <c r="BXO346"/>
      <c r="BXP346"/>
      <c r="BXQ346"/>
      <c r="BXR346"/>
      <c r="BXS346"/>
      <c r="BXT346"/>
      <c r="BXU346"/>
      <c r="BXV346"/>
      <c r="BXW346"/>
      <c r="BXX346"/>
      <c r="BXY346"/>
      <c r="BXZ346"/>
      <c r="BYA346"/>
      <c r="BYB346"/>
      <c r="BYC346"/>
      <c r="BYD346"/>
      <c r="BYE346"/>
      <c r="BYF346"/>
      <c r="BYG346"/>
      <c r="BYH346"/>
      <c r="BYI346"/>
      <c r="BYJ346"/>
      <c r="BYK346"/>
      <c r="BYL346"/>
      <c r="BYM346"/>
      <c r="BYN346"/>
      <c r="BYO346"/>
      <c r="BYP346"/>
      <c r="BYQ346"/>
      <c r="BYR346"/>
      <c r="BYS346"/>
      <c r="BYT346"/>
      <c r="BYU346"/>
      <c r="BYV346"/>
      <c r="BYW346"/>
      <c r="BYX346"/>
      <c r="BYY346"/>
      <c r="BYZ346"/>
      <c r="BZA346"/>
      <c r="BZB346"/>
      <c r="BZC346"/>
      <c r="BZD346"/>
      <c r="BZE346"/>
      <c r="BZF346"/>
      <c r="BZG346"/>
      <c r="BZH346"/>
      <c r="BZI346"/>
      <c r="BZJ346"/>
      <c r="BZK346"/>
      <c r="BZL346"/>
      <c r="BZM346"/>
      <c r="BZN346"/>
      <c r="BZO346"/>
      <c r="BZP346"/>
      <c r="BZQ346"/>
      <c r="BZR346"/>
      <c r="BZS346"/>
      <c r="BZT346"/>
      <c r="BZU346"/>
      <c r="BZV346"/>
      <c r="BZW346"/>
      <c r="BZX346"/>
      <c r="BZY346"/>
      <c r="BZZ346"/>
      <c r="CAA346"/>
      <c r="CAB346"/>
      <c r="CAC346"/>
      <c r="CAD346"/>
      <c r="CAE346"/>
      <c r="CAF346"/>
      <c r="CAG346"/>
      <c r="CAH346"/>
      <c r="CAI346"/>
      <c r="CAJ346"/>
      <c r="CAK346"/>
      <c r="CAL346"/>
      <c r="CAM346"/>
      <c r="CAN346"/>
      <c r="CAO346"/>
      <c r="CAP346"/>
      <c r="CAQ346"/>
      <c r="CAR346"/>
      <c r="CAS346"/>
      <c r="CAT346"/>
      <c r="CAU346"/>
      <c r="CAV346"/>
      <c r="CAW346"/>
      <c r="CAX346"/>
      <c r="CAY346"/>
      <c r="CAZ346"/>
      <c r="CBA346"/>
      <c r="CBB346"/>
      <c r="CBC346"/>
      <c r="CBD346"/>
      <c r="CBE346"/>
      <c r="CBF346"/>
      <c r="CBG346"/>
      <c r="CBH346"/>
      <c r="CBI346"/>
      <c r="CBJ346"/>
      <c r="CBK346"/>
      <c r="CBL346"/>
      <c r="CBM346"/>
      <c r="CBN346"/>
      <c r="CBO346"/>
      <c r="CBP346"/>
      <c r="CBQ346"/>
      <c r="CBR346"/>
      <c r="CBS346"/>
      <c r="CBT346"/>
      <c r="CBU346"/>
      <c r="CBV346"/>
      <c r="CBW346"/>
      <c r="CBX346"/>
      <c r="CBY346"/>
      <c r="CBZ346"/>
      <c r="CCA346"/>
      <c r="CCB346"/>
      <c r="CCC346"/>
      <c r="CCD346"/>
      <c r="CCE346"/>
      <c r="CCF346"/>
      <c r="CCG346"/>
      <c r="CCH346"/>
      <c r="CCI346"/>
      <c r="CCJ346"/>
      <c r="CCK346"/>
      <c r="CCL346"/>
      <c r="CCM346"/>
      <c r="CCN346"/>
      <c r="CCO346"/>
      <c r="CCP346"/>
      <c r="CCQ346"/>
      <c r="CCR346"/>
      <c r="CCS346"/>
      <c r="CCT346"/>
      <c r="CCU346"/>
      <c r="CCV346"/>
      <c r="CCW346"/>
      <c r="CCX346"/>
      <c r="CCY346"/>
      <c r="CCZ346"/>
      <c r="CDA346"/>
      <c r="CDB346"/>
      <c r="CDC346"/>
      <c r="CDD346"/>
      <c r="CDE346"/>
      <c r="CDF346"/>
      <c r="CDG346"/>
      <c r="CDH346"/>
      <c r="CDI346"/>
      <c r="CDJ346"/>
      <c r="CDK346"/>
      <c r="CDL346"/>
      <c r="CDM346"/>
      <c r="CDN346"/>
      <c r="CDO346"/>
      <c r="CDP346"/>
      <c r="CDQ346"/>
      <c r="CDR346"/>
      <c r="CDS346"/>
      <c r="CDT346"/>
      <c r="CDU346"/>
      <c r="CDV346"/>
      <c r="CDW346"/>
      <c r="CDX346"/>
      <c r="CDY346"/>
      <c r="CDZ346"/>
      <c r="CEA346"/>
      <c r="CEB346"/>
      <c r="CEC346"/>
      <c r="CED346"/>
      <c r="CEE346"/>
      <c r="CEF346"/>
      <c r="CEG346"/>
      <c r="CEH346"/>
      <c r="CEI346"/>
      <c r="CEJ346"/>
      <c r="CEK346"/>
      <c r="CEL346"/>
      <c r="CEM346"/>
      <c r="CEN346"/>
      <c r="CEO346"/>
      <c r="CEP346"/>
      <c r="CEQ346"/>
      <c r="CER346"/>
      <c r="CES346"/>
      <c r="CET346"/>
      <c r="CEU346"/>
      <c r="CEV346"/>
      <c r="CEW346"/>
      <c r="CEX346"/>
      <c r="CEY346"/>
      <c r="CEZ346"/>
      <c r="CFA346"/>
      <c r="CFB346"/>
      <c r="CFC346"/>
      <c r="CFD346"/>
      <c r="CFE346"/>
      <c r="CFF346"/>
      <c r="CFG346"/>
      <c r="CFH346"/>
      <c r="CFI346"/>
      <c r="CFJ346"/>
      <c r="CFK346"/>
      <c r="CFL346"/>
      <c r="CFM346"/>
      <c r="CFN346"/>
      <c r="CFO346"/>
      <c r="CFP346"/>
      <c r="CFQ346"/>
      <c r="CFR346"/>
      <c r="CFS346"/>
      <c r="CFT346"/>
      <c r="CFU346"/>
      <c r="CFV346"/>
      <c r="CFW346"/>
      <c r="CFX346"/>
      <c r="CFY346"/>
      <c r="CFZ346"/>
      <c r="CGA346"/>
      <c r="CGB346"/>
      <c r="CGC346"/>
      <c r="CGD346"/>
      <c r="CGE346"/>
      <c r="CGF346"/>
      <c r="CGG346"/>
      <c r="CGH346"/>
      <c r="CGI346"/>
      <c r="CGJ346"/>
      <c r="CGK346"/>
      <c r="CGL346"/>
      <c r="CGM346"/>
      <c r="CGN346"/>
      <c r="CGO346"/>
      <c r="CGP346"/>
      <c r="CGQ346"/>
      <c r="CGR346"/>
      <c r="CGS346"/>
      <c r="CGT346"/>
      <c r="CGU346"/>
      <c r="CGV346"/>
      <c r="CGW346"/>
      <c r="CGX346"/>
      <c r="CGY346"/>
      <c r="CGZ346"/>
      <c r="CHA346"/>
      <c r="CHB346"/>
      <c r="CHC346"/>
      <c r="CHD346"/>
      <c r="CHE346"/>
      <c r="CHF346"/>
      <c r="CHG346"/>
      <c r="CHH346"/>
      <c r="CHI346"/>
      <c r="CHJ346"/>
      <c r="CHK346"/>
      <c r="CHL346"/>
      <c r="CHM346"/>
      <c r="CHN346"/>
      <c r="CHO346"/>
      <c r="CHP346"/>
      <c r="CHQ346"/>
      <c r="CHR346"/>
      <c r="CHS346"/>
      <c r="CHT346"/>
      <c r="CHU346"/>
      <c r="CHV346"/>
      <c r="CHW346"/>
      <c r="CHX346"/>
      <c r="CHY346"/>
      <c r="CHZ346"/>
      <c r="CIA346"/>
      <c r="CIB346"/>
      <c r="CIC346"/>
      <c r="CID346"/>
      <c r="CIE346"/>
      <c r="CIF346"/>
      <c r="CIG346"/>
      <c r="CIH346"/>
      <c r="CII346"/>
      <c r="CIJ346"/>
      <c r="CIK346"/>
      <c r="CIL346"/>
      <c r="CIM346"/>
      <c r="CIN346"/>
      <c r="CIO346"/>
      <c r="CIP346"/>
      <c r="CIQ346"/>
      <c r="CIR346"/>
      <c r="CIS346"/>
      <c r="CIT346"/>
      <c r="CIU346"/>
      <c r="CIV346"/>
      <c r="CIW346"/>
      <c r="CIX346"/>
      <c r="CIY346"/>
      <c r="CIZ346"/>
      <c r="CJA346"/>
      <c r="CJB346"/>
      <c r="CJC346"/>
      <c r="CJD346"/>
      <c r="CJE346"/>
      <c r="CJF346"/>
      <c r="CJG346"/>
      <c r="CJH346"/>
      <c r="CJI346"/>
      <c r="CJJ346"/>
      <c r="CJK346"/>
      <c r="CJL346"/>
      <c r="CJM346"/>
      <c r="CJN346"/>
      <c r="CJO346"/>
      <c r="CJP346"/>
      <c r="CJQ346"/>
      <c r="CJR346"/>
      <c r="CJS346"/>
      <c r="CJT346"/>
      <c r="CJU346"/>
      <c r="CJV346"/>
      <c r="CJW346"/>
      <c r="CJX346"/>
      <c r="CJY346"/>
      <c r="CJZ346"/>
      <c r="CKA346"/>
      <c r="CKB346"/>
      <c r="CKC346"/>
      <c r="CKD346"/>
      <c r="CKE346"/>
      <c r="CKF346"/>
      <c r="CKG346"/>
      <c r="CKH346"/>
      <c r="CKI346"/>
      <c r="CKJ346"/>
      <c r="CKK346"/>
      <c r="CKL346"/>
      <c r="CKM346"/>
      <c r="CKN346"/>
      <c r="CKO346"/>
      <c r="CKP346"/>
      <c r="CKQ346"/>
      <c r="CKR346"/>
      <c r="CKS346"/>
      <c r="CKT346"/>
      <c r="CKU346"/>
      <c r="CKV346"/>
      <c r="CKW346"/>
      <c r="CKX346"/>
      <c r="CKY346"/>
      <c r="CKZ346"/>
      <c r="CLA346"/>
      <c r="CLB346"/>
      <c r="CLC346"/>
      <c r="CLD346"/>
      <c r="CLE346"/>
      <c r="CLF346"/>
      <c r="CLG346"/>
      <c r="CLH346"/>
      <c r="CLI346"/>
      <c r="CLJ346"/>
      <c r="CLK346"/>
      <c r="CLL346"/>
      <c r="CLM346"/>
      <c r="CLN346"/>
      <c r="CLO346"/>
      <c r="CLP346"/>
      <c r="CLQ346"/>
      <c r="CLR346"/>
      <c r="CLS346"/>
      <c r="CLT346"/>
      <c r="CLU346"/>
      <c r="CLV346"/>
      <c r="CLW346"/>
      <c r="CLX346"/>
      <c r="CLY346"/>
      <c r="CLZ346"/>
      <c r="CMA346"/>
      <c r="CMB346"/>
      <c r="CMC346"/>
      <c r="CMD346"/>
      <c r="CME346"/>
      <c r="CMF346"/>
      <c r="CMG346"/>
      <c r="CMH346"/>
      <c r="CMI346"/>
      <c r="CMJ346"/>
      <c r="CMK346"/>
      <c r="CML346"/>
      <c r="CMM346"/>
      <c r="CMN346"/>
      <c r="CMO346"/>
      <c r="CMP346"/>
      <c r="CMQ346"/>
      <c r="CMR346"/>
      <c r="CMS346"/>
      <c r="CMT346"/>
      <c r="CMU346"/>
      <c r="CMV346"/>
      <c r="CMW346"/>
      <c r="CMX346"/>
      <c r="CMY346"/>
      <c r="CMZ346"/>
      <c r="CNA346"/>
      <c r="CNB346"/>
      <c r="CNC346"/>
      <c r="CND346"/>
      <c r="CNE346"/>
      <c r="CNF346"/>
      <c r="CNG346"/>
      <c r="CNH346"/>
      <c r="CNI346"/>
      <c r="CNJ346"/>
      <c r="CNK346"/>
      <c r="CNL346"/>
      <c r="CNM346"/>
      <c r="CNN346"/>
      <c r="CNO346"/>
      <c r="CNP346"/>
      <c r="CNQ346"/>
      <c r="CNR346"/>
      <c r="CNS346"/>
      <c r="CNT346"/>
      <c r="CNU346"/>
      <c r="CNV346"/>
      <c r="CNW346"/>
      <c r="CNX346"/>
      <c r="CNY346"/>
      <c r="CNZ346"/>
      <c r="COA346"/>
      <c r="COB346"/>
      <c r="COC346"/>
      <c r="COD346"/>
      <c r="COE346"/>
      <c r="COF346"/>
      <c r="COG346"/>
      <c r="COH346"/>
      <c r="COI346"/>
      <c r="COJ346"/>
      <c r="COK346"/>
      <c r="COL346"/>
      <c r="COM346"/>
      <c r="CON346"/>
      <c r="COO346"/>
      <c r="COP346"/>
      <c r="COQ346"/>
      <c r="COR346"/>
      <c r="COS346"/>
      <c r="COT346"/>
      <c r="COU346"/>
      <c r="COV346"/>
      <c r="COW346"/>
      <c r="COX346"/>
      <c r="COY346"/>
      <c r="COZ346"/>
      <c r="CPA346"/>
      <c r="CPB346"/>
      <c r="CPC346"/>
      <c r="CPD346"/>
      <c r="CPE346"/>
      <c r="CPF346"/>
      <c r="CPG346"/>
      <c r="CPH346"/>
      <c r="CPI346"/>
      <c r="CPJ346"/>
      <c r="CPK346"/>
      <c r="CPL346"/>
      <c r="CPM346"/>
      <c r="CPN346"/>
      <c r="CPO346"/>
      <c r="CPP346"/>
      <c r="CPQ346"/>
      <c r="CPR346"/>
      <c r="CPS346"/>
      <c r="CPT346"/>
      <c r="CPU346"/>
      <c r="CPV346"/>
      <c r="CPW346"/>
      <c r="CPX346"/>
      <c r="CPY346"/>
      <c r="CPZ346"/>
      <c r="CQA346"/>
      <c r="CQB346"/>
      <c r="CQC346"/>
      <c r="CQD346"/>
      <c r="CQE346"/>
      <c r="CQF346"/>
      <c r="CQG346"/>
      <c r="CQH346"/>
      <c r="CQI346"/>
      <c r="CQJ346"/>
      <c r="CQK346"/>
      <c r="CQL346"/>
      <c r="CQM346"/>
      <c r="CQN346"/>
      <c r="CQO346"/>
      <c r="CQP346"/>
      <c r="CQQ346"/>
      <c r="CQR346"/>
      <c r="CQS346"/>
      <c r="CQT346"/>
      <c r="CQU346"/>
      <c r="CQV346"/>
      <c r="CQW346"/>
      <c r="CQX346"/>
      <c r="CQY346"/>
      <c r="CQZ346"/>
      <c r="CRA346"/>
      <c r="CRB346"/>
      <c r="CRC346"/>
      <c r="CRD346"/>
      <c r="CRE346"/>
      <c r="CRF346"/>
      <c r="CRG346"/>
      <c r="CRH346"/>
      <c r="CRI346"/>
      <c r="CRJ346"/>
      <c r="CRK346"/>
      <c r="CRL346"/>
      <c r="CRM346"/>
      <c r="CRN346"/>
      <c r="CRO346"/>
      <c r="CRP346"/>
      <c r="CRQ346"/>
      <c r="CRR346"/>
      <c r="CRS346"/>
      <c r="CRT346"/>
      <c r="CRU346"/>
      <c r="CRV346"/>
      <c r="CRW346"/>
      <c r="CRX346"/>
      <c r="CRY346"/>
      <c r="CRZ346"/>
      <c r="CSA346"/>
      <c r="CSB346"/>
      <c r="CSC346"/>
      <c r="CSD346"/>
      <c r="CSE346"/>
      <c r="CSF346"/>
      <c r="CSG346"/>
      <c r="CSH346"/>
      <c r="CSI346"/>
      <c r="CSJ346"/>
      <c r="CSK346"/>
      <c r="CSL346"/>
      <c r="CSM346"/>
      <c r="CSN346"/>
      <c r="CSO346"/>
      <c r="CSP346"/>
      <c r="CSQ346"/>
      <c r="CSR346"/>
      <c r="CSS346"/>
      <c r="CST346"/>
      <c r="CSU346"/>
      <c r="CSV346"/>
      <c r="CSW346"/>
      <c r="CSX346"/>
      <c r="CSY346"/>
      <c r="CSZ346"/>
      <c r="CTA346"/>
      <c r="CTB346"/>
      <c r="CTC346"/>
      <c r="CTD346"/>
      <c r="CTE346"/>
      <c r="CTF346"/>
      <c r="CTG346"/>
      <c r="CTH346"/>
      <c r="CTI346"/>
      <c r="CTJ346"/>
      <c r="CTK346"/>
      <c r="CTL346"/>
      <c r="CTM346"/>
      <c r="CTN346"/>
      <c r="CTO346"/>
      <c r="CTP346"/>
      <c r="CTQ346"/>
      <c r="CTR346"/>
      <c r="CTS346"/>
      <c r="CTT346"/>
      <c r="CTU346"/>
      <c r="CTV346"/>
      <c r="CTW346"/>
      <c r="CTX346"/>
      <c r="CTY346"/>
      <c r="CTZ346"/>
      <c r="CUA346"/>
      <c r="CUB346"/>
      <c r="CUC346"/>
      <c r="CUD346"/>
      <c r="CUE346"/>
      <c r="CUF346"/>
      <c r="CUG346"/>
      <c r="CUH346"/>
      <c r="CUI346"/>
      <c r="CUJ346"/>
      <c r="CUK346"/>
      <c r="CUL346"/>
      <c r="CUM346"/>
      <c r="CUN346"/>
      <c r="CUO346"/>
      <c r="CUP346"/>
      <c r="CUQ346"/>
      <c r="CUR346"/>
      <c r="CUS346"/>
      <c r="CUT346"/>
      <c r="CUU346"/>
      <c r="CUV346"/>
      <c r="CUW346"/>
      <c r="CUX346"/>
      <c r="CUY346"/>
      <c r="CUZ346"/>
      <c r="CVA346"/>
      <c r="CVB346"/>
      <c r="CVC346"/>
      <c r="CVD346"/>
      <c r="CVE346"/>
      <c r="CVF346"/>
      <c r="CVG346"/>
      <c r="CVH346"/>
      <c r="CVI346"/>
      <c r="CVJ346"/>
      <c r="CVK346"/>
      <c r="CVL346"/>
      <c r="CVM346"/>
      <c r="CVN346"/>
      <c r="CVO346"/>
      <c r="CVP346"/>
      <c r="CVQ346"/>
      <c r="CVR346"/>
      <c r="CVS346"/>
      <c r="CVT346"/>
      <c r="CVU346"/>
      <c r="CVV346"/>
      <c r="CVW346"/>
      <c r="CVX346"/>
      <c r="CVY346"/>
      <c r="CVZ346"/>
      <c r="CWA346"/>
      <c r="CWB346"/>
      <c r="CWC346"/>
      <c r="CWD346"/>
      <c r="CWE346"/>
      <c r="CWF346"/>
      <c r="CWG346"/>
      <c r="CWH346"/>
      <c r="CWI346"/>
      <c r="CWJ346"/>
      <c r="CWK346"/>
      <c r="CWL346"/>
      <c r="CWM346"/>
      <c r="CWN346"/>
      <c r="CWO346"/>
      <c r="CWP346"/>
      <c r="CWQ346"/>
      <c r="CWR346"/>
      <c r="CWS346"/>
      <c r="CWT346"/>
      <c r="CWU346"/>
      <c r="CWV346"/>
      <c r="CWW346"/>
      <c r="CWX346"/>
      <c r="CWY346"/>
      <c r="CWZ346"/>
      <c r="CXA346"/>
      <c r="CXB346"/>
      <c r="CXC346"/>
      <c r="CXD346"/>
      <c r="CXE346"/>
      <c r="CXF346"/>
      <c r="CXG346"/>
      <c r="CXH346"/>
      <c r="CXI346"/>
      <c r="CXJ346"/>
      <c r="CXK346"/>
      <c r="CXL346"/>
      <c r="CXM346"/>
      <c r="CXN346"/>
      <c r="CXO346"/>
      <c r="CXP346"/>
      <c r="CXQ346"/>
      <c r="CXR346"/>
      <c r="CXS346"/>
      <c r="CXT346"/>
      <c r="CXU346"/>
      <c r="CXV346"/>
      <c r="CXW346"/>
      <c r="CXX346"/>
      <c r="CXY346"/>
      <c r="CXZ346"/>
      <c r="CYA346"/>
      <c r="CYB346"/>
      <c r="CYC346"/>
      <c r="CYD346"/>
      <c r="CYE346"/>
      <c r="CYF346"/>
      <c r="CYG346"/>
      <c r="CYH346"/>
      <c r="CYI346"/>
      <c r="CYJ346"/>
      <c r="CYK346"/>
      <c r="CYL346"/>
      <c r="CYM346"/>
      <c r="CYN346"/>
      <c r="CYO346"/>
      <c r="CYP346"/>
      <c r="CYQ346"/>
      <c r="CYR346"/>
      <c r="CYS346"/>
      <c r="CYT346"/>
      <c r="CYU346"/>
      <c r="CYV346"/>
      <c r="CYW346"/>
      <c r="CYX346"/>
      <c r="CYY346"/>
      <c r="CYZ346"/>
      <c r="CZA346"/>
      <c r="CZB346"/>
      <c r="CZC346"/>
      <c r="CZD346"/>
      <c r="CZE346"/>
      <c r="CZF346"/>
      <c r="CZG346"/>
      <c r="CZH346"/>
      <c r="CZI346"/>
      <c r="CZJ346"/>
      <c r="CZK346"/>
      <c r="CZL346"/>
      <c r="CZM346"/>
      <c r="CZN346"/>
      <c r="CZO346"/>
      <c r="CZP346"/>
      <c r="CZQ346"/>
      <c r="CZR346"/>
      <c r="CZS346"/>
      <c r="CZT346"/>
      <c r="CZU346"/>
      <c r="CZV346"/>
      <c r="CZW346"/>
      <c r="CZX346"/>
      <c r="CZY346"/>
      <c r="CZZ346"/>
      <c r="DAA346"/>
      <c r="DAB346"/>
      <c r="DAC346"/>
      <c r="DAD346"/>
      <c r="DAE346"/>
      <c r="DAF346"/>
      <c r="DAG346"/>
      <c r="DAH346"/>
      <c r="DAI346"/>
      <c r="DAJ346"/>
      <c r="DAK346"/>
      <c r="DAL346"/>
      <c r="DAM346"/>
      <c r="DAN346"/>
      <c r="DAO346"/>
      <c r="DAP346"/>
      <c r="DAQ346"/>
      <c r="DAR346"/>
      <c r="DAS346"/>
      <c r="DAT346"/>
      <c r="DAU346"/>
      <c r="DAV346"/>
      <c r="DAW346"/>
      <c r="DAX346"/>
      <c r="DAY346"/>
      <c r="DAZ346"/>
      <c r="DBA346"/>
      <c r="DBB346"/>
      <c r="DBC346"/>
      <c r="DBD346"/>
      <c r="DBE346"/>
      <c r="DBF346"/>
      <c r="DBG346"/>
      <c r="DBH346"/>
      <c r="DBI346"/>
      <c r="DBJ346"/>
      <c r="DBK346"/>
      <c r="DBL346"/>
      <c r="DBM346"/>
      <c r="DBN346"/>
      <c r="DBO346"/>
      <c r="DBP346"/>
      <c r="DBQ346"/>
      <c r="DBR346"/>
      <c r="DBS346"/>
      <c r="DBT346"/>
      <c r="DBU346"/>
      <c r="DBV346"/>
      <c r="DBW346"/>
      <c r="DBX346"/>
      <c r="DBY346"/>
      <c r="DBZ346"/>
      <c r="DCA346"/>
      <c r="DCB346"/>
      <c r="DCC346"/>
      <c r="DCD346"/>
      <c r="DCE346"/>
      <c r="DCF346"/>
      <c r="DCG346"/>
      <c r="DCH346"/>
      <c r="DCI346"/>
      <c r="DCJ346"/>
      <c r="DCK346"/>
      <c r="DCL346"/>
      <c r="DCM346"/>
      <c r="DCN346"/>
      <c r="DCO346"/>
      <c r="DCP346"/>
      <c r="DCQ346"/>
      <c r="DCR346"/>
      <c r="DCS346"/>
      <c r="DCT346"/>
      <c r="DCU346"/>
      <c r="DCV346"/>
      <c r="DCW346"/>
      <c r="DCX346"/>
      <c r="DCY346"/>
      <c r="DCZ346"/>
      <c r="DDA346"/>
      <c r="DDB346"/>
      <c r="DDC346"/>
      <c r="DDD346"/>
      <c r="DDE346"/>
      <c r="DDF346"/>
      <c r="DDG346"/>
      <c r="DDH346"/>
      <c r="DDI346"/>
      <c r="DDJ346"/>
      <c r="DDK346"/>
      <c r="DDL346"/>
      <c r="DDM346"/>
      <c r="DDN346"/>
      <c r="DDO346"/>
      <c r="DDP346"/>
      <c r="DDQ346"/>
      <c r="DDR346"/>
      <c r="DDS346"/>
      <c r="DDT346"/>
      <c r="DDU346"/>
      <c r="DDV346"/>
      <c r="DDW346"/>
      <c r="DDX346"/>
      <c r="DDY346"/>
      <c r="DDZ346"/>
      <c r="DEA346"/>
      <c r="DEB346"/>
      <c r="DEC346"/>
      <c r="DED346"/>
      <c r="DEE346"/>
      <c r="DEF346"/>
      <c r="DEG346"/>
      <c r="DEH346"/>
      <c r="DEI346"/>
      <c r="DEJ346"/>
      <c r="DEK346"/>
      <c r="DEL346"/>
      <c r="DEM346"/>
      <c r="DEN346"/>
      <c r="DEO346"/>
      <c r="DEP346"/>
      <c r="DEQ346"/>
      <c r="DER346"/>
      <c r="DES346"/>
      <c r="DET346"/>
      <c r="DEU346"/>
      <c r="DEV346"/>
      <c r="DEW346"/>
      <c r="DEX346"/>
      <c r="DEY346"/>
      <c r="DEZ346"/>
      <c r="DFA346"/>
      <c r="DFB346"/>
      <c r="DFC346"/>
      <c r="DFD346"/>
      <c r="DFE346"/>
      <c r="DFF346"/>
      <c r="DFG346"/>
      <c r="DFH346"/>
      <c r="DFI346"/>
      <c r="DFJ346"/>
      <c r="DFK346"/>
      <c r="DFL346"/>
      <c r="DFM346"/>
      <c r="DFN346"/>
      <c r="DFO346"/>
      <c r="DFP346"/>
      <c r="DFQ346"/>
      <c r="DFR346"/>
      <c r="DFS346"/>
      <c r="DFT346"/>
      <c r="DFU346"/>
      <c r="DFV346"/>
      <c r="DFW346"/>
      <c r="DFX346"/>
      <c r="DFY346"/>
      <c r="DFZ346"/>
      <c r="DGA346"/>
      <c r="DGB346"/>
      <c r="DGC346"/>
      <c r="DGD346"/>
      <c r="DGE346"/>
      <c r="DGF346"/>
      <c r="DGG346"/>
      <c r="DGH346"/>
      <c r="DGI346"/>
      <c r="DGJ346"/>
      <c r="DGK346"/>
      <c r="DGL346"/>
      <c r="DGM346"/>
      <c r="DGN346"/>
      <c r="DGO346"/>
      <c r="DGP346"/>
      <c r="DGQ346"/>
      <c r="DGR346"/>
      <c r="DGS346"/>
      <c r="DGT346"/>
      <c r="DGU346"/>
      <c r="DGV346"/>
      <c r="DGW346"/>
      <c r="DGX346"/>
      <c r="DGY346"/>
      <c r="DGZ346"/>
      <c r="DHA346"/>
      <c r="DHB346"/>
      <c r="DHC346"/>
      <c r="DHD346"/>
      <c r="DHE346"/>
      <c r="DHF346"/>
      <c r="DHG346"/>
      <c r="DHH346"/>
      <c r="DHI346"/>
      <c r="DHJ346"/>
      <c r="DHK346"/>
      <c r="DHL346"/>
      <c r="DHM346"/>
      <c r="DHN346"/>
      <c r="DHO346"/>
      <c r="DHP346"/>
      <c r="DHQ346"/>
      <c r="DHR346"/>
      <c r="DHS346"/>
      <c r="DHT346"/>
      <c r="DHU346"/>
      <c r="DHV346"/>
      <c r="DHW346"/>
      <c r="DHX346"/>
      <c r="DHY346"/>
      <c r="DHZ346"/>
      <c r="DIA346"/>
      <c r="DIB346"/>
      <c r="DIC346"/>
      <c r="DID346"/>
      <c r="DIE346"/>
      <c r="DIF346"/>
      <c r="DIG346"/>
      <c r="DIH346"/>
      <c r="DII346"/>
      <c r="DIJ346"/>
      <c r="DIK346"/>
      <c r="DIL346"/>
      <c r="DIM346"/>
      <c r="DIN346"/>
      <c r="DIO346"/>
      <c r="DIP346"/>
      <c r="DIQ346"/>
      <c r="DIR346"/>
      <c r="DIS346"/>
      <c r="DIT346"/>
      <c r="DIU346"/>
      <c r="DIV346"/>
      <c r="DIW346"/>
      <c r="DIX346"/>
      <c r="DIY346"/>
      <c r="DIZ346"/>
      <c r="DJA346"/>
      <c r="DJB346"/>
      <c r="DJC346"/>
      <c r="DJD346"/>
      <c r="DJE346"/>
      <c r="DJF346"/>
      <c r="DJG346"/>
      <c r="DJH346"/>
      <c r="DJI346"/>
      <c r="DJJ346"/>
      <c r="DJK346"/>
      <c r="DJL346"/>
      <c r="DJM346"/>
      <c r="DJN346"/>
      <c r="DJO346"/>
      <c r="DJP346"/>
      <c r="DJQ346"/>
      <c r="DJR346"/>
      <c r="DJS346"/>
      <c r="DJT346"/>
      <c r="DJU346"/>
      <c r="DJV346"/>
      <c r="DJW346"/>
      <c r="DJX346"/>
      <c r="DJY346"/>
      <c r="DJZ346"/>
      <c r="DKA346"/>
      <c r="DKB346"/>
      <c r="DKC346"/>
      <c r="DKD346"/>
      <c r="DKE346"/>
      <c r="DKF346"/>
      <c r="DKG346"/>
      <c r="DKH346"/>
      <c r="DKI346"/>
      <c r="DKJ346"/>
      <c r="DKK346"/>
      <c r="DKL346"/>
      <c r="DKM346"/>
      <c r="DKN346"/>
      <c r="DKO346"/>
      <c r="DKP346"/>
      <c r="DKQ346"/>
      <c r="DKR346"/>
      <c r="DKS346"/>
      <c r="DKT346"/>
      <c r="DKU346"/>
      <c r="DKV346"/>
      <c r="DKW346"/>
      <c r="DKX346"/>
      <c r="DKY346"/>
      <c r="DKZ346"/>
      <c r="DLA346"/>
      <c r="DLB346"/>
      <c r="DLC346"/>
      <c r="DLD346"/>
      <c r="DLE346"/>
      <c r="DLF346"/>
      <c r="DLG346"/>
      <c r="DLH346"/>
      <c r="DLI346"/>
      <c r="DLJ346"/>
      <c r="DLK346"/>
      <c r="DLL346"/>
      <c r="DLM346"/>
      <c r="DLN346"/>
      <c r="DLO346"/>
      <c r="DLP346"/>
      <c r="DLQ346"/>
      <c r="DLR346"/>
      <c r="DLS346"/>
      <c r="DLT346"/>
      <c r="DLU346"/>
      <c r="DLV346"/>
      <c r="DLW346"/>
      <c r="DLX346"/>
      <c r="DLY346"/>
      <c r="DLZ346"/>
      <c r="DMA346"/>
      <c r="DMB346"/>
      <c r="DMC346"/>
      <c r="DMD346"/>
      <c r="DME346"/>
      <c r="DMF346"/>
      <c r="DMG346"/>
      <c r="DMH346"/>
      <c r="DMI346"/>
      <c r="DMJ346"/>
      <c r="DMK346"/>
      <c r="DML346"/>
      <c r="DMM346"/>
      <c r="DMN346"/>
      <c r="DMO346"/>
      <c r="DMP346"/>
      <c r="DMQ346"/>
      <c r="DMR346"/>
      <c r="DMS346"/>
      <c r="DMT346"/>
      <c r="DMU346"/>
      <c r="DMV346"/>
      <c r="DMW346"/>
      <c r="DMX346"/>
      <c r="DMY346"/>
      <c r="DMZ346"/>
      <c r="DNA346"/>
      <c r="DNB346"/>
      <c r="DNC346"/>
      <c r="DND346"/>
      <c r="DNE346"/>
      <c r="DNF346"/>
      <c r="DNG346"/>
      <c r="DNH346"/>
      <c r="DNI346"/>
      <c r="DNJ346"/>
      <c r="DNK346"/>
      <c r="DNL346"/>
      <c r="DNM346"/>
      <c r="DNN346"/>
      <c r="DNO346"/>
      <c r="DNP346"/>
      <c r="DNQ346"/>
      <c r="DNR346"/>
      <c r="DNS346"/>
      <c r="DNT346"/>
      <c r="DNU346"/>
      <c r="DNV346"/>
      <c r="DNW346"/>
      <c r="DNX346"/>
      <c r="DNY346"/>
      <c r="DNZ346"/>
      <c r="DOA346"/>
      <c r="DOB346"/>
      <c r="DOC346"/>
      <c r="DOD346"/>
      <c r="DOE346"/>
      <c r="DOF346"/>
      <c r="DOG346"/>
      <c r="DOH346"/>
      <c r="DOI346"/>
      <c r="DOJ346"/>
      <c r="DOK346"/>
      <c r="DOL346"/>
      <c r="DOM346"/>
      <c r="DON346"/>
      <c r="DOO346"/>
      <c r="DOP346"/>
      <c r="DOQ346"/>
      <c r="DOR346"/>
      <c r="DOS346"/>
      <c r="DOT346"/>
      <c r="DOU346"/>
      <c r="DOV346"/>
      <c r="DOW346"/>
      <c r="DOX346"/>
      <c r="DOY346"/>
      <c r="DOZ346"/>
      <c r="DPA346"/>
      <c r="DPB346"/>
      <c r="DPC346"/>
      <c r="DPD346"/>
      <c r="DPE346"/>
      <c r="DPF346"/>
      <c r="DPG346"/>
      <c r="DPH346"/>
      <c r="DPI346"/>
      <c r="DPJ346"/>
      <c r="DPK346"/>
      <c r="DPL346"/>
      <c r="DPM346"/>
      <c r="DPN346"/>
      <c r="DPO346"/>
      <c r="DPP346"/>
      <c r="DPQ346"/>
      <c r="DPR346"/>
      <c r="DPS346"/>
      <c r="DPT346"/>
      <c r="DPU346"/>
      <c r="DPV346"/>
      <c r="DPW346"/>
      <c r="DPX346"/>
      <c r="DPY346"/>
      <c r="DPZ346"/>
      <c r="DQA346"/>
      <c r="DQB346"/>
      <c r="DQC346"/>
      <c r="DQD346"/>
      <c r="DQE346"/>
      <c r="DQF346"/>
      <c r="DQG346"/>
      <c r="DQH346"/>
      <c r="DQI346"/>
      <c r="DQJ346"/>
      <c r="DQK346"/>
      <c r="DQL346"/>
      <c r="DQM346"/>
      <c r="DQN346"/>
      <c r="DQO346"/>
      <c r="DQP346"/>
      <c r="DQQ346"/>
      <c r="DQR346"/>
      <c r="DQS346"/>
      <c r="DQT346"/>
      <c r="DQU346"/>
      <c r="DQV346"/>
      <c r="DQW346"/>
      <c r="DQX346"/>
      <c r="DQY346"/>
      <c r="DQZ346"/>
      <c r="DRA346"/>
      <c r="DRB346"/>
      <c r="DRC346"/>
      <c r="DRD346"/>
      <c r="DRE346"/>
      <c r="DRF346"/>
      <c r="DRG346"/>
      <c r="DRH346"/>
      <c r="DRI346"/>
      <c r="DRJ346"/>
      <c r="DRK346"/>
      <c r="DRL346"/>
      <c r="DRM346"/>
      <c r="DRN346"/>
      <c r="DRO346"/>
      <c r="DRP346"/>
      <c r="DRQ346"/>
      <c r="DRR346"/>
      <c r="DRS346"/>
      <c r="DRT346"/>
      <c r="DRU346"/>
      <c r="DRV346"/>
      <c r="DRW346"/>
      <c r="DRX346"/>
      <c r="DRY346"/>
      <c r="DRZ346"/>
      <c r="DSA346"/>
      <c r="DSB346"/>
      <c r="DSC346"/>
      <c r="DSD346"/>
      <c r="DSE346"/>
      <c r="DSF346"/>
      <c r="DSG346"/>
      <c r="DSH346"/>
      <c r="DSI346"/>
      <c r="DSJ346"/>
      <c r="DSK346"/>
      <c r="DSL346"/>
      <c r="DSM346"/>
      <c r="DSN346"/>
      <c r="DSO346"/>
      <c r="DSP346"/>
      <c r="DSQ346"/>
      <c r="DSR346"/>
      <c r="DSS346"/>
      <c r="DST346"/>
      <c r="DSU346"/>
      <c r="DSV346"/>
      <c r="DSW346"/>
      <c r="DSX346"/>
      <c r="DSY346"/>
      <c r="DSZ346"/>
      <c r="DTA346"/>
      <c r="DTB346"/>
      <c r="DTC346"/>
      <c r="DTD346"/>
      <c r="DTE346"/>
      <c r="DTF346"/>
      <c r="DTG346"/>
      <c r="DTH346"/>
      <c r="DTI346"/>
      <c r="DTJ346"/>
      <c r="DTK346"/>
      <c r="DTL346"/>
      <c r="DTM346"/>
      <c r="DTN346"/>
      <c r="DTO346"/>
      <c r="DTP346"/>
      <c r="DTQ346"/>
      <c r="DTR346"/>
      <c r="DTS346"/>
      <c r="DTT346"/>
      <c r="DTU346"/>
      <c r="DTV346"/>
      <c r="DTW346"/>
      <c r="DTX346"/>
      <c r="DTY346"/>
      <c r="DTZ346"/>
      <c r="DUA346"/>
      <c r="DUB346"/>
      <c r="DUC346"/>
      <c r="DUD346"/>
      <c r="DUE346"/>
      <c r="DUF346"/>
      <c r="DUG346"/>
      <c r="DUH346"/>
      <c r="DUI346"/>
      <c r="DUJ346"/>
      <c r="DUK346"/>
      <c r="DUL346"/>
      <c r="DUM346"/>
      <c r="DUN346"/>
      <c r="DUO346"/>
      <c r="DUP346"/>
      <c r="DUQ346"/>
      <c r="DUR346"/>
      <c r="DUS346"/>
      <c r="DUT346"/>
      <c r="DUU346"/>
      <c r="DUV346"/>
      <c r="DUW346"/>
      <c r="DUX346"/>
      <c r="DUY346"/>
      <c r="DUZ346"/>
      <c r="DVA346"/>
      <c r="DVB346"/>
      <c r="DVC346"/>
      <c r="DVD346"/>
      <c r="DVE346"/>
      <c r="DVF346"/>
      <c r="DVG346"/>
      <c r="DVH346"/>
      <c r="DVI346"/>
      <c r="DVJ346"/>
      <c r="DVK346"/>
      <c r="DVL346"/>
      <c r="DVM346"/>
      <c r="DVN346"/>
      <c r="DVO346"/>
      <c r="DVP346"/>
      <c r="DVQ346"/>
      <c r="DVR346"/>
      <c r="DVS346"/>
      <c r="DVT346"/>
      <c r="DVU346"/>
      <c r="DVV346"/>
      <c r="DVW346"/>
      <c r="DVX346"/>
      <c r="DVY346"/>
      <c r="DVZ346"/>
      <c r="DWA346"/>
      <c r="DWB346"/>
      <c r="DWC346"/>
      <c r="DWD346"/>
      <c r="DWE346"/>
      <c r="DWF346"/>
      <c r="DWG346"/>
      <c r="DWH346"/>
      <c r="DWI346"/>
      <c r="DWJ346"/>
      <c r="DWK346"/>
      <c r="DWL346"/>
      <c r="DWM346"/>
      <c r="DWN346"/>
      <c r="DWO346"/>
      <c r="DWP346"/>
      <c r="DWQ346"/>
      <c r="DWR346"/>
      <c r="DWS346"/>
      <c r="DWT346"/>
      <c r="DWU346"/>
      <c r="DWV346"/>
      <c r="DWW346"/>
      <c r="DWX346"/>
      <c r="DWY346"/>
      <c r="DWZ346"/>
      <c r="DXA346"/>
      <c r="DXB346"/>
      <c r="DXC346"/>
      <c r="DXD346"/>
      <c r="DXE346"/>
      <c r="DXF346"/>
      <c r="DXG346"/>
      <c r="DXH346"/>
      <c r="DXI346"/>
      <c r="DXJ346"/>
      <c r="DXK346"/>
      <c r="DXL346"/>
      <c r="DXM346"/>
      <c r="DXN346"/>
      <c r="DXO346"/>
      <c r="DXP346"/>
      <c r="DXQ346"/>
      <c r="DXR346"/>
      <c r="DXS346"/>
      <c r="DXT346"/>
      <c r="DXU346"/>
      <c r="DXV346"/>
      <c r="DXW346"/>
      <c r="DXX346"/>
      <c r="DXY346"/>
      <c r="DXZ346"/>
      <c r="DYA346"/>
      <c r="DYB346"/>
      <c r="DYC346"/>
      <c r="DYD346"/>
      <c r="DYE346"/>
      <c r="DYF346"/>
      <c r="DYG346"/>
      <c r="DYH346"/>
      <c r="DYI346"/>
      <c r="DYJ346"/>
      <c r="DYK346"/>
      <c r="DYL346"/>
      <c r="DYM346"/>
      <c r="DYN346"/>
      <c r="DYO346"/>
      <c r="DYP346"/>
      <c r="DYQ346"/>
      <c r="DYR346"/>
      <c r="DYS346"/>
      <c r="DYT346"/>
      <c r="DYU346"/>
      <c r="DYV346"/>
      <c r="DYW346"/>
      <c r="DYX346"/>
      <c r="DYY346"/>
      <c r="DYZ346"/>
      <c r="DZA346"/>
      <c r="DZB346"/>
      <c r="DZC346"/>
      <c r="DZD346"/>
      <c r="DZE346"/>
      <c r="DZF346"/>
      <c r="DZG346"/>
      <c r="DZH346"/>
      <c r="DZI346"/>
      <c r="DZJ346"/>
      <c r="DZK346"/>
      <c r="DZL346"/>
      <c r="DZM346"/>
      <c r="DZN346"/>
      <c r="DZO346"/>
      <c r="DZP346"/>
      <c r="DZQ346"/>
      <c r="DZR346"/>
      <c r="DZS346"/>
      <c r="DZT346"/>
      <c r="DZU346"/>
      <c r="DZV346"/>
      <c r="DZW346"/>
      <c r="DZX346"/>
      <c r="DZY346"/>
      <c r="DZZ346"/>
      <c r="EAA346"/>
      <c r="EAB346"/>
      <c r="EAC346"/>
      <c r="EAD346"/>
      <c r="EAE346"/>
      <c r="EAF346"/>
      <c r="EAG346"/>
      <c r="EAH346"/>
      <c r="EAI346"/>
      <c r="EAJ346"/>
      <c r="EAK346"/>
      <c r="EAL346"/>
      <c r="EAM346"/>
      <c r="EAN346"/>
      <c r="EAO346"/>
      <c r="EAP346"/>
      <c r="EAQ346"/>
      <c r="EAR346"/>
      <c r="EAS346"/>
      <c r="EAT346"/>
      <c r="EAU346"/>
      <c r="EAV346"/>
      <c r="EAW346"/>
      <c r="EAX346"/>
      <c r="EAY346"/>
      <c r="EAZ346"/>
      <c r="EBA346"/>
      <c r="EBB346"/>
      <c r="EBC346"/>
      <c r="EBD346"/>
      <c r="EBE346"/>
      <c r="EBF346"/>
      <c r="EBG346"/>
      <c r="EBH346"/>
      <c r="EBI346"/>
      <c r="EBJ346"/>
      <c r="EBK346"/>
      <c r="EBL346"/>
      <c r="EBM346"/>
      <c r="EBN346"/>
      <c r="EBO346"/>
      <c r="EBP346"/>
      <c r="EBQ346"/>
      <c r="EBR346"/>
      <c r="EBS346"/>
      <c r="EBT346"/>
      <c r="EBU346"/>
      <c r="EBV346"/>
      <c r="EBW346"/>
      <c r="EBX346"/>
      <c r="EBY346"/>
      <c r="EBZ346"/>
      <c r="ECA346"/>
      <c r="ECB346"/>
      <c r="ECC346"/>
      <c r="ECD346"/>
      <c r="ECE346"/>
      <c r="ECF346"/>
      <c r="ECG346"/>
      <c r="ECH346"/>
      <c r="ECI346"/>
      <c r="ECJ346"/>
      <c r="ECK346"/>
      <c r="ECL346"/>
      <c r="ECM346"/>
      <c r="ECN346"/>
      <c r="ECO346"/>
      <c r="ECP346"/>
      <c r="ECQ346"/>
      <c r="ECR346"/>
      <c r="ECS346"/>
      <c r="ECT346"/>
      <c r="ECU346"/>
      <c r="ECV346"/>
      <c r="ECW346"/>
      <c r="ECX346"/>
      <c r="ECY346"/>
      <c r="ECZ346"/>
      <c r="EDA346"/>
      <c r="EDB346"/>
      <c r="EDC346"/>
      <c r="EDD346"/>
      <c r="EDE346"/>
      <c r="EDF346"/>
      <c r="EDG346"/>
      <c r="EDH346"/>
      <c r="EDI346"/>
      <c r="EDJ346"/>
      <c r="EDK346"/>
      <c r="EDL346"/>
      <c r="EDM346"/>
      <c r="EDN346"/>
      <c r="EDO346"/>
      <c r="EDP346"/>
      <c r="EDQ346"/>
      <c r="EDR346"/>
      <c r="EDS346"/>
      <c r="EDT346"/>
      <c r="EDU346"/>
      <c r="EDV346"/>
      <c r="EDW346"/>
      <c r="EDX346"/>
      <c r="EDY346"/>
      <c r="EDZ346"/>
      <c r="EEA346"/>
      <c r="EEB346"/>
      <c r="EEC346"/>
      <c r="EED346"/>
      <c r="EEE346"/>
      <c r="EEF346"/>
      <c r="EEG346"/>
      <c r="EEH346"/>
      <c r="EEI346"/>
      <c r="EEJ346"/>
      <c r="EEK346"/>
      <c r="EEL346"/>
      <c r="EEM346"/>
      <c r="EEN346"/>
      <c r="EEO346"/>
      <c r="EEP346"/>
      <c r="EEQ346"/>
      <c r="EER346"/>
      <c r="EES346"/>
      <c r="EET346"/>
      <c r="EEU346"/>
      <c r="EEV346"/>
      <c r="EEW346"/>
      <c r="EEX346"/>
      <c r="EEY346"/>
      <c r="EEZ346"/>
      <c r="EFA346"/>
      <c r="EFB346"/>
      <c r="EFC346"/>
      <c r="EFD346"/>
      <c r="EFE346"/>
      <c r="EFF346"/>
      <c r="EFG346"/>
      <c r="EFH346"/>
      <c r="EFI346"/>
      <c r="EFJ346"/>
      <c r="EFK346"/>
      <c r="EFL346"/>
      <c r="EFM346"/>
      <c r="EFN346"/>
      <c r="EFO346"/>
      <c r="EFP346"/>
      <c r="EFQ346"/>
      <c r="EFR346"/>
      <c r="EFS346"/>
      <c r="EFT346"/>
      <c r="EFU346"/>
      <c r="EFV346"/>
      <c r="EFW346"/>
      <c r="EFX346"/>
      <c r="EFY346"/>
      <c r="EFZ346"/>
      <c r="EGA346"/>
      <c r="EGB346"/>
      <c r="EGC346"/>
      <c r="EGD346"/>
      <c r="EGE346"/>
      <c r="EGF346"/>
      <c r="EGG346"/>
      <c r="EGH346"/>
      <c r="EGI346"/>
      <c r="EGJ346"/>
      <c r="EGK346"/>
      <c r="EGL346"/>
      <c r="EGM346"/>
      <c r="EGN346"/>
      <c r="EGO346"/>
      <c r="EGP346"/>
      <c r="EGQ346"/>
      <c r="EGR346"/>
      <c r="EGS346"/>
      <c r="EGT346"/>
      <c r="EGU346"/>
      <c r="EGV346"/>
      <c r="EGW346"/>
      <c r="EGX346"/>
      <c r="EGY346"/>
      <c r="EGZ346"/>
      <c r="EHA346"/>
      <c r="EHB346"/>
      <c r="EHC346"/>
      <c r="EHD346"/>
      <c r="EHE346"/>
      <c r="EHF346"/>
      <c r="EHG346"/>
      <c r="EHH346"/>
      <c r="EHI346"/>
      <c r="EHJ346"/>
      <c r="EHK346"/>
      <c r="EHL346"/>
      <c r="EHM346"/>
      <c r="EHN346"/>
      <c r="EHO346"/>
      <c r="EHP346"/>
      <c r="EHQ346"/>
      <c r="EHR346"/>
      <c r="EHS346"/>
      <c r="EHT346"/>
      <c r="EHU346"/>
      <c r="EHV346"/>
      <c r="EHW346"/>
      <c r="EHX346"/>
      <c r="EHY346"/>
      <c r="EHZ346"/>
      <c r="EIA346"/>
      <c r="EIB346"/>
      <c r="EIC346"/>
      <c r="EID346"/>
      <c r="EIE346"/>
      <c r="EIF346"/>
      <c r="EIG346"/>
      <c r="EIH346"/>
      <c r="EII346"/>
      <c r="EIJ346"/>
      <c r="EIK346"/>
      <c r="EIL346"/>
      <c r="EIM346"/>
      <c r="EIN346"/>
      <c r="EIO346"/>
      <c r="EIP346"/>
      <c r="EIQ346"/>
      <c r="EIR346"/>
      <c r="EIS346"/>
      <c r="EIT346"/>
      <c r="EIU346"/>
      <c r="EIV346"/>
      <c r="EIW346"/>
      <c r="EIX346"/>
      <c r="EIY346"/>
      <c r="EIZ346"/>
      <c r="EJA346"/>
      <c r="EJB346"/>
      <c r="EJC346"/>
      <c r="EJD346"/>
      <c r="EJE346"/>
      <c r="EJF346"/>
      <c r="EJG346"/>
      <c r="EJH346"/>
      <c r="EJI346"/>
      <c r="EJJ346"/>
      <c r="EJK346"/>
      <c r="EJL346"/>
      <c r="EJM346"/>
      <c r="EJN346"/>
      <c r="EJO346"/>
      <c r="EJP346"/>
      <c r="EJQ346"/>
      <c r="EJR346"/>
      <c r="EJS346"/>
      <c r="EJT346"/>
      <c r="EJU346"/>
      <c r="EJV346"/>
      <c r="EJW346"/>
      <c r="EJX346"/>
      <c r="EJY346"/>
      <c r="EJZ346"/>
      <c r="EKA346"/>
      <c r="EKB346"/>
      <c r="EKC346"/>
      <c r="EKD346"/>
      <c r="EKE346"/>
      <c r="EKF346"/>
      <c r="EKG346"/>
      <c r="EKH346"/>
      <c r="EKI346"/>
      <c r="EKJ346"/>
      <c r="EKK346"/>
      <c r="EKL346"/>
      <c r="EKM346"/>
      <c r="EKN346"/>
      <c r="EKO346"/>
      <c r="EKP346"/>
      <c r="EKQ346"/>
      <c r="EKR346"/>
      <c r="EKS346"/>
      <c r="EKT346"/>
      <c r="EKU346"/>
      <c r="EKV346"/>
      <c r="EKW346"/>
      <c r="EKX346"/>
      <c r="EKY346"/>
      <c r="EKZ346"/>
      <c r="ELA346"/>
      <c r="ELB346"/>
      <c r="ELC346"/>
      <c r="ELD346"/>
      <c r="ELE346"/>
      <c r="ELF346"/>
      <c r="ELG346"/>
      <c r="ELH346"/>
      <c r="ELI346"/>
      <c r="ELJ346"/>
      <c r="ELK346"/>
      <c r="ELL346"/>
      <c r="ELM346"/>
      <c r="ELN346"/>
      <c r="ELO346"/>
      <c r="ELP346"/>
      <c r="ELQ346"/>
      <c r="ELR346"/>
      <c r="ELS346"/>
      <c r="ELT346"/>
      <c r="ELU346"/>
      <c r="ELV346"/>
      <c r="ELW346"/>
      <c r="ELX346"/>
      <c r="ELY346"/>
      <c r="ELZ346"/>
      <c r="EMA346"/>
      <c r="EMB346"/>
      <c r="EMC346"/>
      <c r="EMD346"/>
      <c r="EME346"/>
      <c r="EMF346"/>
      <c r="EMG346"/>
      <c r="EMH346"/>
      <c r="EMI346"/>
      <c r="EMJ346"/>
      <c r="EMK346"/>
      <c r="EML346"/>
      <c r="EMM346"/>
      <c r="EMN346"/>
      <c r="EMO346"/>
      <c r="EMP346"/>
      <c r="EMQ346"/>
      <c r="EMR346"/>
      <c r="EMS346"/>
      <c r="EMT346"/>
      <c r="EMU346"/>
      <c r="EMV346"/>
      <c r="EMW346"/>
      <c r="EMX346"/>
      <c r="EMY346"/>
      <c r="EMZ346"/>
      <c r="ENA346"/>
      <c r="ENB346"/>
      <c r="ENC346"/>
      <c r="END346"/>
      <c r="ENE346"/>
      <c r="ENF346"/>
      <c r="ENG346"/>
      <c r="ENH346"/>
      <c r="ENI346"/>
      <c r="ENJ346"/>
      <c r="ENK346"/>
      <c r="ENL346"/>
      <c r="ENM346"/>
      <c r="ENN346"/>
      <c r="ENO346"/>
      <c r="ENP346"/>
      <c r="ENQ346"/>
      <c r="ENR346"/>
      <c r="ENS346"/>
      <c r="ENT346"/>
      <c r="ENU346"/>
      <c r="ENV346"/>
      <c r="ENW346"/>
      <c r="ENX346"/>
      <c r="ENY346"/>
      <c r="ENZ346"/>
      <c r="EOA346"/>
      <c r="EOB346"/>
      <c r="EOC346"/>
      <c r="EOD346"/>
      <c r="EOE346"/>
      <c r="EOF346"/>
      <c r="EOG346"/>
      <c r="EOH346"/>
      <c r="EOI346"/>
      <c r="EOJ346"/>
      <c r="EOK346"/>
      <c r="EOL346"/>
      <c r="EOM346"/>
      <c r="EON346"/>
      <c r="EOO346"/>
      <c r="EOP346"/>
      <c r="EOQ346"/>
      <c r="EOR346"/>
      <c r="EOS346"/>
      <c r="EOT346"/>
      <c r="EOU346"/>
      <c r="EOV346"/>
      <c r="EOW346"/>
      <c r="EOX346"/>
      <c r="EOY346"/>
      <c r="EOZ346"/>
      <c r="EPA346"/>
      <c r="EPB346"/>
      <c r="EPC346"/>
      <c r="EPD346"/>
      <c r="EPE346"/>
      <c r="EPF346"/>
      <c r="EPG346"/>
      <c r="EPH346"/>
      <c r="EPI346"/>
      <c r="EPJ346"/>
      <c r="EPK346"/>
      <c r="EPL346"/>
      <c r="EPM346"/>
      <c r="EPN346"/>
      <c r="EPO346"/>
      <c r="EPP346"/>
      <c r="EPQ346"/>
      <c r="EPR346"/>
      <c r="EPS346"/>
      <c r="EPT346"/>
      <c r="EPU346"/>
      <c r="EPV346"/>
      <c r="EPW346"/>
      <c r="EPX346"/>
      <c r="EPY346"/>
      <c r="EPZ346"/>
      <c r="EQA346"/>
      <c r="EQB346"/>
      <c r="EQC346"/>
      <c r="EQD346"/>
      <c r="EQE346"/>
      <c r="EQF346"/>
      <c r="EQG346"/>
      <c r="EQH346"/>
      <c r="EQI346"/>
      <c r="EQJ346"/>
      <c r="EQK346"/>
      <c r="EQL346"/>
      <c r="EQM346"/>
      <c r="EQN346"/>
      <c r="EQO346"/>
      <c r="EQP346"/>
      <c r="EQQ346"/>
      <c r="EQR346"/>
      <c r="EQS346"/>
      <c r="EQT346"/>
      <c r="EQU346"/>
      <c r="EQV346"/>
      <c r="EQW346"/>
      <c r="EQX346"/>
      <c r="EQY346"/>
      <c r="EQZ346"/>
      <c r="ERA346"/>
      <c r="ERB346"/>
      <c r="ERC346"/>
      <c r="ERD346"/>
      <c r="ERE346"/>
      <c r="ERF346"/>
      <c r="ERG346"/>
      <c r="ERH346"/>
      <c r="ERI346"/>
      <c r="ERJ346"/>
      <c r="ERK346"/>
      <c r="ERL346"/>
      <c r="ERM346"/>
      <c r="ERN346"/>
      <c r="ERO346"/>
      <c r="ERP346"/>
      <c r="ERQ346"/>
      <c r="ERR346"/>
      <c r="ERS346"/>
      <c r="ERT346"/>
      <c r="ERU346"/>
      <c r="ERV346"/>
      <c r="ERW346"/>
      <c r="ERX346"/>
      <c r="ERY346"/>
      <c r="ERZ346"/>
      <c r="ESA346"/>
      <c r="ESB346"/>
      <c r="ESC346"/>
      <c r="ESD346"/>
      <c r="ESE346"/>
      <c r="ESF346"/>
      <c r="ESG346"/>
      <c r="ESH346"/>
      <c r="ESI346"/>
      <c r="ESJ346"/>
      <c r="ESK346"/>
      <c r="ESL346"/>
      <c r="ESM346"/>
      <c r="ESN346"/>
      <c r="ESO346"/>
      <c r="ESP346"/>
      <c r="ESQ346"/>
      <c r="ESR346"/>
      <c r="ESS346"/>
      <c r="EST346"/>
      <c r="ESU346"/>
      <c r="ESV346"/>
      <c r="ESW346"/>
      <c r="ESX346"/>
      <c r="ESY346"/>
      <c r="ESZ346"/>
      <c r="ETA346"/>
      <c r="ETB346"/>
      <c r="ETC346"/>
      <c r="ETD346"/>
      <c r="ETE346"/>
      <c r="ETF346"/>
      <c r="ETG346"/>
      <c r="ETH346"/>
      <c r="ETI346"/>
      <c r="ETJ346"/>
      <c r="ETK346"/>
      <c r="ETL346"/>
      <c r="ETM346"/>
      <c r="ETN346"/>
      <c r="ETO346"/>
      <c r="ETP346"/>
      <c r="ETQ346"/>
      <c r="ETR346"/>
      <c r="ETS346"/>
      <c r="ETT346"/>
      <c r="ETU346"/>
      <c r="ETV346"/>
      <c r="ETW346"/>
      <c r="ETX346"/>
      <c r="ETY346"/>
      <c r="ETZ346"/>
      <c r="EUA346"/>
      <c r="EUB346"/>
      <c r="EUC346"/>
      <c r="EUD346"/>
      <c r="EUE346"/>
      <c r="EUF346"/>
      <c r="EUG346"/>
      <c r="EUH346"/>
      <c r="EUI346"/>
      <c r="EUJ346"/>
      <c r="EUK346"/>
      <c r="EUL346"/>
      <c r="EUM346"/>
      <c r="EUN346"/>
      <c r="EUO346"/>
      <c r="EUP346"/>
      <c r="EUQ346"/>
      <c r="EUR346"/>
      <c r="EUS346"/>
      <c r="EUT346"/>
      <c r="EUU346"/>
      <c r="EUV346"/>
      <c r="EUW346"/>
      <c r="EUX346"/>
      <c r="EUY346"/>
      <c r="EUZ346"/>
      <c r="EVA346"/>
      <c r="EVB346"/>
      <c r="EVC346"/>
      <c r="EVD346"/>
      <c r="EVE346"/>
      <c r="EVF346"/>
      <c r="EVG346"/>
      <c r="EVH346"/>
      <c r="EVI346"/>
      <c r="EVJ346"/>
      <c r="EVK346"/>
      <c r="EVL346"/>
      <c r="EVM346"/>
      <c r="EVN346"/>
      <c r="EVO346"/>
      <c r="EVP346"/>
      <c r="EVQ346"/>
      <c r="EVR346"/>
      <c r="EVS346"/>
      <c r="EVT346"/>
      <c r="EVU346"/>
      <c r="EVV346"/>
      <c r="EVW346"/>
      <c r="EVX346"/>
      <c r="EVY346"/>
      <c r="EVZ346"/>
      <c r="EWA346"/>
      <c r="EWB346"/>
      <c r="EWC346"/>
      <c r="EWD346"/>
      <c r="EWE346"/>
      <c r="EWF346"/>
      <c r="EWG346"/>
      <c r="EWH346"/>
      <c r="EWI346"/>
      <c r="EWJ346"/>
      <c r="EWK346"/>
      <c r="EWL346"/>
      <c r="EWM346"/>
      <c r="EWN346"/>
      <c r="EWO346"/>
      <c r="EWP346"/>
      <c r="EWQ346"/>
      <c r="EWR346"/>
      <c r="EWS346"/>
      <c r="EWT346"/>
      <c r="EWU346"/>
      <c r="EWV346"/>
      <c r="EWW346"/>
      <c r="EWX346"/>
      <c r="EWY346"/>
      <c r="EWZ346"/>
      <c r="EXA346"/>
      <c r="EXB346"/>
      <c r="EXC346"/>
      <c r="EXD346"/>
      <c r="EXE346"/>
      <c r="EXF346"/>
      <c r="EXG346"/>
      <c r="EXH346"/>
      <c r="EXI346"/>
      <c r="EXJ346"/>
      <c r="EXK346"/>
      <c r="EXL346"/>
      <c r="EXM346"/>
      <c r="EXN346"/>
      <c r="EXO346"/>
      <c r="EXP346"/>
      <c r="EXQ346"/>
      <c r="EXR346"/>
      <c r="EXS346"/>
      <c r="EXT346"/>
      <c r="EXU346"/>
      <c r="EXV346"/>
      <c r="EXW346"/>
      <c r="EXX346"/>
      <c r="EXY346"/>
      <c r="EXZ346"/>
      <c r="EYA346"/>
      <c r="EYB346"/>
      <c r="EYC346"/>
      <c r="EYD346"/>
      <c r="EYE346"/>
      <c r="EYF346"/>
      <c r="EYG346"/>
      <c r="EYH346"/>
      <c r="EYI346"/>
      <c r="EYJ346"/>
      <c r="EYK346"/>
      <c r="EYL346"/>
      <c r="EYM346"/>
      <c r="EYN346"/>
      <c r="EYO346"/>
      <c r="EYP346"/>
      <c r="EYQ346"/>
      <c r="EYR346"/>
      <c r="EYS346"/>
      <c r="EYT346"/>
      <c r="EYU346"/>
      <c r="EYV346"/>
      <c r="EYW346"/>
      <c r="EYX346"/>
      <c r="EYY346"/>
      <c r="EYZ346"/>
      <c r="EZA346"/>
      <c r="EZB346"/>
      <c r="EZC346"/>
      <c r="EZD346"/>
      <c r="EZE346"/>
      <c r="EZF346"/>
      <c r="EZG346"/>
      <c r="EZH346"/>
      <c r="EZI346"/>
      <c r="EZJ346"/>
      <c r="EZK346"/>
      <c r="EZL346"/>
      <c r="EZM346"/>
      <c r="EZN346"/>
      <c r="EZO346"/>
      <c r="EZP346"/>
      <c r="EZQ346"/>
      <c r="EZR346"/>
      <c r="EZS346"/>
      <c r="EZT346"/>
      <c r="EZU346"/>
      <c r="EZV346"/>
      <c r="EZW346"/>
      <c r="EZX346"/>
      <c r="EZY346"/>
      <c r="EZZ346"/>
      <c r="FAA346"/>
      <c r="FAB346"/>
      <c r="FAC346"/>
      <c r="FAD346"/>
      <c r="FAE346"/>
      <c r="FAF346"/>
      <c r="FAG346"/>
      <c r="FAH346"/>
      <c r="FAI346"/>
      <c r="FAJ346"/>
      <c r="FAK346"/>
      <c r="FAL346"/>
      <c r="FAM346"/>
      <c r="FAN346"/>
      <c r="FAO346"/>
      <c r="FAP346"/>
      <c r="FAQ346"/>
      <c r="FAR346"/>
      <c r="FAS346"/>
      <c r="FAT346"/>
      <c r="FAU346"/>
      <c r="FAV346"/>
      <c r="FAW346"/>
      <c r="FAX346"/>
      <c r="FAY346"/>
      <c r="FAZ346"/>
      <c r="FBA346"/>
      <c r="FBB346"/>
      <c r="FBC346"/>
      <c r="FBD346"/>
      <c r="FBE346"/>
      <c r="FBF346"/>
      <c r="FBG346"/>
      <c r="FBH346"/>
      <c r="FBI346"/>
      <c r="FBJ346"/>
      <c r="FBK346"/>
      <c r="FBL346"/>
      <c r="FBM346"/>
      <c r="FBN346"/>
      <c r="FBO346"/>
      <c r="FBP346"/>
      <c r="FBQ346"/>
      <c r="FBR346"/>
      <c r="FBS346"/>
      <c r="FBT346"/>
      <c r="FBU346"/>
      <c r="FBV346"/>
      <c r="FBW346"/>
      <c r="FBX346"/>
      <c r="FBY346"/>
      <c r="FBZ346"/>
      <c r="FCA346"/>
      <c r="FCB346"/>
      <c r="FCC346"/>
      <c r="FCD346"/>
      <c r="FCE346"/>
      <c r="FCF346"/>
      <c r="FCG346"/>
      <c r="FCH346"/>
      <c r="FCI346"/>
      <c r="FCJ346"/>
      <c r="FCK346"/>
      <c r="FCL346"/>
      <c r="FCM346"/>
      <c r="FCN346"/>
      <c r="FCO346"/>
      <c r="FCP346"/>
      <c r="FCQ346"/>
      <c r="FCR346"/>
      <c r="FCS346"/>
      <c r="FCT346"/>
      <c r="FCU346"/>
      <c r="FCV346"/>
      <c r="FCW346"/>
      <c r="FCX346"/>
      <c r="FCY346"/>
      <c r="FCZ346"/>
      <c r="FDA346"/>
      <c r="FDB346"/>
      <c r="FDC346"/>
      <c r="FDD346"/>
      <c r="FDE346"/>
      <c r="FDF346"/>
      <c r="FDG346"/>
      <c r="FDH346"/>
      <c r="FDI346"/>
      <c r="FDJ346"/>
      <c r="FDK346"/>
      <c r="FDL346"/>
      <c r="FDM346"/>
      <c r="FDN346"/>
      <c r="FDO346"/>
      <c r="FDP346"/>
      <c r="FDQ346"/>
      <c r="FDR346"/>
      <c r="FDS346"/>
      <c r="FDT346"/>
      <c r="FDU346"/>
      <c r="FDV346"/>
      <c r="FDW346"/>
      <c r="FDX346"/>
      <c r="FDY346"/>
      <c r="FDZ346"/>
      <c r="FEA346"/>
      <c r="FEB346"/>
      <c r="FEC346"/>
      <c r="FED346"/>
      <c r="FEE346"/>
      <c r="FEF346"/>
      <c r="FEG346"/>
      <c r="FEH346"/>
      <c r="FEI346"/>
      <c r="FEJ346"/>
      <c r="FEK346"/>
      <c r="FEL346"/>
      <c r="FEM346"/>
      <c r="FEN346"/>
      <c r="FEO346"/>
      <c r="FEP346"/>
      <c r="FEQ346"/>
      <c r="FER346"/>
      <c r="FES346"/>
      <c r="FET346"/>
      <c r="FEU346"/>
      <c r="FEV346"/>
      <c r="FEW346"/>
      <c r="FEX346"/>
      <c r="FEY346"/>
      <c r="FEZ346"/>
      <c r="FFA346"/>
      <c r="FFB346"/>
      <c r="FFC346"/>
      <c r="FFD346"/>
      <c r="FFE346"/>
      <c r="FFF346"/>
      <c r="FFG346"/>
      <c r="FFH346"/>
      <c r="FFI346"/>
      <c r="FFJ346"/>
      <c r="FFK346"/>
      <c r="FFL346"/>
      <c r="FFM346"/>
      <c r="FFN346"/>
      <c r="FFO346"/>
      <c r="FFP346"/>
      <c r="FFQ346"/>
      <c r="FFR346"/>
      <c r="FFS346"/>
      <c r="FFT346"/>
      <c r="FFU346"/>
      <c r="FFV346"/>
      <c r="FFW346"/>
      <c r="FFX346"/>
      <c r="FFY346"/>
      <c r="FFZ346"/>
      <c r="FGA346"/>
      <c r="FGB346"/>
      <c r="FGC346"/>
      <c r="FGD346"/>
      <c r="FGE346"/>
      <c r="FGF346"/>
      <c r="FGG346"/>
      <c r="FGH346"/>
      <c r="FGI346"/>
      <c r="FGJ346"/>
      <c r="FGK346"/>
      <c r="FGL346"/>
      <c r="FGM346"/>
      <c r="FGN346"/>
      <c r="FGO346"/>
      <c r="FGP346"/>
      <c r="FGQ346"/>
      <c r="FGR346"/>
      <c r="FGS346"/>
      <c r="FGT346"/>
      <c r="FGU346"/>
      <c r="FGV346"/>
      <c r="FGW346"/>
      <c r="FGX346"/>
      <c r="FGY346"/>
      <c r="FGZ346"/>
      <c r="FHA346"/>
      <c r="FHB346"/>
      <c r="FHC346"/>
      <c r="FHD346"/>
      <c r="FHE346"/>
      <c r="FHF346"/>
      <c r="FHG346"/>
      <c r="FHH346"/>
      <c r="FHI346"/>
      <c r="FHJ346"/>
      <c r="FHK346"/>
      <c r="FHL346"/>
      <c r="FHM346"/>
      <c r="FHN346"/>
      <c r="FHO346"/>
      <c r="FHP346"/>
      <c r="FHQ346"/>
      <c r="FHR346"/>
      <c r="FHS346"/>
      <c r="FHT346"/>
      <c r="FHU346"/>
      <c r="FHV346"/>
      <c r="FHW346"/>
      <c r="FHX346"/>
      <c r="FHY346"/>
      <c r="FHZ346"/>
      <c r="FIA346"/>
      <c r="FIB346"/>
      <c r="FIC346"/>
      <c r="FID346"/>
      <c r="FIE346"/>
      <c r="FIF346"/>
      <c r="FIG346"/>
      <c r="FIH346"/>
      <c r="FII346"/>
      <c r="FIJ346"/>
      <c r="FIK346"/>
      <c r="FIL346"/>
      <c r="FIM346"/>
      <c r="FIN346"/>
      <c r="FIO346"/>
      <c r="FIP346"/>
      <c r="FIQ346"/>
      <c r="FIR346"/>
      <c r="FIS346"/>
      <c r="FIT346"/>
      <c r="FIU346"/>
      <c r="FIV346"/>
      <c r="FIW346"/>
      <c r="FIX346"/>
      <c r="FIY346"/>
      <c r="FIZ346"/>
      <c r="FJA346"/>
      <c r="FJB346"/>
      <c r="FJC346"/>
      <c r="FJD346"/>
      <c r="FJE346"/>
      <c r="FJF346"/>
      <c r="FJG346"/>
      <c r="FJH346"/>
      <c r="FJI346"/>
      <c r="FJJ346"/>
      <c r="FJK346"/>
      <c r="FJL346"/>
      <c r="FJM346"/>
      <c r="FJN346"/>
      <c r="FJO346"/>
      <c r="FJP346"/>
      <c r="FJQ346"/>
      <c r="FJR346"/>
      <c r="FJS346"/>
      <c r="FJT346"/>
      <c r="FJU346"/>
      <c r="FJV346"/>
      <c r="FJW346"/>
      <c r="FJX346"/>
      <c r="FJY346"/>
      <c r="FJZ346"/>
      <c r="FKA346"/>
      <c r="FKB346"/>
      <c r="FKC346"/>
      <c r="FKD346"/>
      <c r="FKE346"/>
      <c r="FKF346"/>
      <c r="FKG346"/>
      <c r="FKH346"/>
      <c r="FKI346"/>
      <c r="FKJ346"/>
      <c r="FKK346"/>
      <c r="FKL346"/>
      <c r="FKM346"/>
      <c r="FKN346"/>
      <c r="FKO346"/>
      <c r="FKP346"/>
      <c r="FKQ346"/>
      <c r="FKR346"/>
      <c r="FKS346"/>
      <c r="FKT346"/>
      <c r="FKU346"/>
      <c r="FKV346"/>
      <c r="FKW346"/>
      <c r="FKX346"/>
      <c r="FKY346"/>
      <c r="FKZ346"/>
      <c r="FLA346"/>
      <c r="FLB346"/>
      <c r="FLC346"/>
      <c r="FLD346"/>
      <c r="FLE346"/>
      <c r="FLF346"/>
      <c r="FLG346"/>
      <c r="FLH346"/>
      <c r="FLI346"/>
      <c r="FLJ346"/>
      <c r="FLK346"/>
      <c r="FLL346"/>
      <c r="FLM346"/>
      <c r="FLN346"/>
      <c r="FLO346"/>
      <c r="FLP346"/>
      <c r="FLQ346"/>
      <c r="FLR346"/>
      <c r="FLS346"/>
      <c r="FLT346"/>
      <c r="FLU346"/>
      <c r="FLV346"/>
      <c r="FLW346"/>
      <c r="FLX346"/>
      <c r="FLY346"/>
      <c r="FLZ346"/>
      <c r="FMA346"/>
      <c r="FMB346"/>
      <c r="FMC346"/>
      <c r="FMD346"/>
      <c r="FME346"/>
      <c r="FMF346"/>
      <c r="FMG346"/>
      <c r="FMH346"/>
      <c r="FMI346"/>
      <c r="FMJ346"/>
      <c r="FMK346"/>
      <c r="FML346"/>
      <c r="FMM346"/>
      <c r="FMN346"/>
      <c r="FMO346"/>
      <c r="FMP346"/>
      <c r="FMQ346"/>
      <c r="FMR346"/>
      <c r="FMS346"/>
      <c r="FMT346"/>
      <c r="FMU346"/>
      <c r="FMV346"/>
      <c r="FMW346"/>
      <c r="FMX346"/>
      <c r="FMY346"/>
      <c r="FMZ346"/>
      <c r="FNA346"/>
      <c r="FNB346"/>
      <c r="FNC346"/>
      <c r="FND346"/>
      <c r="FNE346"/>
      <c r="FNF346"/>
      <c r="FNG346"/>
      <c r="FNH346"/>
      <c r="FNI346"/>
      <c r="FNJ346"/>
      <c r="FNK346"/>
      <c r="FNL346"/>
      <c r="FNM346"/>
      <c r="FNN346"/>
      <c r="FNO346"/>
      <c r="FNP346"/>
      <c r="FNQ346"/>
      <c r="FNR346"/>
      <c r="FNS346"/>
      <c r="FNT346"/>
      <c r="FNU346"/>
      <c r="FNV346"/>
      <c r="FNW346"/>
      <c r="FNX346"/>
      <c r="FNY346"/>
      <c r="FNZ346"/>
      <c r="FOA346"/>
      <c r="FOB346"/>
      <c r="FOC346"/>
      <c r="FOD346"/>
      <c r="FOE346"/>
      <c r="FOF346"/>
      <c r="FOG346"/>
      <c r="FOH346"/>
      <c r="FOI346"/>
      <c r="FOJ346"/>
      <c r="FOK346"/>
      <c r="FOL346"/>
      <c r="FOM346"/>
      <c r="FON346"/>
      <c r="FOO346"/>
      <c r="FOP346"/>
      <c r="FOQ346"/>
      <c r="FOR346"/>
      <c r="FOS346"/>
      <c r="FOT346"/>
      <c r="FOU346"/>
      <c r="FOV346"/>
      <c r="FOW346"/>
      <c r="FOX346"/>
      <c r="FOY346"/>
      <c r="FOZ346"/>
      <c r="FPA346"/>
      <c r="FPB346"/>
      <c r="FPC346"/>
      <c r="FPD346"/>
      <c r="FPE346"/>
      <c r="FPF346"/>
      <c r="FPG346"/>
      <c r="FPH346"/>
      <c r="FPI346"/>
      <c r="FPJ346"/>
      <c r="FPK346"/>
      <c r="FPL346"/>
      <c r="FPM346"/>
      <c r="FPN346"/>
      <c r="FPO346"/>
      <c r="FPP346"/>
      <c r="FPQ346"/>
      <c r="FPR346"/>
      <c r="FPS346"/>
      <c r="FPT346"/>
      <c r="FPU346"/>
      <c r="FPV346"/>
      <c r="FPW346"/>
      <c r="FPX346"/>
      <c r="FPY346"/>
      <c r="FPZ346"/>
      <c r="FQA346"/>
      <c r="FQB346"/>
      <c r="FQC346"/>
      <c r="FQD346"/>
      <c r="FQE346"/>
      <c r="FQF346"/>
      <c r="FQG346"/>
      <c r="FQH346"/>
      <c r="FQI346"/>
      <c r="FQJ346"/>
      <c r="FQK346"/>
      <c r="FQL346"/>
      <c r="FQM346"/>
      <c r="FQN346"/>
      <c r="FQO346"/>
      <c r="FQP346"/>
      <c r="FQQ346"/>
      <c r="FQR346"/>
      <c r="FQS346"/>
      <c r="FQT346"/>
      <c r="FQU346"/>
      <c r="FQV346"/>
      <c r="FQW346"/>
      <c r="FQX346"/>
      <c r="FQY346"/>
      <c r="FQZ346"/>
      <c r="FRA346"/>
      <c r="FRB346"/>
      <c r="FRC346"/>
      <c r="FRD346"/>
      <c r="FRE346"/>
      <c r="FRF346"/>
      <c r="FRG346"/>
      <c r="FRH346"/>
      <c r="FRI346"/>
      <c r="FRJ346"/>
      <c r="FRK346"/>
      <c r="FRL346"/>
      <c r="FRM346"/>
      <c r="FRN346"/>
      <c r="FRO346"/>
      <c r="FRP346"/>
      <c r="FRQ346"/>
      <c r="FRR346"/>
      <c r="FRS346"/>
      <c r="FRT346"/>
      <c r="FRU346"/>
      <c r="FRV346"/>
      <c r="FRW346"/>
      <c r="FRX346"/>
      <c r="FRY346"/>
      <c r="FRZ346"/>
      <c r="FSA346"/>
      <c r="FSB346"/>
      <c r="FSC346"/>
      <c r="FSD346"/>
      <c r="FSE346"/>
      <c r="FSF346"/>
      <c r="FSG346"/>
      <c r="FSH346"/>
      <c r="FSI346"/>
      <c r="FSJ346"/>
      <c r="FSK346"/>
      <c r="FSL346"/>
      <c r="FSM346"/>
      <c r="FSN346"/>
      <c r="FSO346"/>
      <c r="FSP346"/>
      <c r="FSQ346"/>
      <c r="FSR346"/>
      <c r="FSS346"/>
      <c r="FST346"/>
      <c r="FSU346"/>
      <c r="FSV346"/>
      <c r="FSW346"/>
      <c r="FSX346"/>
      <c r="FSY346"/>
      <c r="FSZ346"/>
      <c r="FTA346"/>
      <c r="FTB346"/>
      <c r="FTC346"/>
      <c r="FTD346"/>
      <c r="FTE346"/>
      <c r="FTF346"/>
      <c r="FTG346"/>
      <c r="FTH346"/>
      <c r="FTI346"/>
      <c r="FTJ346"/>
      <c r="FTK346"/>
      <c r="FTL346"/>
      <c r="FTM346"/>
      <c r="FTN346"/>
      <c r="FTO346"/>
      <c r="FTP346"/>
      <c r="FTQ346"/>
      <c r="FTR346"/>
      <c r="FTS346"/>
      <c r="FTT346"/>
      <c r="FTU346"/>
      <c r="FTV346"/>
      <c r="FTW346"/>
      <c r="FTX346"/>
      <c r="FTY346"/>
      <c r="FTZ346"/>
      <c r="FUA346"/>
      <c r="FUB346"/>
      <c r="FUC346"/>
      <c r="FUD346"/>
      <c r="FUE346"/>
      <c r="FUF346"/>
      <c r="FUG346"/>
      <c r="FUH346"/>
      <c r="FUI346"/>
      <c r="FUJ346"/>
      <c r="FUK346"/>
      <c r="FUL346"/>
      <c r="FUM346"/>
      <c r="FUN346"/>
      <c r="FUO346"/>
      <c r="FUP346"/>
      <c r="FUQ346"/>
      <c r="FUR346"/>
      <c r="FUS346"/>
      <c r="FUT346"/>
      <c r="FUU346"/>
      <c r="FUV346"/>
      <c r="FUW346"/>
      <c r="FUX346"/>
      <c r="FUY346"/>
      <c r="FUZ346"/>
      <c r="FVA346"/>
      <c r="FVB346"/>
      <c r="FVC346"/>
      <c r="FVD346"/>
      <c r="FVE346"/>
      <c r="FVF346"/>
      <c r="FVG346"/>
      <c r="FVH346"/>
      <c r="FVI346"/>
      <c r="FVJ346"/>
      <c r="FVK346"/>
      <c r="FVL346"/>
      <c r="FVM346"/>
      <c r="FVN346"/>
      <c r="FVO346"/>
      <c r="FVP346"/>
      <c r="FVQ346"/>
      <c r="FVR346"/>
      <c r="FVS346"/>
      <c r="FVT346"/>
      <c r="FVU346"/>
      <c r="FVV346"/>
      <c r="FVW346"/>
      <c r="FVX346"/>
      <c r="FVY346"/>
      <c r="FVZ346"/>
      <c r="FWA346"/>
      <c r="FWB346"/>
      <c r="FWC346"/>
      <c r="FWD346"/>
      <c r="FWE346"/>
      <c r="FWF346"/>
      <c r="FWG346"/>
      <c r="FWH346"/>
      <c r="FWI346"/>
      <c r="FWJ346"/>
      <c r="FWK346"/>
      <c r="FWL346"/>
      <c r="FWM346"/>
      <c r="FWN346"/>
      <c r="FWO346"/>
      <c r="FWP346"/>
      <c r="FWQ346"/>
      <c r="FWR346"/>
      <c r="FWS346"/>
      <c r="FWT346"/>
      <c r="FWU346"/>
      <c r="FWV346"/>
      <c r="FWW346"/>
      <c r="FWX346"/>
      <c r="FWY346"/>
      <c r="FWZ346"/>
      <c r="FXA346"/>
      <c r="FXB346"/>
      <c r="FXC346"/>
      <c r="FXD346"/>
      <c r="FXE346"/>
      <c r="FXF346"/>
      <c r="FXG346"/>
      <c r="FXH346"/>
      <c r="FXI346"/>
      <c r="FXJ346"/>
      <c r="FXK346"/>
      <c r="FXL346"/>
      <c r="FXM346"/>
      <c r="FXN346"/>
      <c r="FXO346"/>
      <c r="FXP346"/>
      <c r="FXQ346"/>
      <c r="FXR346"/>
      <c r="FXS346"/>
      <c r="FXT346"/>
      <c r="FXU346"/>
      <c r="FXV346"/>
      <c r="FXW346"/>
      <c r="FXX346"/>
      <c r="FXY346"/>
      <c r="FXZ346"/>
      <c r="FYA346"/>
      <c r="FYB346"/>
      <c r="FYC346"/>
      <c r="FYD346"/>
      <c r="FYE346"/>
      <c r="FYF346"/>
      <c r="FYG346"/>
      <c r="FYH346"/>
      <c r="FYI346"/>
      <c r="FYJ346"/>
      <c r="FYK346"/>
      <c r="FYL346"/>
      <c r="FYM346"/>
      <c r="FYN346"/>
      <c r="FYO346"/>
      <c r="FYP346"/>
      <c r="FYQ346"/>
      <c r="FYR346"/>
      <c r="FYS346"/>
      <c r="FYT346"/>
      <c r="FYU346"/>
      <c r="FYV346"/>
      <c r="FYW346"/>
      <c r="FYX346"/>
      <c r="FYY346"/>
      <c r="FYZ346"/>
      <c r="FZA346"/>
      <c r="FZB346"/>
      <c r="FZC346"/>
      <c r="FZD346"/>
      <c r="FZE346"/>
      <c r="FZF346"/>
      <c r="FZG346"/>
      <c r="FZH346"/>
      <c r="FZI346"/>
      <c r="FZJ346"/>
      <c r="FZK346"/>
      <c r="FZL346"/>
      <c r="FZM346"/>
      <c r="FZN346"/>
      <c r="FZO346"/>
      <c r="FZP346"/>
      <c r="FZQ346"/>
      <c r="FZR346"/>
      <c r="FZS346"/>
      <c r="FZT346"/>
      <c r="FZU346"/>
      <c r="FZV346"/>
      <c r="FZW346"/>
      <c r="FZX346"/>
      <c r="FZY346"/>
      <c r="FZZ346"/>
      <c r="GAA346"/>
      <c r="GAB346"/>
      <c r="GAC346"/>
      <c r="GAD346"/>
      <c r="GAE346"/>
      <c r="GAF346"/>
      <c r="GAG346"/>
      <c r="GAH346"/>
      <c r="GAI346"/>
      <c r="GAJ346"/>
      <c r="GAK346"/>
      <c r="GAL346"/>
      <c r="GAM346"/>
      <c r="GAN346"/>
      <c r="GAO346"/>
      <c r="GAP346"/>
      <c r="GAQ346"/>
      <c r="GAR346"/>
      <c r="GAS346"/>
      <c r="GAT346"/>
      <c r="GAU346"/>
      <c r="GAV346"/>
      <c r="GAW346"/>
      <c r="GAX346"/>
      <c r="GAY346"/>
      <c r="GAZ346"/>
      <c r="GBA346"/>
      <c r="GBB346"/>
      <c r="GBC346"/>
      <c r="GBD346"/>
      <c r="GBE346"/>
      <c r="GBF346"/>
      <c r="GBG346"/>
      <c r="GBH346"/>
      <c r="GBI346"/>
      <c r="GBJ346"/>
      <c r="GBK346"/>
      <c r="GBL346"/>
      <c r="GBM346"/>
      <c r="GBN346"/>
      <c r="GBO346"/>
      <c r="GBP346"/>
      <c r="GBQ346"/>
      <c r="GBR346"/>
      <c r="GBS346"/>
      <c r="GBT346"/>
      <c r="GBU346"/>
      <c r="GBV346"/>
      <c r="GBW346"/>
      <c r="GBX346"/>
      <c r="GBY346"/>
      <c r="GBZ346"/>
      <c r="GCA346"/>
      <c r="GCB346"/>
      <c r="GCC346"/>
      <c r="GCD346"/>
      <c r="GCE346"/>
      <c r="GCF346"/>
      <c r="GCG346"/>
      <c r="GCH346"/>
      <c r="GCI346"/>
      <c r="GCJ346"/>
      <c r="GCK346"/>
      <c r="GCL346"/>
      <c r="GCM346"/>
      <c r="GCN346"/>
      <c r="GCO346"/>
      <c r="GCP346"/>
      <c r="GCQ346"/>
      <c r="GCR346"/>
      <c r="GCS346"/>
      <c r="GCT346"/>
      <c r="GCU346"/>
      <c r="GCV346"/>
      <c r="GCW346"/>
      <c r="GCX346"/>
      <c r="GCY346"/>
      <c r="GCZ346"/>
      <c r="GDA346"/>
      <c r="GDB346"/>
      <c r="GDC346"/>
      <c r="GDD346"/>
      <c r="GDE346"/>
      <c r="GDF346"/>
      <c r="GDG346"/>
      <c r="GDH346"/>
      <c r="GDI346"/>
      <c r="GDJ346"/>
      <c r="GDK346"/>
      <c r="GDL346"/>
      <c r="GDM346"/>
      <c r="GDN346"/>
      <c r="GDO346"/>
      <c r="GDP346"/>
      <c r="GDQ346"/>
      <c r="GDR346"/>
      <c r="GDS346"/>
      <c r="GDT346"/>
      <c r="GDU346"/>
      <c r="GDV346"/>
      <c r="GDW346"/>
      <c r="GDX346"/>
      <c r="GDY346"/>
      <c r="GDZ346"/>
      <c r="GEA346"/>
      <c r="GEB346"/>
      <c r="GEC346"/>
      <c r="GED346"/>
      <c r="GEE346"/>
      <c r="GEF346"/>
      <c r="GEG346"/>
      <c r="GEH346"/>
      <c r="GEI346"/>
      <c r="GEJ346"/>
      <c r="GEK346"/>
      <c r="GEL346"/>
      <c r="GEM346"/>
      <c r="GEN346"/>
      <c r="GEO346"/>
      <c r="GEP346"/>
      <c r="GEQ346"/>
      <c r="GER346"/>
      <c r="GES346"/>
      <c r="GET346"/>
      <c r="GEU346"/>
      <c r="GEV346"/>
      <c r="GEW346"/>
      <c r="GEX346"/>
      <c r="GEY346"/>
      <c r="GEZ346"/>
      <c r="GFA346"/>
      <c r="GFB346"/>
      <c r="GFC346"/>
      <c r="GFD346"/>
      <c r="GFE346"/>
      <c r="GFF346"/>
      <c r="GFG346"/>
      <c r="GFH346"/>
      <c r="GFI346"/>
      <c r="GFJ346"/>
      <c r="GFK346"/>
      <c r="GFL346"/>
      <c r="GFM346"/>
      <c r="GFN346"/>
      <c r="GFO346"/>
      <c r="GFP346"/>
      <c r="GFQ346"/>
      <c r="GFR346"/>
      <c r="GFS346"/>
      <c r="GFT346"/>
      <c r="GFU346"/>
      <c r="GFV346"/>
      <c r="GFW346"/>
      <c r="GFX346"/>
      <c r="GFY346"/>
      <c r="GFZ346"/>
      <c r="GGA346"/>
      <c r="GGB346"/>
      <c r="GGC346"/>
      <c r="GGD346"/>
      <c r="GGE346"/>
      <c r="GGF346"/>
      <c r="GGG346"/>
      <c r="GGH346"/>
      <c r="GGI346"/>
      <c r="GGJ346"/>
      <c r="GGK346"/>
      <c r="GGL346"/>
      <c r="GGM346"/>
      <c r="GGN346"/>
      <c r="GGO346"/>
      <c r="GGP346"/>
      <c r="GGQ346"/>
      <c r="GGR346"/>
      <c r="GGS346"/>
      <c r="GGT346"/>
      <c r="GGU346"/>
      <c r="GGV346"/>
      <c r="GGW346"/>
      <c r="GGX346"/>
      <c r="GGY346"/>
      <c r="GGZ346"/>
      <c r="GHA346"/>
      <c r="GHB346"/>
      <c r="GHC346"/>
      <c r="GHD346"/>
      <c r="GHE346"/>
      <c r="GHF346"/>
      <c r="GHG346"/>
      <c r="GHH346"/>
      <c r="GHI346"/>
      <c r="GHJ346"/>
      <c r="GHK346"/>
      <c r="GHL346"/>
      <c r="GHM346"/>
      <c r="GHN346"/>
      <c r="GHO346"/>
      <c r="GHP346"/>
      <c r="GHQ346"/>
      <c r="GHR346"/>
      <c r="GHS346"/>
      <c r="GHT346"/>
      <c r="GHU346"/>
      <c r="GHV346"/>
      <c r="GHW346"/>
      <c r="GHX346"/>
      <c r="GHY346"/>
      <c r="GHZ346"/>
      <c r="GIA346"/>
      <c r="GIB346"/>
      <c r="GIC346"/>
      <c r="GID346"/>
      <c r="GIE346"/>
      <c r="GIF346"/>
      <c r="GIG346"/>
      <c r="GIH346"/>
      <c r="GII346"/>
      <c r="GIJ346"/>
      <c r="GIK346"/>
      <c r="GIL346"/>
      <c r="GIM346"/>
      <c r="GIN346"/>
      <c r="GIO346"/>
      <c r="GIP346"/>
      <c r="GIQ346"/>
      <c r="GIR346"/>
      <c r="GIS346"/>
      <c r="GIT346"/>
      <c r="GIU346"/>
      <c r="GIV346"/>
      <c r="GIW346"/>
      <c r="GIX346"/>
      <c r="GIY346"/>
      <c r="GIZ346"/>
      <c r="GJA346"/>
      <c r="GJB346"/>
      <c r="GJC346"/>
      <c r="GJD346"/>
      <c r="GJE346"/>
      <c r="GJF346"/>
      <c r="GJG346"/>
      <c r="GJH346"/>
      <c r="GJI346"/>
      <c r="GJJ346"/>
      <c r="GJK346"/>
      <c r="GJL346"/>
      <c r="GJM346"/>
      <c r="GJN346"/>
      <c r="GJO346"/>
      <c r="GJP346"/>
      <c r="GJQ346"/>
      <c r="GJR346"/>
      <c r="GJS346"/>
      <c r="GJT346"/>
      <c r="GJU346"/>
      <c r="GJV346"/>
      <c r="GJW346"/>
      <c r="GJX346"/>
      <c r="GJY346"/>
      <c r="GJZ346"/>
      <c r="GKA346"/>
      <c r="GKB346"/>
      <c r="GKC346"/>
      <c r="GKD346"/>
      <c r="GKE346"/>
      <c r="GKF346"/>
      <c r="GKG346"/>
      <c r="GKH346"/>
      <c r="GKI346"/>
      <c r="GKJ346"/>
      <c r="GKK346"/>
      <c r="GKL346"/>
      <c r="GKM346"/>
      <c r="GKN346"/>
      <c r="GKO346"/>
      <c r="GKP346"/>
      <c r="GKQ346"/>
      <c r="GKR346"/>
      <c r="GKS346"/>
      <c r="GKT346"/>
      <c r="GKU346"/>
      <c r="GKV346"/>
      <c r="GKW346"/>
      <c r="GKX346"/>
      <c r="GKY346"/>
      <c r="GKZ346"/>
      <c r="GLA346"/>
      <c r="GLB346"/>
      <c r="GLC346"/>
      <c r="GLD346"/>
      <c r="GLE346"/>
      <c r="GLF346"/>
      <c r="GLG346"/>
      <c r="GLH346"/>
      <c r="GLI346"/>
      <c r="GLJ346"/>
      <c r="GLK346"/>
      <c r="GLL346"/>
      <c r="GLM346"/>
      <c r="GLN346"/>
      <c r="GLO346"/>
      <c r="GLP346"/>
      <c r="GLQ346"/>
      <c r="GLR346"/>
      <c r="GLS346"/>
      <c r="GLT346"/>
      <c r="GLU346"/>
      <c r="GLV346"/>
      <c r="GLW346"/>
      <c r="GLX346"/>
      <c r="GLY346"/>
      <c r="GLZ346"/>
      <c r="GMA346"/>
      <c r="GMB346"/>
      <c r="GMC346"/>
      <c r="GMD346"/>
      <c r="GME346"/>
      <c r="GMF346"/>
      <c r="GMG346"/>
      <c r="GMH346"/>
      <c r="GMI346"/>
      <c r="GMJ346"/>
      <c r="GMK346"/>
      <c r="GML346"/>
      <c r="GMM346"/>
      <c r="GMN346"/>
      <c r="GMO346"/>
      <c r="GMP346"/>
      <c r="GMQ346"/>
      <c r="GMR346"/>
      <c r="GMS346"/>
      <c r="GMT346"/>
      <c r="GMU346"/>
      <c r="GMV346"/>
      <c r="GMW346"/>
      <c r="GMX346"/>
      <c r="GMY346"/>
      <c r="GMZ346"/>
      <c r="GNA346"/>
      <c r="GNB346"/>
      <c r="GNC346"/>
      <c r="GND346"/>
      <c r="GNE346"/>
      <c r="GNF346"/>
      <c r="GNG346"/>
      <c r="GNH346"/>
      <c r="GNI346"/>
      <c r="GNJ346"/>
      <c r="GNK346"/>
      <c r="GNL346"/>
      <c r="GNM346"/>
      <c r="GNN346"/>
      <c r="GNO346"/>
      <c r="GNP346"/>
      <c r="GNQ346"/>
      <c r="GNR346"/>
      <c r="GNS346"/>
      <c r="GNT346"/>
      <c r="GNU346"/>
      <c r="GNV346"/>
      <c r="GNW346"/>
      <c r="GNX346"/>
      <c r="GNY346"/>
      <c r="GNZ346"/>
      <c r="GOA346"/>
      <c r="GOB346"/>
      <c r="GOC346"/>
      <c r="GOD346"/>
      <c r="GOE346"/>
      <c r="GOF346"/>
      <c r="GOG346"/>
      <c r="GOH346"/>
      <c r="GOI346"/>
      <c r="GOJ346"/>
      <c r="GOK346"/>
      <c r="GOL346"/>
      <c r="GOM346"/>
      <c r="GON346"/>
      <c r="GOO346"/>
      <c r="GOP346"/>
      <c r="GOQ346"/>
      <c r="GOR346"/>
      <c r="GOS346"/>
      <c r="GOT346"/>
      <c r="GOU346"/>
      <c r="GOV346"/>
      <c r="GOW346"/>
      <c r="GOX346"/>
      <c r="GOY346"/>
      <c r="GOZ346"/>
      <c r="GPA346"/>
      <c r="GPB346"/>
      <c r="GPC346"/>
      <c r="GPD346"/>
      <c r="GPE346"/>
      <c r="GPF346"/>
      <c r="GPG346"/>
      <c r="GPH346"/>
      <c r="GPI346"/>
      <c r="GPJ346"/>
      <c r="GPK346"/>
      <c r="GPL346"/>
      <c r="GPM346"/>
      <c r="GPN346"/>
      <c r="GPO346"/>
      <c r="GPP346"/>
      <c r="GPQ346"/>
      <c r="GPR346"/>
      <c r="GPS346"/>
      <c r="GPT346"/>
      <c r="GPU346"/>
      <c r="GPV346"/>
      <c r="GPW346"/>
      <c r="GPX346"/>
      <c r="GPY346"/>
      <c r="GPZ346"/>
      <c r="GQA346"/>
      <c r="GQB346"/>
      <c r="GQC346"/>
      <c r="GQD346"/>
      <c r="GQE346"/>
      <c r="GQF346"/>
      <c r="GQG346"/>
      <c r="GQH346"/>
      <c r="GQI346"/>
      <c r="GQJ346"/>
      <c r="GQK346"/>
      <c r="GQL346"/>
      <c r="GQM346"/>
      <c r="GQN346"/>
      <c r="GQO346"/>
      <c r="GQP346"/>
      <c r="GQQ346"/>
      <c r="GQR346"/>
      <c r="GQS346"/>
      <c r="GQT346"/>
      <c r="GQU346"/>
      <c r="GQV346"/>
      <c r="GQW346"/>
      <c r="GQX346"/>
      <c r="GQY346"/>
      <c r="GQZ346"/>
      <c r="GRA346"/>
      <c r="GRB346"/>
      <c r="GRC346"/>
      <c r="GRD346"/>
      <c r="GRE346"/>
      <c r="GRF346"/>
      <c r="GRG346"/>
      <c r="GRH346"/>
      <c r="GRI346"/>
      <c r="GRJ346"/>
      <c r="GRK346"/>
      <c r="GRL346"/>
      <c r="GRM346"/>
      <c r="GRN346"/>
      <c r="GRO346"/>
      <c r="GRP346"/>
      <c r="GRQ346"/>
      <c r="GRR346"/>
      <c r="GRS346"/>
      <c r="GRT346"/>
      <c r="GRU346"/>
      <c r="GRV346"/>
      <c r="GRW346"/>
      <c r="GRX346"/>
      <c r="GRY346"/>
      <c r="GRZ346"/>
      <c r="GSA346"/>
      <c r="GSB346"/>
      <c r="GSC346"/>
      <c r="GSD346"/>
      <c r="GSE346"/>
      <c r="GSF346"/>
      <c r="GSG346"/>
      <c r="GSH346"/>
      <c r="GSI346"/>
      <c r="GSJ346"/>
      <c r="GSK346"/>
      <c r="GSL346"/>
      <c r="GSM346"/>
      <c r="GSN346"/>
      <c r="GSO346"/>
      <c r="GSP346"/>
      <c r="GSQ346"/>
      <c r="GSR346"/>
      <c r="GSS346"/>
      <c r="GST346"/>
      <c r="GSU346"/>
      <c r="GSV346"/>
      <c r="GSW346"/>
      <c r="GSX346"/>
      <c r="GSY346"/>
      <c r="GSZ346"/>
      <c r="GTA346"/>
      <c r="GTB346"/>
      <c r="GTC346"/>
      <c r="GTD346"/>
      <c r="GTE346"/>
      <c r="GTF346"/>
      <c r="GTG346"/>
      <c r="GTH346"/>
      <c r="GTI346"/>
      <c r="GTJ346"/>
      <c r="GTK346"/>
      <c r="GTL346"/>
      <c r="GTM346"/>
      <c r="GTN346"/>
      <c r="GTO346"/>
      <c r="GTP346"/>
      <c r="GTQ346"/>
      <c r="GTR346"/>
      <c r="GTS346"/>
      <c r="GTT346"/>
      <c r="GTU346"/>
      <c r="GTV346"/>
      <c r="GTW346"/>
      <c r="GTX346"/>
      <c r="GTY346"/>
      <c r="GTZ346"/>
      <c r="GUA346"/>
      <c r="GUB346"/>
      <c r="GUC346"/>
      <c r="GUD346"/>
      <c r="GUE346"/>
      <c r="GUF346"/>
      <c r="GUG346"/>
      <c r="GUH346"/>
      <c r="GUI346"/>
      <c r="GUJ346"/>
      <c r="GUK346"/>
      <c r="GUL346"/>
      <c r="GUM346"/>
      <c r="GUN346"/>
      <c r="GUO346"/>
      <c r="GUP346"/>
      <c r="GUQ346"/>
      <c r="GUR346"/>
      <c r="GUS346"/>
      <c r="GUT346"/>
      <c r="GUU346"/>
      <c r="GUV346"/>
      <c r="GUW346"/>
      <c r="GUX346"/>
      <c r="GUY346"/>
      <c r="GUZ346"/>
      <c r="GVA346"/>
      <c r="GVB346"/>
      <c r="GVC346"/>
      <c r="GVD346"/>
      <c r="GVE346"/>
      <c r="GVF346"/>
      <c r="GVG346"/>
      <c r="GVH346"/>
      <c r="GVI346"/>
      <c r="GVJ346"/>
      <c r="GVK346"/>
      <c r="GVL346"/>
      <c r="GVM346"/>
      <c r="GVN346"/>
      <c r="GVO346"/>
      <c r="GVP346"/>
      <c r="GVQ346"/>
      <c r="GVR346"/>
      <c r="GVS346"/>
      <c r="GVT346"/>
      <c r="GVU346"/>
      <c r="GVV346"/>
      <c r="GVW346"/>
      <c r="GVX346"/>
      <c r="GVY346"/>
      <c r="GVZ346"/>
      <c r="GWA346"/>
      <c r="GWB346"/>
      <c r="GWC346"/>
      <c r="GWD346"/>
      <c r="GWE346"/>
      <c r="GWF346"/>
      <c r="GWG346"/>
      <c r="GWH346"/>
      <c r="GWI346"/>
      <c r="GWJ346"/>
      <c r="GWK346"/>
      <c r="GWL346"/>
      <c r="GWM346"/>
      <c r="GWN346"/>
      <c r="GWO346"/>
      <c r="GWP346"/>
      <c r="GWQ346"/>
      <c r="GWR346"/>
      <c r="GWS346"/>
      <c r="GWT346"/>
      <c r="GWU346"/>
      <c r="GWV346"/>
      <c r="GWW346"/>
      <c r="GWX346"/>
      <c r="GWY346"/>
      <c r="GWZ346"/>
      <c r="GXA346"/>
      <c r="GXB346"/>
      <c r="GXC346"/>
      <c r="GXD346"/>
      <c r="GXE346"/>
      <c r="GXF346"/>
      <c r="GXG346"/>
      <c r="GXH346"/>
      <c r="GXI346"/>
      <c r="GXJ346"/>
      <c r="GXK346"/>
      <c r="GXL346"/>
      <c r="GXM346"/>
      <c r="GXN346"/>
      <c r="GXO346"/>
      <c r="GXP346"/>
      <c r="GXQ346"/>
      <c r="GXR346"/>
      <c r="GXS346"/>
      <c r="GXT346"/>
      <c r="GXU346"/>
      <c r="GXV346"/>
      <c r="GXW346"/>
      <c r="GXX346"/>
      <c r="GXY346"/>
      <c r="GXZ346"/>
      <c r="GYA346"/>
      <c r="GYB346"/>
      <c r="GYC346"/>
      <c r="GYD346"/>
      <c r="GYE346"/>
      <c r="GYF346"/>
      <c r="GYG346"/>
      <c r="GYH346"/>
      <c r="GYI346"/>
      <c r="GYJ346"/>
      <c r="GYK346"/>
      <c r="GYL346"/>
      <c r="GYM346"/>
      <c r="GYN346"/>
      <c r="GYO346"/>
      <c r="GYP346"/>
      <c r="GYQ346"/>
      <c r="GYR346"/>
      <c r="GYS346"/>
      <c r="GYT346"/>
      <c r="GYU346"/>
      <c r="GYV346"/>
      <c r="GYW346"/>
      <c r="GYX346"/>
      <c r="GYY346"/>
      <c r="GYZ346"/>
      <c r="GZA346"/>
      <c r="GZB346"/>
      <c r="GZC346"/>
      <c r="GZD346"/>
      <c r="GZE346"/>
      <c r="GZF346"/>
      <c r="GZG346"/>
      <c r="GZH346"/>
      <c r="GZI346"/>
      <c r="GZJ346"/>
      <c r="GZK346"/>
      <c r="GZL346"/>
      <c r="GZM346"/>
      <c r="GZN346"/>
      <c r="GZO346"/>
      <c r="GZP346"/>
      <c r="GZQ346"/>
      <c r="GZR346"/>
      <c r="GZS346"/>
      <c r="GZT346"/>
      <c r="GZU346"/>
      <c r="GZV346"/>
      <c r="GZW346"/>
      <c r="GZX346"/>
      <c r="GZY346"/>
      <c r="GZZ346"/>
      <c r="HAA346"/>
      <c r="HAB346"/>
      <c r="HAC346"/>
      <c r="HAD346"/>
      <c r="HAE346"/>
      <c r="HAF346"/>
      <c r="HAG346"/>
      <c r="HAH346"/>
      <c r="HAI346"/>
      <c r="HAJ346"/>
      <c r="HAK346"/>
      <c r="HAL346"/>
      <c r="HAM346"/>
      <c r="HAN346"/>
      <c r="HAO346"/>
      <c r="HAP346"/>
      <c r="HAQ346"/>
      <c r="HAR346"/>
      <c r="HAS346"/>
      <c r="HAT346"/>
      <c r="HAU346"/>
      <c r="HAV346"/>
      <c r="HAW346"/>
      <c r="HAX346"/>
      <c r="HAY346"/>
      <c r="HAZ346"/>
      <c r="HBA346"/>
      <c r="HBB346"/>
      <c r="HBC346"/>
      <c r="HBD346"/>
      <c r="HBE346"/>
      <c r="HBF346"/>
      <c r="HBG346"/>
      <c r="HBH346"/>
      <c r="HBI346"/>
      <c r="HBJ346"/>
      <c r="HBK346"/>
      <c r="HBL346"/>
      <c r="HBM346"/>
      <c r="HBN346"/>
      <c r="HBO346"/>
      <c r="HBP346"/>
      <c r="HBQ346"/>
      <c r="HBR346"/>
      <c r="HBS346"/>
      <c r="HBT346"/>
      <c r="HBU346"/>
      <c r="HBV346"/>
      <c r="HBW346"/>
      <c r="HBX346"/>
      <c r="HBY346"/>
      <c r="HBZ346"/>
      <c r="HCA346"/>
      <c r="HCB346"/>
      <c r="HCC346"/>
      <c r="HCD346"/>
      <c r="HCE346"/>
      <c r="HCF346"/>
      <c r="HCG346"/>
      <c r="HCH346"/>
      <c r="HCI346"/>
      <c r="HCJ346"/>
      <c r="HCK346"/>
      <c r="HCL346"/>
      <c r="HCM346"/>
      <c r="HCN346"/>
      <c r="HCO346"/>
      <c r="HCP346"/>
      <c r="HCQ346"/>
      <c r="HCR346"/>
      <c r="HCS346"/>
      <c r="HCT346"/>
      <c r="HCU346"/>
      <c r="HCV346"/>
      <c r="HCW346"/>
      <c r="HCX346"/>
      <c r="HCY346"/>
      <c r="HCZ346"/>
      <c r="HDA346"/>
      <c r="HDB346"/>
      <c r="HDC346"/>
      <c r="HDD346"/>
      <c r="HDE346"/>
      <c r="HDF346"/>
      <c r="HDG346"/>
      <c r="HDH346"/>
      <c r="HDI346"/>
      <c r="HDJ346"/>
      <c r="HDK346"/>
      <c r="HDL346"/>
      <c r="HDM346"/>
      <c r="HDN346"/>
      <c r="HDO346"/>
      <c r="HDP346"/>
      <c r="HDQ346"/>
      <c r="HDR346"/>
      <c r="HDS346"/>
      <c r="HDT346"/>
      <c r="HDU346"/>
      <c r="HDV346"/>
      <c r="HDW346"/>
      <c r="HDX346"/>
      <c r="HDY346"/>
      <c r="HDZ346"/>
      <c r="HEA346"/>
      <c r="HEB346"/>
      <c r="HEC346"/>
      <c r="HED346"/>
      <c r="HEE346"/>
      <c r="HEF346"/>
      <c r="HEG346"/>
      <c r="HEH346"/>
      <c r="HEI346"/>
      <c r="HEJ346"/>
      <c r="HEK346"/>
      <c r="HEL346"/>
      <c r="HEM346"/>
      <c r="HEN346"/>
      <c r="HEO346"/>
      <c r="HEP346"/>
      <c r="HEQ346"/>
      <c r="HER346"/>
      <c r="HES346"/>
      <c r="HET346"/>
      <c r="HEU346"/>
      <c r="HEV346"/>
      <c r="HEW346"/>
      <c r="HEX346"/>
      <c r="HEY346"/>
      <c r="HEZ346"/>
      <c r="HFA346"/>
      <c r="HFB346"/>
      <c r="HFC346"/>
      <c r="HFD346"/>
      <c r="HFE346"/>
      <c r="HFF346"/>
      <c r="HFG346"/>
      <c r="HFH346"/>
      <c r="HFI346"/>
      <c r="HFJ346"/>
      <c r="HFK346"/>
      <c r="HFL346"/>
      <c r="HFM346"/>
      <c r="HFN346"/>
      <c r="HFO346"/>
      <c r="HFP346"/>
      <c r="HFQ346"/>
      <c r="HFR346"/>
      <c r="HFS346"/>
      <c r="HFT346"/>
      <c r="HFU346"/>
      <c r="HFV346"/>
      <c r="HFW346"/>
      <c r="HFX346"/>
      <c r="HFY346"/>
      <c r="HFZ346"/>
      <c r="HGA346"/>
      <c r="HGB346"/>
      <c r="HGC346"/>
      <c r="HGD346"/>
      <c r="HGE346"/>
      <c r="HGF346"/>
      <c r="HGG346"/>
      <c r="HGH346"/>
      <c r="HGI346"/>
      <c r="HGJ346"/>
      <c r="HGK346"/>
      <c r="HGL346"/>
      <c r="HGM346"/>
      <c r="HGN346"/>
      <c r="HGO346"/>
      <c r="HGP346"/>
      <c r="HGQ346"/>
      <c r="HGR346"/>
      <c r="HGS346"/>
      <c r="HGT346"/>
      <c r="HGU346"/>
      <c r="HGV346"/>
      <c r="HGW346"/>
      <c r="HGX346"/>
      <c r="HGY346"/>
      <c r="HGZ346"/>
      <c r="HHA346"/>
      <c r="HHB346"/>
      <c r="HHC346"/>
      <c r="HHD346"/>
      <c r="HHE346"/>
      <c r="HHF346"/>
      <c r="HHG346"/>
      <c r="HHH346"/>
      <c r="HHI346"/>
      <c r="HHJ346"/>
      <c r="HHK346"/>
      <c r="HHL346"/>
      <c r="HHM346"/>
      <c r="HHN346"/>
      <c r="HHO346"/>
      <c r="HHP346"/>
      <c r="HHQ346"/>
      <c r="HHR346"/>
      <c r="HHS346"/>
      <c r="HHT346"/>
      <c r="HHU346"/>
      <c r="HHV346"/>
      <c r="HHW346"/>
      <c r="HHX346"/>
      <c r="HHY346"/>
      <c r="HHZ346"/>
      <c r="HIA346"/>
      <c r="HIB346"/>
      <c r="HIC346"/>
      <c r="HID346"/>
      <c r="HIE346"/>
      <c r="HIF346"/>
      <c r="HIG346"/>
      <c r="HIH346"/>
      <c r="HII346"/>
      <c r="HIJ346"/>
      <c r="HIK346"/>
      <c r="HIL346"/>
      <c r="HIM346"/>
      <c r="HIN346"/>
      <c r="HIO346"/>
      <c r="HIP346"/>
      <c r="HIQ346"/>
      <c r="HIR346"/>
      <c r="HIS346"/>
      <c r="HIT346"/>
      <c r="HIU346"/>
      <c r="HIV346"/>
      <c r="HIW346"/>
      <c r="HIX346"/>
      <c r="HIY346"/>
      <c r="HIZ346"/>
      <c r="HJA346"/>
      <c r="HJB346"/>
      <c r="HJC346"/>
      <c r="HJD346"/>
      <c r="HJE346"/>
      <c r="HJF346"/>
      <c r="HJG346"/>
      <c r="HJH346"/>
      <c r="HJI346"/>
      <c r="HJJ346"/>
      <c r="HJK346"/>
      <c r="HJL346"/>
      <c r="HJM346"/>
      <c r="HJN346"/>
      <c r="HJO346"/>
      <c r="HJP346"/>
      <c r="HJQ346"/>
      <c r="HJR346"/>
      <c r="HJS346"/>
      <c r="HJT346"/>
      <c r="HJU346"/>
      <c r="HJV346"/>
      <c r="HJW346"/>
      <c r="HJX346"/>
      <c r="HJY346"/>
      <c r="HJZ346"/>
      <c r="HKA346"/>
      <c r="HKB346"/>
      <c r="HKC346"/>
      <c r="HKD346"/>
      <c r="HKE346"/>
      <c r="HKF346"/>
      <c r="HKG346"/>
      <c r="HKH346"/>
      <c r="HKI346"/>
      <c r="HKJ346"/>
      <c r="HKK346"/>
      <c r="HKL346"/>
      <c r="HKM346"/>
      <c r="HKN346"/>
      <c r="HKO346"/>
      <c r="HKP346"/>
      <c r="HKQ346"/>
      <c r="HKR346"/>
      <c r="HKS346"/>
      <c r="HKT346"/>
      <c r="HKU346"/>
      <c r="HKV346"/>
      <c r="HKW346"/>
      <c r="HKX346"/>
      <c r="HKY346"/>
      <c r="HKZ346"/>
      <c r="HLA346"/>
      <c r="HLB346"/>
      <c r="HLC346"/>
      <c r="HLD346"/>
      <c r="HLE346"/>
      <c r="HLF346"/>
      <c r="HLG346"/>
      <c r="HLH346"/>
      <c r="HLI346"/>
      <c r="HLJ346"/>
      <c r="HLK346"/>
      <c r="HLL346"/>
      <c r="HLM346"/>
      <c r="HLN346"/>
      <c r="HLO346"/>
      <c r="HLP346"/>
      <c r="HLQ346"/>
      <c r="HLR346"/>
      <c r="HLS346"/>
      <c r="HLT346"/>
      <c r="HLU346"/>
      <c r="HLV346"/>
      <c r="HLW346"/>
      <c r="HLX346"/>
      <c r="HLY346"/>
      <c r="HLZ346"/>
      <c r="HMA346"/>
      <c r="HMB346"/>
      <c r="HMC346"/>
      <c r="HMD346"/>
      <c r="HME346"/>
      <c r="HMF346"/>
      <c r="HMG346"/>
      <c r="HMH346"/>
      <c r="HMI346"/>
      <c r="HMJ346"/>
      <c r="HMK346"/>
      <c r="HML346"/>
      <c r="HMM346"/>
      <c r="HMN346"/>
      <c r="HMO346"/>
      <c r="HMP346"/>
      <c r="HMQ346"/>
      <c r="HMR346"/>
      <c r="HMS346"/>
      <c r="HMT346"/>
      <c r="HMU346"/>
      <c r="HMV346"/>
      <c r="HMW346"/>
      <c r="HMX346"/>
      <c r="HMY346"/>
      <c r="HMZ346"/>
      <c r="HNA346"/>
      <c r="HNB346"/>
      <c r="HNC346"/>
      <c r="HND346"/>
      <c r="HNE346"/>
      <c r="HNF346"/>
      <c r="HNG346"/>
      <c r="HNH346"/>
      <c r="HNI346"/>
      <c r="HNJ346"/>
      <c r="HNK346"/>
      <c r="HNL346"/>
      <c r="HNM346"/>
      <c r="HNN346"/>
      <c r="HNO346"/>
      <c r="HNP346"/>
      <c r="HNQ346"/>
      <c r="HNR346"/>
      <c r="HNS346"/>
      <c r="HNT346"/>
      <c r="HNU346"/>
      <c r="HNV346"/>
      <c r="HNW346"/>
      <c r="HNX346"/>
      <c r="HNY346"/>
      <c r="HNZ346"/>
      <c r="HOA346"/>
      <c r="HOB346"/>
      <c r="HOC346"/>
      <c r="HOD346"/>
      <c r="HOE346"/>
      <c r="HOF346"/>
      <c r="HOG346"/>
      <c r="HOH346"/>
      <c r="HOI346"/>
      <c r="HOJ346"/>
      <c r="HOK346"/>
      <c r="HOL346"/>
      <c r="HOM346"/>
      <c r="HON346"/>
      <c r="HOO346"/>
      <c r="HOP346"/>
      <c r="HOQ346"/>
      <c r="HOR346"/>
      <c r="HOS346"/>
      <c r="HOT346"/>
      <c r="HOU346"/>
      <c r="HOV346"/>
      <c r="HOW346"/>
      <c r="HOX346"/>
      <c r="HOY346"/>
      <c r="HOZ346"/>
      <c r="HPA346"/>
      <c r="HPB346"/>
      <c r="HPC346"/>
      <c r="HPD346"/>
      <c r="HPE346"/>
      <c r="HPF346"/>
      <c r="HPG346"/>
      <c r="HPH346"/>
      <c r="HPI346"/>
      <c r="HPJ346"/>
      <c r="HPK346"/>
      <c r="HPL346"/>
      <c r="HPM346"/>
      <c r="HPN346"/>
      <c r="HPO346"/>
      <c r="HPP346"/>
      <c r="HPQ346"/>
      <c r="HPR346"/>
      <c r="HPS346"/>
      <c r="HPT346"/>
      <c r="HPU346"/>
      <c r="HPV346"/>
      <c r="HPW346"/>
      <c r="HPX346"/>
      <c r="HPY346"/>
      <c r="HPZ346"/>
      <c r="HQA346"/>
      <c r="HQB346"/>
      <c r="HQC346"/>
      <c r="HQD346"/>
      <c r="HQE346"/>
      <c r="HQF346"/>
      <c r="HQG346"/>
      <c r="HQH346"/>
      <c r="HQI346"/>
      <c r="HQJ346"/>
      <c r="HQK346"/>
      <c r="HQL346"/>
      <c r="HQM346"/>
      <c r="HQN346"/>
      <c r="HQO346"/>
      <c r="HQP346"/>
      <c r="HQQ346"/>
      <c r="HQR346"/>
      <c r="HQS346"/>
      <c r="HQT346"/>
      <c r="HQU346"/>
      <c r="HQV346"/>
      <c r="HQW346"/>
      <c r="HQX346"/>
      <c r="HQY346"/>
      <c r="HQZ346"/>
      <c r="HRA346"/>
      <c r="HRB346"/>
      <c r="HRC346"/>
      <c r="HRD346"/>
      <c r="HRE346"/>
      <c r="HRF346"/>
      <c r="HRG346"/>
      <c r="HRH346"/>
      <c r="HRI346"/>
      <c r="HRJ346"/>
      <c r="HRK346"/>
      <c r="HRL346"/>
      <c r="HRM346"/>
      <c r="HRN346"/>
      <c r="HRO346"/>
      <c r="HRP346"/>
      <c r="HRQ346"/>
      <c r="HRR346"/>
      <c r="HRS346"/>
      <c r="HRT346"/>
      <c r="HRU346"/>
      <c r="HRV346"/>
      <c r="HRW346"/>
      <c r="HRX346"/>
      <c r="HRY346"/>
      <c r="HRZ346"/>
      <c r="HSA346"/>
      <c r="HSB346"/>
      <c r="HSC346"/>
      <c r="HSD346"/>
      <c r="HSE346"/>
      <c r="HSF346"/>
      <c r="HSG346"/>
      <c r="HSH346"/>
      <c r="HSI346"/>
      <c r="HSJ346"/>
      <c r="HSK346"/>
      <c r="HSL346"/>
      <c r="HSM346"/>
      <c r="HSN346"/>
      <c r="HSO346"/>
      <c r="HSP346"/>
      <c r="HSQ346"/>
      <c r="HSR346"/>
      <c r="HSS346"/>
      <c r="HST346"/>
      <c r="HSU346"/>
      <c r="HSV346"/>
      <c r="HSW346"/>
      <c r="HSX346"/>
      <c r="HSY346"/>
      <c r="HSZ346"/>
      <c r="HTA346"/>
      <c r="HTB346"/>
      <c r="HTC346"/>
      <c r="HTD346"/>
      <c r="HTE346"/>
      <c r="HTF346"/>
      <c r="HTG346"/>
      <c r="HTH346"/>
      <c r="HTI346"/>
      <c r="HTJ346"/>
      <c r="HTK346"/>
      <c r="HTL346"/>
      <c r="HTM346"/>
      <c r="HTN346"/>
      <c r="HTO346"/>
      <c r="HTP346"/>
      <c r="HTQ346"/>
      <c r="HTR346"/>
      <c r="HTS346"/>
      <c r="HTT346"/>
      <c r="HTU346"/>
      <c r="HTV346"/>
      <c r="HTW346"/>
      <c r="HTX346"/>
      <c r="HTY346"/>
      <c r="HTZ346"/>
      <c r="HUA346"/>
      <c r="HUB346"/>
      <c r="HUC346"/>
      <c r="HUD346"/>
      <c r="HUE346"/>
      <c r="HUF346"/>
      <c r="HUG346"/>
      <c r="HUH346"/>
      <c r="HUI346"/>
      <c r="HUJ346"/>
      <c r="HUK346"/>
      <c r="HUL346"/>
      <c r="HUM346"/>
      <c r="HUN346"/>
      <c r="HUO346"/>
      <c r="HUP346"/>
      <c r="HUQ346"/>
      <c r="HUR346"/>
      <c r="HUS346"/>
      <c r="HUT346"/>
      <c r="HUU346"/>
      <c r="HUV346"/>
      <c r="HUW346"/>
      <c r="HUX346"/>
      <c r="HUY346"/>
      <c r="HUZ346"/>
      <c r="HVA346"/>
      <c r="HVB346"/>
      <c r="HVC346"/>
      <c r="HVD346"/>
      <c r="HVE346"/>
      <c r="HVF346"/>
      <c r="HVG346"/>
      <c r="HVH346"/>
      <c r="HVI346"/>
      <c r="HVJ346"/>
      <c r="HVK346"/>
      <c r="HVL346"/>
      <c r="HVM346"/>
      <c r="HVN346"/>
      <c r="HVO346"/>
      <c r="HVP346"/>
      <c r="HVQ346"/>
      <c r="HVR346"/>
      <c r="HVS346"/>
      <c r="HVT346"/>
      <c r="HVU346"/>
      <c r="HVV346"/>
      <c r="HVW346"/>
      <c r="HVX346"/>
      <c r="HVY346"/>
      <c r="HVZ346"/>
      <c r="HWA346"/>
      <c r="HWB346"/>
      <c r="HWC346"/>
      <c r="HWD346"/>
      <c r="HWE346"/>
      <c r="HWF346"/>
      <c r="HWG346"/>
      <c r="HWH346"/>
      <c r="HWI346"/>
      <c r="HWJ346"/>
      <c r="HWK346"/>
      <c r="HWL346"/>
      <c r="HWM346"/>
      <c r="HWN346"/>
      <c r="HWO346"/>
      <c r="HWP346"/>
      <c r="HWQ346"/>
      <c r="HWR346"/>
      <c r="HWS346"/>
      <c r="HWT346"/>
      <c r="HWU346"/>
      <c r="HWV346"/>
      <c r="HWW346"/>
      <c r="HWX346"/>
      <c r="HWY346"/>
      <c r="HWZ346"/>
      <c r="HXA346"/>
      <c r="HXB346"/>
      <c r="HXC346"/>
      <c r="HXD346"/>
      <c r="HXE346"/>
      <c r="HXF346"/>
      <c r="HXG346"/>
      <c r="HXH346"/>
      <c r="HXI346"/>
      <c r="HXJ346"/>
      <c r="HXK346"/>
      <c r="HXL346"/>
      <c r="HXM346"/>
      <c r="HXN346"/>
      <c r="HXO346"/>
      <c r="HXP346"/>
      <c r="HXQ346"/>
      <c r="HXR346"/>
      <c r="HXS346"/>
      <c r="HXT346"/>
      <c r="HXU346"/>
      <c r="HXV346"/>
      <c r="HXW346"/>
      <c r="HXX346"/>
      <c r="HXY346"/>
      <c r="HXZ346"/>
      <c r="HYA346"/>
      <c r="HYB346"/>
      <c r="HYC346"/>
      <c r="HYD346"/>
      <c r="HYE346"/>
      <c r="HYF346"/>
      <c r="HYG346"/>
      <c r="HYH346"/>
      <c r="HYI346"/>
      <c r="HYJ346"/>
      <c r="HYK346"/>
      <c r="HYL346"/>
      <c r="HYM346"/>
      <c r="HYN346"/>
      <c r="HYO346"/>
      <c r="HYP346"/>
      <c r="HYQ346"/>
      <c r="HYR346"/>
      <c r="HYS346"/>
      <c r="HYT346"/>
      <c r="HYU346"/>
      <c r="HYV346"/>
      <c r="HYW346"/>
      <c r="HYX346"/>
      <c r="HYY346"/>
      <c r="HYZ346"/>
      <c r="HZA346"/>
      <c r="HZB346"/>
      <c r="HZC346"/>
      <c r="HZD346"/>
      <c r="HZE346"/>
      <c r="HZF346"/>
      <c r="HZG346"/>
      <c r="HZH346"/>
      <c r="HZI346"/>
      <c r="HZJ346"/>
      <c r="HZK346"/>
      <c r="HZL346"/>
      <c r="HZM346"/>
      <c r="HZN346"/>
      <c r="HZO346"/>
      <c r="HZP346"/>
      <c r="HZQ346"/>
      <c r="HZR346"/>
      <c r="HZS346"/>
      <c r="HZT346"/>
      <c r="HZU346"/>
      <c r="HZV346"/>
      <c r="HZW346"/>
      <c r="HZX346"/>
      <c r="HZY346"/>
      <c r="HZZ346"/>
      <c r="IAA346"/>
      <c r="IAB346"/>
      <c r="IAC346"/>
      <c r="IAD346"/>
      <c r="IAE346"/>
      <c r="IAF346"/>
      <c r="IAG346"/>
      <c r="IAH346"/>
      <c r="IAI346"/>
      <c r="IAJ346"/>
      <c r="IAK346"/>
      <c r="IAL346"/>
      <c r="IAM346"/>
      <c r="IAN346"/>
      <c r="IAO346"/>
      <c r="IAP346"/>
      <c r="IAQ346"/>
      <c r="IAR346"/>
      <c r="IAS346"/>
      <c r="IAT346"/>
      <c r="IAU346"/>
      <c r="IAV346"/>
      <c r="IAW346"/>
      <c r="IAX346"/>
      <c r="IAY346"/>
      <c r="IAZ346"/>
      <c r="IBA346"/>
      <c r="IBB346"/>
      <c r="IBC346"/>
      <c r="IBD346"/>
      <c r="IBE346"/>
      <c r="IBF346"/>
      <c r="IBG346"/>
      <c r="IBH346"/>
      <c r="IBI346"/>
      <c r="IBJ346"/>
      <c r="IBK346"/>
      <c r="IBL346"/>
      <c r="IBM346"/>
      <c r="IBN346"/>
      <c r="IBO346"/>
      <c r="IBP346"/>
      <c r="IBQ346"/>
      <c r="IBR346"/>
      <c r="IBS346"/>
      <c r="IBT346"/>
      <c r="IBU346"/>
      <c r="IBV346"/>
      <c r="IBW346"/>
      <c r="IBX346"/>
      <c r="IBY346"/>
      <c r="IBZ346"/>
      <c r="ICA346"/>
      <c r="ICB346"/>
      <c r="ICC346"/>
      <c r="ICD346"/>
      <c r="ICE346"/>
      <c r="ICF346"/>
      <c r="ICG346"/>
      <c r="ICH346"/>
      <c r="ICI346"/>
      <c r="ICJ346"/>
      <c r="ICK346"/>
      <c r="ICL346"/>
      <c r="ICM346"/>
      <c r="ICN346"/>
      <c r="ICO346"/>
      <c r="ICP346"/>
      <c r="ICQ346"/>
      <c r="ICR346"/>
      <c r="ICS346"/>
      <c r="ICT346"/>
      <c r="ICU346"/>
      <c r="ICV346"/>
      <c r="ICW346"/>
      <c r="ICX346"/>
      <c r="ICY346"/>
      <c r="ICZ346"/>
      <c r="IDA346"/>
      <c r="IDB346"/>
      <c r="IDC346"/>
      <c r="IDD346"/>
      <c r="IDE346"/>
      <c r="IDF346"/>
      <c r="IDG346"/>
      <c r="IDH346"/>
      <c r="IDI346"/>
      <c r="IDJ346"/>
      <c r="IDK346"/>
      <c r="IDL346"/>
      <c r="IDM346"/>
      <c r="IDN346"/>
      <c r="IDO346"/>
      <c r="IDP346"/>
      <c r="IDQ346"/>
      <c r="IDR346"/>
      <c r="IDS346"/>
      <c r="IDT346"/>
      <c r="IDU346"/>
      <c r="IDV346"/>
      <c r="IDW346"/>
      <c r="IDX346"/>
      <c r="IDY346"/>
      <c r="IDZ346"/>
      <c r="IEA346"/>
      <c r="IEB346"/>
      <c r="IEC346"/>
      <c r="IED346"/>
      <c r="IEE346"/>
      <c r="IEF346"/>
      <c r="IEG346"/>
      <c r="IEH346"/>
      <c r="IEI346"/>
      <c r="IEJ346"/>
      <c r="IEK346"/>
      <c r="IEL346"/>
      <c r="IEM346"/>
      <c r="IEN346"/>
      <c r="IEO346"/>
      <c r="IEP346"/>
      <c r="IEQ346"/>
      <c r="IER346"/>
      <c r="IES346"/>
      <c r="IET346"/>
      <c r="IEU346"/>
      <c r="IEV346"/>
      <c r="IEW346"/>
      <c r="IEX346"/>
      <c r="IEY346"/>
      <c r="IEZ346"/>
      <c r="IFA346"/>
      <c r="IFB346"/>
      <c r="IFC346"/>
      <c r="IFD346"/>
      <c r="IFE346"/>
      <c r="IFF346"/>
      <c r="IFG346"/>
      <c r="IFH346"/>
      <c r="IFI346"/>
      <c r="IFJ346"/>
      <c r="IFK346"/>
      <c r="IFL346"/>
      <c r="IFM346"/>
      <c r="IFN346"/>
      <c r="IFO346"/>
      <c r="IFP346"/>
      <c r="IFQ346"/>
      <c r="IFR346"/>
      <c r="IFS346"/>
      <c r="IFT346"/>
      <c r="IFU346"/>
      <c r="IFV346"/>
      <c r="IFW346"/>
      <c r="IFX346"/>
      <c r="IFY346"/>
      <c r="IFZ346"/>
      <c r="IGA346"/>
      <c r="IGB346"/>
      <c r="IGC346"/>
      <c r="IGD346"/>
      <c r="IGE346"/>
      <c r="IGF346"/>
      <c r="IGG346"/>
      <c r="IGH346"/>
      <c r="IGI346"/>
      <c r="IGJ346"/>
      <c r="IGK346"/>
      <c r="IGL346"/>
      <c r="IGM346"/>
      <c r="IGN346"/>
      <c r="IGO346"/>
      <c r="IGP346"/>
      <c r="IGQ346"/>
      <c r="IGR346"/>
      <c r="IGS346"/>
      <c r="IGT346"/>
      <c r="IGU346"/>
      <c r="IGV346"/>
      <c r="IGW346"/>
      <c r="IGX346"/>
      <c r="IGY346"/>
      <c r="IGZ346"/>
      <c r="IHA346"/>
      <c r="IHB346"/>
      <c r="IHC346"/>
      <c r="IHD346"/>
      <c r="IHE346"/>
      <c r="IHF346"/>
      <c r="IHG346"/>
      <c r="IHH346"/>
      <c r="IHI346"/>
      <c r="IHJ346"/>
      <c r="IHK346"/>
      <c r="IHL346"/>
      <c r="IHM346"/>
      <c r="IHN346"/>
      <c r="IHO346"/>
      <c r="IHP346"/>
      <c r="IHQ346"/>
      <c r="IHR346"/>
      <c r="IHS346"/>
      <c r="IHT346"/>
      <c r="IHU346"/>
      <c r="IHV346"/>
      <c r="IHW346"/>
      <c r="IHX346"/>
      <c r="IHY346"/>
      <c r="IHZ346"/>
      <c r="IIA346"/>
      <c r="IIB346"/>
      <c r="IIC346"/>
      <c r="IID346"/>
      <c r="IIE346"/>
      <c r="IIF346"/>
      <c r="IIG346"/>
      <c r="IIH346"/>
      <c r="III346"/>
      <c r="IIJ346"/>
      <c r="IIK346"/>
      <c r="IIL346"/>
      <c r="IIM346"/>
      <c r="IIN346"/>
      <c r="IIO346"/>
      <c r="IIP346"/>
      <c r="IIQ346"/>
      <c r="IIR346"/>
      <c r="IIS346"/>
      <c r="IIT346"/>
      <c r="IIU346"/>
      <c r="IIV346"/>
      <c r="IIW346"/>
      <c r="IIX346"/>
      <c r="IIY346"/>
      <c r="IIZ346"/>
      <c r="IJA346"/>
      <c r="IJB346"/>
      <c r="IJC346"/>
      <c r="IJD346"/>
      <c r="IJE346"/>
      <c r="IJF346"/>
      <c r="IJG346"/>
      <c r="IJH346"/>
      <c r="IJI346"/>
      <c r="IJJ346"/>
      <c r="IJK346"/>
      <c r="IJL346"/>
      <c r="IJM346"/>
      <c r="IJN346"/>
      <c r="IJO346"/>
      <c r="IJP346"/>
      <c r="IJQ346"/>
      <c r="IJR346"/>
      <c r="IJS346"/>
      <c r="IJT346"/>
      <c r="IJU346"/>
      <c r="IJV346"/>
      <c r="IJW346"/>
      <c r="IJX346"/>
      <c r="IJY346"/>
      <c r="IJZ346"/>
      <c r="IKA346"/>
      <c r="IKB346"/>
      <c r="IKC346"/>
      <c r="IKD346"/>
      <c r="IKE346"/>
      <c r="IKF346"/>
      <c r="IKG346"/>
      <c r="IKH346"/>
      <c r="IKI346"/>
      <c r="IKJ346"/>
      <c r="IKK346"/>
      <c r="IKL346"/>
      <c r="IKM346"/>
      <c r="IKN346"/>
      <c r="IKO346"/>
      <c r="IKP346"/>
      <c r="IKQ346"/>
      <c r="IKR346"/>
      <c r="IKS346"/>
      <c r="IKT346"/>
      <c r="IKU346"/>
      <c r="IKV346"/>
      <c r="IKW346"/>
      <c r="IKX346"/>
      <c r="IKY346"/>
      <c r="IKZ346"/>
      <c r="ILA346"/>
      <c r="ILB346"/>
      <c r="ILC346"/>
      <c r="ILD346"/>
      <c r="ILE346"/>
      <c r="ILF346"/>
      <c r="ILG346"/>
      <c r="ILH346"/>
      <c r="ILI346"/>
      <c r="ILJ346"/>
      <c r="ILK346"/>
      <c r="ILL346"/>
      <c r="ILM346"/>
      <c r="ILN346"/>
      <c r="ILO346"/>
      <c r="ILP346"/>
      <c r="ILQ346"/>
      <c r="ILR346"/>
      <c r="ILS346"/>
      <c r="ILT346"/>
      <c r="ILU346"/>
      <c r="ILV346"/>
      <c r="ILW346"/>
      <c r="ILX346"/>
      <c r="ILY346"/>
      <c r="ILZ346"/>
      <c r="IMA346"/>
      <c r="IMB346"/>
      <c r="IMC346"/>
      <c r="IMD346"/>
      <c r="IME346"/>
      <c r="IMF346"/>
      <c r="IMG346"/>
      <c r="IMH346"/>
      <c r="IMI346"/>
      <c r="IMJ346"/>
      <c r="IMK346"/>
      <c r="IML346"/>
      <c r="IMM346"/>
      <c r="IMN346"/>
      <c r="IMO346"/>
      <c r="IMP346"/>
      <c r="IMQ346"/>
      <c r="IMR346"/>
      <c r="IMS346"/>
      <c r="IMT346"/>
      <c r="IMU346"/>
      <c r="IMV346"/>
      <c r="IMW346"/>
      <c r="IMX346"/>
      <c r="IMY346"/>
      <c r="IMZ346"/>
      <c r="INA346"/>
      <c r="INB346"/>
      <c r="INC346"/>
      <c r="IND346"/>
      <c r="INE346"/>
      <c r="INF346"/>
      <c r="ING346"/>
      <c r="INH346"/>
      <c r="INI346"/>
      <c r="INJ346"/>
      <c r="INK346"/>
      <c r="INL346"/>
      <c r="INM346"/>
      <c r="INN346"/>
      <c r="INO346"/>
      <c r="INP346"/>
      <c r="INQ346"/>
      <c r="INR346"/>
      <c r="INS346"/>
      <c r="INT346"/>
      <c r="INU346"/>
      <c r="INV346"/>
      <c r="INW346"/>
      <c r="INX346"/>
      <c r="INY346"/>
      <c r="INZ346"/>
      <c r="IOA346"/>
      <c r="IOB346"/>
      <c r="IOC346"/>
      <c r="IOD346"/>
      <c r="IOE346"/>
      <c r="IOF346"/>
      <c r="IOG346"/>
      <c r="IOH346"/>
      <c r="IOI346"/>
      <c r="IOJ346"/>
      <c r="IOK346"/>
      <c r="IOL346"/>
      <c r="IOM346"/>
      <c r="ION346"/>
      <c r="IOO346"/>
      <c r="IOP346"/>
      <c r="IOQ346"/>
      <c r="IOR346"/>
      <c r="IOS346"/>
      <c r="IOT346"/>
      <c r="IOU346"/>
      <c r="IOV346"/>
      <c r="IOW346"/>
      <c r="IOX346"/>
      <c r="IOY346"/>
      <c r="IOZ346"/>
      <c r="IPA346"/>
      <c r="IPB346"/>
      <c r="IPC346"/>
      <c r="IPD346"/>
      <c r="IPE346"/>
      <c r="IPF346"/>
      <c r="IPG346"/>
      <c r="IPH346"/>
      <c r="IPI346"/>
      <c r="IPJ346"/>
      <c r="IPK346"/>
      <c r="IPL346"/>
      <c r="IPM346"/>
      <c r="IPN346"/>
      <c r="IPO346"/>
      <c r="IPP346"/>
      <c r="IPQ346"/>
      <c r="IPR346"/>
      <c r="IPS346"/>
      <c r="IPT346"/>
      <c r="IPU346"/>
      <c r="IPV346"/>
      <c r="IPW346"/>
      <c r="IPX346"/>
      <c r="IPY346"/>
      <c r="IPZ346"/>
      <c r="IQA346"/>
      <c r="IQB346"/>
      <c r="IQC346"/>
      <c r="IQD346"/>
      <c r="IQE346"/>
      <c r="IQF346"/>
      <c r="IQG346"/>
      <c r="IQH346"/>
      <c r="IQI346"/>
      <c r="IQJ346"/>
      <c r="IQK346"/>
      <c r="IQL346"/>
      <c r="IQM346"/>
      <c r="IQN346"/>
      <c r="IQO346"/>
      <c r="IQP346"/>
      <c r="IQQ346"/>
      <c r="IQR346"/>
      <c r="IQS346"/>
      <c r="IQT346"/>
      <c r="IQU346"/>
      <c r="IQV346"/>
      <c r="IQW346"/>
      <c r="IQX346"/>
      <c r="IQY346"/>
      <c r="IQZ346"/>
      <c r="IRA346"/>
      <c r="IRB346"/>
      <c r="IRC346"/>
      <c r="IRD346"/>
      <c r="IRE346"/>
      <c r="IRF346"/>
      <c r="IRG346"/>
      <c r="IRH346"/>
      <c r="IRI346"/>
      <c r="IRJ346"/>
      <c r="IRK346"/>
      <c r="IRL346"/>
      <c r="IRM346"/>
      <c r="IRN346"/>
      <c r="IRO346"/>
      <c r="IRP346"/>
      <c r="IRQ346"/>
      <c r="IRR346"/>
      <c r="IRS346"/>
      <c r="IRT346"/>
      <c r="IRU346"/>
      <c r="IRV346"/>
      <c r="IRW346"/>
      <c r="IRX346"/>
      <c r="IRY346"/>
      <c r="IRZ346"/>
      <c r="ISA346"/>
      <c r="ISB346"/>
      <c r="ISC346"/>
      <c r="ISD346"/>
      <c r="ISE346"/>
      <c r="ISF346"/>
      <c r="ISG346"/>
      <c r="ISH346"/>
      <c r="ISI346"/>
      <c r="ISJ346"/>
      <c r="ISK346"/>
      <c r="ISL346"/>
      <c r="ISM346"/>
      <c r="ISN346"/>
      <c r="ISO346"/>
      <c r="ISP346"/>
      <c r="ISQ346"/>
      <c r="ISR346"/>
      <c r="ISS346"/>
      <c r="IST346"/>
      <c r="ISU346"/>
      <c r="ISV346"/>
      <c r="ISW346"/>
      <c r="ISX346"/>
      <c r="ISY346"/>
      <c r="ISZ346"/>
      <c r="ITA346"/>
      <c r="ITB346"/>
      <c r="ITC346"/>
      <c r="ITD346"/>
      <c r="ITE346"/>
      <c r="ITF346"/>
      <c r="ITG346"/>
      <c r="ITH346"/>
      <c r="ITI346"/>
      <c r="ITJ346"/>
      <c r="ITK346"/>
      <c r="ITL346"/>
      <c r="ITM346"/>
      <c r="ITN346"/>
      <c r="ITO346"/>
      <c r="ITP346"/>
      <c r="ITQ346"/>
      <c r="ITR346"/>
      <c r="ITS346"/>
      <c r="ITT346"/>
      <c r="ITU346"/>
      <c r="ITV346"/>
      <c r="ITW346"/>
      <c r="ITX346"/>
      <c r="ITY346"/>
      <c r="ITZ346"/>
      <c r="IUA346"/>
      <c r="IUB346"/>
      <c r="IUC346"/>
      <c r="IUD346"/>
      <c r="IUE346"/>
      <c r="IUF346"/>
      <c r="IUG346"/>
      <c r="IUH346"/>
      <c r="IUI346"/>
      <c r="IUJ346"/>
      <c r="IUK346"/>
      <c r="IUL346"/>
      <c r="IUM346"/>
      <c r="IUN346"/>
      <c r="IUO346"/>
      <c r="IUP346"/>
      <c r="IUQ346"/>
      <c r="IUR346"/>
      <c r="IUS346"/>
      <c r="IUT346"/>
      <c r="IUU346"/>
      <c r="IUV346"/>
      <c r="IUW346"/>
      <c r="IUX346"/>
      <c r="IUY346"/>
      <c r="IUZ346"/>
      <c r="IVA346"/>
      <c r="IVB346"/>
      <c r="IVC346"/>
      <c r="IVD346"/>
      <c r="IVE346"/>
      <c r="IVF346"/>
      <c r="IVG346"/>
      <c r="IVH346"/>
      <c r="IVI346"/>
      <c r="IVJ346"/>
      <c r="IVK346"/>
      <c r="IVL346"/>
      <c r="IVM346"/>
      <c r="IVN346"/>
      <c r="IVO346"/>
      <c r="IVP346"/>
      <c r="IVQ346"/>
      <c r="IVR346"/>
      <c r="IVS346"/>
      <c r="IVT346"/>
      <c r="IVU346"/>
      <c r="IVV346"/>
      <c r="IVW346"/>
      <c r="IVX346"/>
      <c r="IVY346"/>
      <c r="IVZ346"/>
      <c r="IWA346"/>
      <c r="IWB346"/>
      <c r="IWC346"/>
      <c r="IWD346"/>
      <c r="IWE346"/>
      <c r="IWF346"/>
      <c r="IWG346"/>
      <c r="IWH346"/>
      <c r="IWI346"/>
      <c r="IWJ346"/>
      <c r="IWK346"/>
      <c r="IWL346"/>
      <c r="IWM346"/>
      <c r="IWN346"/>
      <c r="IWO346"/>
      <c r="IWP346"/>
      <c r="IWQ346"/>
      <c r="IWR346"/>
      <c r="IWS346"/>
      <c r="IWT346"/>
      <c r="IWU346"/>
      <c r="IWV346"/>
      <c r="IWW346"/>
      <c r="IWX346"/>
      <c r="IWY346"/>
      <c r="IWZ346"/>
      <c r="IXA346"/>
      <c r="IXB346"/>
      <c r="IXC346"/>
      <c r="IXD346"/>
      <c r="IXE346"/>
      <c r="IXF346"/>
      <c r="IXG346"/>
      <c r="IXH346"/>
      <c r="IXI346"/>
      <c r="IXJ346"/>
      <c r="IXK346"/>
      <c r="IXL346"/>
      <c r="IXM346"/>
      <c r="IXN346"/>
      <c r="IXO346"/>
      <c r="IXP346"/>
      <c r="IXQ346"/>
      <c r="IXR346"/>
      <c r="IXS346"/>
      <c r="IXT346"/>
      <c r="IXU346"/>
      <c r="IXV346"/>
      <c r="IXW346"/>
      <c r="IXX346"/>
      <c r="IXY346"/>
      <c r="IXZ346"/>
      <c r="IYA346"/>
      <c r="IYB346"/>
      <c r="IYC346"/>
      <c r="IYD346"/>
      <c r="IYE346"/>
      <c r="IYF346"/>
      <c r="IYG346"/>
      <c r="IYH346"/>
      <c r="IYI346"/>
      <c r="IYJ346"/>
      <c r="IYK346"/>
      <c r="IYL346"/>
      <c r="IYM346"/>
      <c r="IYN346"/>
      <c r="IYO346"/>
      <c r="IYP346"/>
      <c r="IYQ346"/>
      <c r="IYR346"/>
      <c r="IYS346"/>
      <c r="IYT346"/>
      <c r="IYU346"/>
      <c r="IYV346"/>
      <c r="IYW346"/>
      <c r="IYX346"/>
      <c r="IYY346"/>
      <c r="IYZ346"/>
      <c r="IZA346"/>
      <c r="IZB346"/>
      <c r="IZC346"/>
      <c r="IZD346"/>
      <c r="IZE346"/>
      <c r="IZF346"/>
      <c r="IZG346"/>
      <c r="IZH346"/>
      <c r="IZI346"/>
      <c r="IZJ346"/>
      <c r="IZK346"/>
      <c r="IZL346"/>
      <c r="IZM346"/>
      <c r="IZN346"/>
      <c r="IZO346"/>
      <c r="IZP346"/>
      <c r="IZQ346"/>
      <c r="IZR346"/>
      <c r="IZS346"/>
      <c r="IZT346"/>
      <c r="IZU346"/>
      <c r="IZV346"/>
      <c r="IZW346"/>
      <c r="IZX346"/>
      <c r="IZY346"/>
      <c r="IZZ346"/>
      <c r="JAA346"/>
      <c r="JAB346"/>
      <c r="JAC346"/>
      <c r="JAD346"/>
      <c r="JAE346"/>
      <c r="JAF346"/>
      <c r="JAG346"/>
      <c r="JAH346"/>
      <c r="JAI346"/>
      <c r="JAJ346"/>
      <c r="JAK346"/>
      <c r="JAL346"/>
      <c r="JAM346"/>
      <c r="JAN346"/>
      <c r="JAO346"/>
      <c r="JAP346"/>
      <c r="JAQ346"/>
      <c r="JAR346"/>
      <c r="JAS346"/>
      <c r="JAT346"/>
      <c r="JAU346"/>
      <c r="JAV346"/>
      <c r="JAW346"/>
      <c r="JAX346"/>
      <c r="JAY346"/>
      <c r="JAZ346"/>
      <c r="JBA346"/>
      <c r="JBB346"/>
      <c r="JBC346"/>
      <c r="JBD346"/>
      <c r="JBE346"/>
      <c r="JBF346"/>
      <c r="JBG346"/>
      <c r="JBH346"/>
      <c r="JBI346"/>
      <c r="JBJ346"/>
      <c r="JBK346"/>
      <c r="JBL346"/>
      <c r="JBM346"/>
      <c r="JBN346"/>
      <c r="JBO346"/>
      <c r="JBP346"/>
      <c r="JBQ346"/>
      <c r="JBR346"/>
      <c r="JBS346"/>
      <c r="JBT346"/>
      <c r="JBU346"/>
      <c r="JBV346"/>
      <c r="JBW346"/>
      <c r="JBX346"/>
      <c r="JBY346"/>
      <c r="JBZ346"/>
      <c r="JCA346"/>
      <c r="JCB346"/>
      <c r="JCC346"/>
      <c r="JCD346"/>
      <c r="JCE346"/>
      <c r="JCF346"/>
      <c r="JCG346"/>
      <c r="JCH346"/>
      <c r="JCI346"/>
      <c r="JCJ346"/>
      <c r="JCK346"/>
      <c r="JCL346"/>
      <c r="JCM346"/>
      <c r="JCN346"/>
      <c r="JCO346"/>
      <c r="JCP346"/>
      <c r="JCQ346"/>
      <c r="JCR346"/>
      <c r="JCS346"/>
      <c r="JCT346"/>
      <c r="JCU346"/>
      <c r="JCV346"/>
      <c r="JCW346"/>
      <c r="JCX346"/>
      <c r="JCY346"/>
      <c r="JCZ346"/>
      <c r="JDA346"/>
      <c r="JDB346"/>
      <c r="JDC346"/>
      <c r="JDD346"/>
      <c r="JDE346"/>
      <c r="JDF346"/>
      <c r="JDG346"/>
      <c r="JDH346"/>
      <c r="JDI346"/>
      <c r="JDJ346"/>
      <c r="JDK346"/>
      <c r="JDL346"/>
      <c r="JDM346"/>
      <c r="JDN346"/>
      <c r="JDO346"/>
      <c r="JDP346"/>
      <c r="JDQ346"/>
      <c r="JDR346"/>
      <c r="JDS346"/>
      <c r="JDT346"/>
      <c r="JDU346"/>
      <c r="JDV346"/>
      <c r="JDW346"/>
      <c r="JDX346"/>
      <c r="JDY346"/>
      <c r="JDZ346"/>
      <c r="JEA346"/>
      <c r="JEB346"/>
      <c r="JEC346"/>
      <c r="JED346"/>
      <c r="JEE346"/>
      <c r="JEF346"/>
      <c r="JEG346"/>
      <c r="JEH346"/>
      <c r="JEI346"/>
      <c r="JEJ346"/>
      <c r="JEK346"/>
      <c r="JEL346"/>
      <c r="JEM346"/>
      <c r="JEN346"/>
      <c r="JEO346"/>
      <c r="JEP346"/>
      <c r="JEQ346"/>
      <c r="JER346"/>
      <c r="JES346"/>
      <c r="JET346"/>
      <c r="JEU346"/>
      <c r="JEV346"/>
      <c r="JEW346"/>
      <c r="JEX346"/>
      <c r="JEY346"/>
      <c r="JEZ346"/>
      <c r="JFA346"/>
      <c r="JFB346"/>
      <c r="JFC346"/>
      <c r="JFD346"/>
      <c r="JFE346"/>
      <c r="JFF346"/>
      <c r="JFG346"/>
      <c r="JFH346"/>
      <c r="JFI346"/>
      <c r="JFJ346"/>
      <c r="JFK346"/>
      <c r="JFL346"/>
      <c r="JFM346"/>
      <c r="JFN346"/>
      <c r="JFO346"/>
      <c r="JFP346"/>
      <c r="JFQ346"/>
      <c r="JFR346"/>
      <c r="JFS346"/>
      <c r="JFT346"/>
      <c r="JFU346"/>
      <c r="JFV346"/>
      <c r="JFW346"/>
      <c r="JFX346"/>
      <c r="JFY346"/>
      <c r="JFZ346"/>
      <c r="JGA346"/>
      <c r="JGB346"/>
      <c r="JGC346"/>
      <c r="JGD346"/>
      <c r="JGE346"/>
      <c r="JGF346"/>
      <c r="JGG346"/>
      <c r="JGH346"/>
      <c r="JGI346"/>
      <c r="JGJ346"/>
      <c r="JGK346"/>
      <c r="JGL346"/>
      <c r="JGM346"/>
      <c r="JGN346"/>
      <c r="JGO346"/>
      <c r="JGP346"/>
      <c r="JGQ346"/>
      <c r="JGR346"/>
      <c r="JGS346"/>
      <c r="JGT346"/>
      <c r="JGU346"/>
      <c r="JGV346"/>
      <c r="JGW346"/>
      <c r="JGX346"/>
      <c r="JGY346"/>
      <c r="JGZ346"/>
      <c r="JHA346"/>
      <c r="JHB346"/>
      <c r="JHC346"/>
      <c r="JHD346"/>
      <c r="JHE346"/>
      <c r="JHF346"/>
      <c r="JHG346"/>
      <c r="JHH346"/>
      <c r="JHI346"/>
      <c r="JHJ346"/>
      <c r="JHK346"/>
      <c r="JHL346"/>
      <c r="JHM346"/>
      <c r="JHN346"/>
      <c r="JHO346"/>
      <c r="JHP346"/>
      <c r="JHQ346"/>
      <c r="JHR346"/>
      <c r="JHS346"/>
      <c r="JHT346"/>
      <c r="JHU346"/>
      <c r="JHV346"/>
      <c r="JHW346"/>
      <c r="JHX346"/>
      <c r="JHY346"/>
      <c r="JHZ346"/>
      <c r="JIA346"/>
      <c r="JIB346"/>
      <c r="JIC346"/>
      <c r="JID346"/>
      <c r="JIE346"/>
      <c r="JIF346"/>
      <c r="JIG346"/>
      <c r="JIH346"/>
      <c r="JII346"/>
      <c r="JIJ346"/>
      <c r="JIK346"/>
      <c r="JIL346"/>
      <c r="JIM346"/>
      <c r="JIN346"/>
      <c r="JIO346"/>
      <c r="JIP346"/>
      <c r="JIQ346"/>
      <c r="JIR346"/>
      <c r="JIS346"/>
      <c r="JIT346"/>
      <c r="JIU346"/>
      <c r="JIV346"/>
      <c r="JIW346"/>
      <c r="JIX346"/>
      <c r="JIY346"/>
      <c r="JIZ346"/>
      <c r="JJA346"/>
      <c r="JJB346"/>
      <c r="JJC346"/>
      <c r="JJD346"/>
      <c r="JJE346"/>
      <c r="JJF346"/>
      <c r="JJG346"/>
      <c r="JJH346"/>
      <c r="JJI346"/>
      <c r="JJJ346"/>
      <c r="JJK346"/>
      <c r="JJL346"/>
      <c r="JJM346"/>
      <c r="JJN346"/>
      <c r="JJO346"/>
      <c r="JJP346"/>
      <c r="JJQ346"/>
      <c r="JJR346"/>
      <c r="JJS346"/>
      <c r="JJT346"/>
      <c r="JJU346"/>
      <c r="JJV346"/>
      <c r="JJW346"/>
      <c r="JJX346"/>
      <c r="JJY346"/>
      <c r="JJZ346"/>
      <c r="JKA346"/>
      <c r="JKB346"/>
      <c r="JKC346"/>
      <c r="JKD346"/>
      <c r="JKE346"/>
      <c r="JKF346"/>
      <c r="JKG346"/>
      <c r="JKH346"/>
      <c r="JKI346"/>
      <c r="JKJ346"/>
      <c r="JKK346"/>
      <c r="JKL346"/>
      <c r="JKM346"/>
      <c r="JKN346"/>
      <c r="JKO346"/>
      <c r="JKP346"/>
      <c r="JKQ346"/>
      <c r="JKR346"/>
      <c r="JKS346"/>
      <c r="JKT346"/>
      <c r="JKU346"/>
      <c r="JKV346"/>
      <c r="JKW346"/>
      <c r="JKX346"/>
      <c r="JKY346"/>
      <c r="JKZ346"/>
      <c r="JLA346"/>
      <c r="JLB346"/>
      <c r="JLC346"/>
      <c r="JLD346"/>
      <c r="JLE346"/>
      <c r="JLF346"/>
      <c r="JLG346"/>
      <c r="JLH346"/>
      <c r="JLI346"/>
      <c r="JLJ346"/>
      <c r="JLK346"/>
      <c r="JLL346"/>
      <c r="JLM346"/>
      <c r="JLN346"/>
      <c r="JLO346"/>
      <c r="JLP346"/>
      <c r="JLQ346"/>
      <c r="JLR346"/>
      <c r="JLS346"/>
      <c r="JLT346"/>
      <c r="JLU346"/>
      <c r="JLV346"/>
      <c r="JLW346"/>
      <c r="JLX346"/>
      <c r="JLY346"/>
      <c r="JLZ346"/>
      <c r="JMA346"/>
      <c r="JMB346"/>
      <c r="JMC346"/>
      <c r="JMD346"/>
      <c r="JME346"/>
      <c r="JMF346"/>
      <c r="JMG346"/>
      <c r="JMH346"/>
      <c r="JMI346"/>
      <c r="JMJ346"/>
      <c r="JMK346"/>
      <c r="JML346"/>
      <c r="JMM346"/>
      <c r="JMN346"/>
      <c r="JMO346"/>
      <c r="JMP346"/>
      <c r="JMQ346"/>
      <c r="JMR346"/>
      <c r="JMS346"/>
      <c r="JMT346"/>
      <c r="JMU346"/>
      <c r="JMV346"/>
      <c r="JMW346"/>
      <c r="JMX346"/>
      <c r="JMY346"/>
      <c r="JMZ346"/>
      <c r="JNA346"/>
      <c r="JNB346"/>
      <c r="JNC346"/>
      <c r="JND346"/>
      <c r="JNE346"/>
      <c r="JNF346"/>
      <c r="JNG346"/>
      <c r="JNH346"/>
      <c r="JNI346"/>
      <c r="JNJ346"/>
      <c r="JNK346"/>
      <c r="JNL346"/>
      <c r="JNM346"/>
      <c r="JNN346"/>
      <c r="JNO346"/>
      <c r="JNP346"/>
      <c r="JNQ346"/>
      <c r="JNR346"/>
      <c r="JNS346"/>
      <c r="JNT346"/>
      <c r="JNU346"/>
      <c r="JNV346"/>
      <c r="JNW346"/>
      <c r="JNX346"/>
      <c r="JNY346"/>
      <c r="JNZ346"/>
      <c r="JOA346"/>
      <c r="JOB346"/>
      <c r="JOC346"/>
      <c r="JOD346"/>
      <c r="JOE346"/>
      <c r="JOF346"/>
      <c r="JOG346"/>
      <c r="JOH346"/>
      <c r="JOI346"/>
      <c r="JOJ346"/>
      <c r="JOK346"/>
      <c r="JOL346"/>
      <c r="JOM346"/>
      <c r="JON346"/>
      <c r="JOO346"/>
      <c r="JOP346"/>
      <c r="JOQ346"/>
      <c r="JOR346"/>
      <c r="JOS346"/>
      <c r="JOT346"/>
      <c r="JOU346"/>
      <c r="JOV346"/>
      <c r="JOW346"/>
      <c r="JOX346"/>
      <c r="JOY346"/>
      <c r="JOZ346"/>
      <c r="JPA346"/>
      <c r="JPB346"/>
      <c r="JPC346"/>
      <c r="JPD346"/>
      <c r="JPE346"/>
      <c r="JPF346"/>
      <c r="JPG346"/>
      <c r="JPH346"/>
      <c r="JPI346"/>
      <c r="JPJ346"/>
      <c r="JPK346"/>
      <c r="JPL346"/>
      <c r="JPM346"/>
      <c r="JPN346"/>
      <c r="JPO346"/>
      <c r="JPP346"/>
      <c r="JPQ346"/>
      <c r="JPR346"/>
      <c r="JPS346"/>
      <c r="JPT346"/>
      <c r="JPU346"/>
      <c r="JPV346"/>
      <c r="JPW346"/>
      <c r="JPX346"/>
      <c r="JPY346"/>
      <c r="JPZ346"/>
      <c r="JQA346"/>
      <c r="JQB346"/>
      <c r="JQC346"/>
      <c r="JQD346"/>
      <c r="JQE346"/>
      <c r="JQF346"/>
      <c r="JQG346"/>
      <c r="JQH346"/>
      <c r="JQI346"/>
      <c r="JQJ346"/>
      <c r="JQK346"/>
      <c r="JQL346"/>
      <c r="JQM346"/>
      <c r="JQN346"/>
      <c r="JQO346"/>
      <c r="JQP346"/>
      <c r="JQQ346"/>
      <c r="JQR346"/>
      <c r="JQS346"/>
      <c r="JQT346"/>
      <c r="JQU346"/>
      <c r="JQV346"/>
      <c r="JQW346"/>
      <c r="JQX346"/>
      <c r="JQY346"/>
      <c r="JQZ346"/>
      <c r="JRA346"/>
      <c r="JRB346"/>
      <c r="JRC346"/>
      <c r="JRD346"/>
      <c r="JRE346"/>
      <c r="JRF346"/>
      <c r="JRG346"/>
      <c r="JRH346"/>
      <c r="JRI346"/>
      <c r="JRJ346"/>
      <c r="JRK346"/>
      <c r="JRL346"/>
      <c r="JRM346"/>
      <c r="JRN346"/>
      <c r="JRO346"/>
      <c r="JRP346"/>
      <c r="JRQ346"/>
      <c r="JRR346"/>
      <c r="JRS346"/>
      <c r="JRT346"/>
      <c r="JRU346"/>
      <c r="JRV346"/>
      <c r="JRW346"/>
      <c r="JRX346"/>
      <c r="JRY346"/>
      <c r="JRZ346"/>
      <c r="JSA346"/>
      <c r="JSB346"/>
      <c r="JSC346"/>
      <c r="JSD346"/>
      <c r="JSE346"/>
      <c r="JSF346"/>
      <c r="JSG346"/>
      <c r="JSH346"/>
      <c r="JSI346"/>
      <c r="JSJ346"/>
      <c r="JSK346"/>
      <c r="JSL346"/>
      <c r="JSM346"/>
      <c r="JSN346"/>
      <c r="JSO346"/>
      <c r="JSP346"/>
      <c r="JSQ346"/>
      <c r="JSR346"/>
      <c r="JSS346"/>
      <c r="JST346"/>
      <c r="JSU346"/>
      <c r="JSV346"/>
      <c r="JSW346"/>
      <c r="JSX346"/>
      <c r="JSY346"/>
      <c r="JSZ346"/>
      <c r="JTA346"/>
      <c r="JTB346"/>
      <c r="JTC346"/>
      <c r="JTD346"/>
      <c r="JTE346"/>
      <c r="JTF346"/>
      <c r="JTG346"/>
      <c r="JTH346"/>
      <c r="JTI346"/>
      <c r="JTJ346"/>
      <c r="JTK346"/>
      <c r="JTL346"/>
      <c r="JTM346"/>
      <c r="JTN346"/>
      <c r="JTO346"/>
      <c r="JTP346"/>
      <c r="JTQ346"/>
      <c r="JTR346"/>
      <c r="JTS346"/>
      <c r="JTT346"/>
      <c r="JTU346"/>
      <c r="JTV346"/>
      <c r="JTW346"/>
      <c r="JTX346"/>
      <c r="JTY346"/>
      <c r="JTZ346"/>
      <c r="JUA346"/>
      <c r="JUB346"/>
      <c r="JUC346"/>
      <c r="JUD346"/>
      <c r="JUE346"/>
      <c r="JUF346"/>
      <c r="JUG346"/>
      <c r="JUH346"/>
      <c r="JUI346"/>
      <c r="JUJ346"/>
      <c r="JUK346"/>
      <c r="JUL346"/>
      <c r="JUM346"/>
      <c r="JUN346"/>
      <c r="JUO346"/>
      <c r="JUP346"/>
      <c r="JUQ346"/>
      <c r="JUR346"/>
      <c r="JUS346"/>
      <c r="JUT346"/>
      <c r="JUU346"/>
      <c r="JUV346"/>
      <c r="JUW346"/>
      <c r="JUX346"/>
      <c r="JUY346"/>
      <c r="JUZ346"/>
      <c r="JVA346"/>
      <c r="JVB346"/>
      <c r="JVC346"/>
      <c r="JVD346"/>
      <c r="JVE346"/>
      <c r="JVF346"/>
      <c r="JVG346"/>
      <c r="JVH346"/>
      <c r="JVI346"/>
      <c r="JVJ346"/>
      <c r="JVK346"/>
      <c r="JVL346"/>
      <c r="JVM346"/>
      <c r="JVN346"/>
      <c r="JVO346"/>
      <c r="JVP346"/>
      <c r="JVQ346"/>
      <c r="JVR346"/>
      <c r="JVS346"/>
      <c r="JVT346"/>
      <c r="JVU346"/>
      <c r="JVV346"/>
      <c r="JVW346"/>
      <c r="JVX346"/>
      <c r="JVY346"/>
      <c r="JVZ346"/>
      <c r="JWA346"/>
      <c r="JWB346"/>
      <c r="JWC346"/>
      <c r="JWD346"/>
      <c r="JWE346"/>
      <c r="JWF346"/>
      <c r="JWG346"/>
      <c r="JWH346"/>
      <c r="JWI346"/>
      <c r="JWJ346"/>
      <c r="JWK346"/>
      <c r="JWL346"/>
      <c r="JWM346"/>
      <c r="JWN346"/>
      <c r="JWO346"/>
      <c r="JWP346"/>
      <c r="JWQ346"/>
      <c r="JWR346"/>
      <c r="JWS346"/>
      <c r="JWT346"/>
      <c r="JWU346"/>
      <c r="JWV346"/>
      <c r="JWW346"/>
      <c r="JWX346"/>
      <c r="JWY346"/>
      <c r="JWZ346"/>
      <c r="JXA346"/>
      <c r="JXB346"/>
      <c r="JXC346"/>
      <c r="JXD346"/>
      <c r="JXE346"/>
      <c r="JXF346"/>
      <c r="JXG346"/>
      <c r="JXH346"/>
      <c r="JXI346"/>
      <c r="JXJ346"/>
      <c r="JXK346"/>
      <c r="JXL346"/>
      <c r="JXM346"/>
      <c r="JXN346"/>
      <c r="JXO346"/>
      <c r="JXP346"/>
      <c r="JXQ346"/>
      <c r="JXR346"/>
      <c r="JXS346"/>
      <c r="JXT346"/>
      <c r="JXU346"/>
      <c r="JXV346"/>
      <c r="JXW346"/>
      <c r="JXX346"/>
      <c r="JXY346"/>
      <c r="JXZ346"/>
      <c r="JYA346"/>
      <c r="JYB346"/>
      <c r="JYC346"/>
      <c r="JYD346"/>
      <c r="JYE346"/>
      <c r="JYF346"/>
      <c r="JYG346"/>
      <c r="JYH346"/>
      <c r="JYI346"/>
      <c r="JYJ346"/>
      <c r="JYK346"/>
      <c r="JYL346"/>
      <c r="JYM346"/>
      <c r="JYN346"/>
      <c r="JYO346"/>
      <c r="JYP346"/>
      <c r="JYQ346"/>
      <c r="JYR346"/>
      <c r="JYS346"/>
      <c r="JYT346"/>
      <c r="JYU346"/>
      <c r="JYV346"/>
      <c r="JYW346"/>
      <c r="JYX346"/>
      <c r="JYY346"/>
      <c r="JYZ346"/>
      <c r="JZA346"/>
      <c r="JZB346"/>
      <c r="JZC346"/>
      <c r="JZD346"/>
      <c r="JZE346"/>
      <c r="JZF346"/>
      <c r="JZG346"/>
      <c r="JZH346"/>
      <c r="JZI346"/>
      <c r="JZJ346"/>
      <c r="JZK346"/>
      <c r="JZL346"/>
      <c r="JZM346"/>
      <c r="JZN346"/>
      <c r="JZO346"/>
      <c r="JZP346"/>
      <c r="JZQ346"/>
      <c r="JZR346"/>
      <c r="JZS346"/>
      <c r="JZT346"/>
      <c r="JZU346"/>
      <c r="JZV346"/>
      <c r="JZW346"/>
      <c r="JZX346"/>
      <c r="JZY346"/>
      <c r="JZZ346"/>
      <c r="KAA346"/>
      <c r="KAB346"/>
      <c r="KAC346"/>
      <c r="KAD346"/>
      <c r="KAE346"/>
      <c r="KAF346"/>
      <c r="KAG346"/>
      <c r="KAH346"/>
      <c r="KAI346"/>
      <c r="KAJ346"/>
      <c r="KAK346"/>
      <c r="KAL346"/>
      <c r="KAM346"/>
      <c r="KAN346"/>
      <c r="KAO346"/>
      <c r="KAP346"/>
      <c r="KAQ346"/>
      <c r="KAR346"/>
      <c r="KAS346"/>
      <c r="KAT346"/>
      <c r="KAU346"/>
      <c r="KAV346"/>
      <c r="KAW346"/>
      <c r="KAX346"/>
      <c r="KAY346"/>
      <c r="KAZ346"/>
      <c r="KBA346"/>
      <c r="KBB346"/>
      <c r="KBC346"/>
      <c r="KBD346"/>
      <c r="KBE346"/>
      <c r="KBF346"/>
      <c r="KBG346"/>
      <c r="KBH346"/>
      <c r="KBI346"/>
      <c r="KBJ346"/>
      <c r="KBK346"/>
      <c r="KBL346"/>
      <c r="KBM346"/>
      <c r="KBN346"/>
      <c r="KBO346"/>
      <c r="KBP346"/>
      <c r="KBQ346"/>
      <c r="KBR346"/>
      <c r="KBS346"/>
      <c r="KBT346"/>
      <c r="KBU346"/>
      <c r="KBV346"/>
      <c r="KBW346"/>
      <c r="KBX346"/>
      <c r="KBY346"/>
      <c r="KBZ346"/>
      <c r="KCA346"/>
      <c r="KCB346"/>
      <c r="KCC346"/>
      <c r="KCD346"/>
      <c r="KCE346"/>
      <c r="KCF346"/>
      <c r="KCG346"/>
      <c r="KCH346"/>
      <c r="KCI346"/>
      <c r="KCJ346"/>
      <c r="KCK346"/>
      <c r="KCL346"/>
      <c r="KCM346"/>
      <c r="KCN346"/>
      <c r="KCO346"/>
      <c r="KCP346"/>
      <c r="KCQ346"/>
      <c r="KCR346"/>
      <c r="KCS346"/>
      <c r="KCT346"/>
      <c r="KCU346"/>
      <c r="KCV346"/>
      <c r="KCW346"/>
      <c r="KCX346"/>
      <c r="KCY346"/>
      <c r="KCZ346"/>
      <c r="KDA346"/>
      <c r="KDB346"/>
      <c r="KDC346"/>
      <c r="KDD346"/>
      <c r="KDE346"/>
      <c r="KDF346"/>
      <c r="KDG346"/>
      <c r="KDH346"/>
      <c r="KDI346"/>
      <c r="KDJ346"/>
      <c r="KDK346"/>
      <c r="KDL346"/>
      <c r="KDM346"/>
      <c r="KDN346"/>
      <c r="KDO346"/>
      <c r="KDP346"/>
      <c r="KDQ346"/>
      <c r="KDR346"/>
      <c r="KDS346"/>
      <c r="KDT346"/>
      <c r="KDU346"/>
      <c r="KDV346"/>
      <c r="KDW346"/>
      <c r="KDX346"/>
      <c r="KDY346"/>
      <c r="KDZ346"/>
      <c r="KEA346"/>
      <c r="KEB346"/>
      <c r="KEC346"/>
      <c r="KED346"/>
      <c r="KEE346"/>
      <c r="KEF346"/>
      <c r="KEG346"/>
      <c r="KEH346"/>
      <c r="KEI346"/>
      <c r="KEJ346"/>
      <c r="KEK346"/>
      <c r="KEL346"/>
      <c r="KEM346"/>
      <c r="KEN346"/>
      <c r="KEO346"/>
      <c r="KEP346"/>
      <c r="KEQ346"/>
      <c r="KER346"/>
      <c r="KES346"/>
      <c r="KET346"/>
      <c r="KEU346"/>
      <c r="KEV346"/>
      <c r="KEW346"/>
      <c r="KEX346"/>
      <c r="KEY346"/>
      <c r="KEZ346"/>
      <c r="KFA346"/>
      <c r="KFB346"/>
      <c r="KFC346"/>
      <c r="KFD346"/>
      <c r="KFE346"/>
      <c r="KFF346"/>
      <c r="KFG346"/>
      <c r="KFH346"/>
      <c r="KFI346"/>
      <c r="KFJ346"/>
      <c r="KFK346"/>
      <c r="KFL346"/>
      <c r="KFM346"/>
      <c r="KFN346"/>
      <c r="KFO346"/>
      <c r="KFP346"/>
      <c r="KFQ346"/>
      <c r="KFR346"/>
      <c r="KFS346"/>
      <c r="KFT346"/>
      <c r="KFU346"/>
      <c r="KFV346"/>
      <c r="KFW346"/>
      <c r="KFX346"/>
      <c r="KFY346"/>
      <c r="KFZ346"/>
      <c r="KGA346"/>
      <c r="KGB346"/>
      <c r="KGC346"/>
      <c r="KGD346"/>
      <c r="KGE346"/>
      <c r="KGF346"/>
      <c r="KGG346"/>
      <c r="KGH346"/>
      <c r="KGI346"/>
      <c r="KGJ346"/>
      <c r="KGK346"/>
      <c r="KGL346"/>
      <c r="KGM346"/>
      <c r="KGN346"/>
      <c r="KGO346"/>
      <c r="KGP346"/>
      <c r="KGQ346"/>
      <c r="KGR346"/>
      <c r="KGS346"/>
      <c r="KGT346"/>
      <c r="KGU346"/>
      <c r="KGV346"/>
      <c r="KGW346"/>
      <c r="KGX346"/>
      <c r="KGY346"/>
      <c r="KGZ346"/>
      <c r="KHA346"/>
      <c r="KHB346"/>
      <c r="KHC346"/>
      <c r="KHD346"/>
      <c r="KHE346"/>
      <c r="KHF346"/>
      <c r="KHG346"/>
      <c r="KHH346"/>
      <c r="KHI346"/>
      <c r="KHJ346"/>
      <c r="KHK346"/>
      <c r="KHL346"/>
      <c r="KHM346"/>
      <c r="KHN346"/>
      <c r="KHO346"/>
      <c r="KHP346"/>
      <c r="KHQ346"/>
      <c r="KHR346"/>
      <c r="KHS346"/>
      <c r="KHT346"/>
      <c r="KHU346"/>
      <c r="KHV346"/>
      <c r="KHW346"/>
      <c r="KHX346"/>
      <c r="KHY346"/>
      <c r="KHZ346"/>
      <c r="KIA346"/>
      <c r="KIB346"/>
      <c r="KIC346"/>
      <c r="KID346"/>
      <c r="KIE346"/>
      <c r="KIF346"/>
      <c r="KIG346"/>
      <c r="KIH346"/>
      <c r="KII346"/>
      <c r="KIJ346"/>
      <c r="KIK346"/>
      <c r="KIL346"/>
      <c r="KIM346"/>
      <c r="KIN346"/>
      <c r="KIO346"/>
      <c r="KIP346"/>
      <c r="KIQ346"/>
      <c r="KIR346"/>
      <c r="KIS346"/>
      <c r="KIT346"/>
      <c r="KIU346"/>
      <c r="KIV346"/>
      <c r="KIW346"/>
      <c r="KIX346"/>
      <c r="KIY346"/>
      <c r="KIZ346"/>
      <c r="KJA346"/>
      <c r="KJB346"/>
      <c r="KJC346"/>
      <c r="KJD346"/>
      <c r="KJE346"/>
      <c r="KJF346"/>
      <c r="KJG346"/>
      <c r="KJH346"/>
      <c r="KJI346"/>
      <c r="KJJ346"/>
      <c r="KJK346"/>
      <c r="KJL346"/>
      <c r="KJM346"/>
      <c r="KJN346"/>
      <c r="KJO346"/>
      <c r="KJP346"/>
      <c r="KJQ346"/>
      <c r="KJR346"/>
      <c r="KJS346"/>
      <c r="KJT346"/>
      <c r="KJU346"/>
      <c r="KJV346"/>
      <c r="KJW346"/>
      <c r="KJX346"/>
      <c r="KJY346"/>
      <c r="KJZ346"/>
      <c r="KKA346"/>
      <c r="KKB346"/>
      <c r="KKC346"/>
      <c r="KKD346"/>
      <c r="KKE346"/>
      <c r="KKF346"/>
      <c r="KKG346"/>
      <c r="KKH346"/>
      <c r="KKI346"/>
      <c r="KKJ346"/>
      <c r="KKK346"/>
      <c r="KKL346"/>
      <c r="KKM346"/>
      <c r="KKN346"/>
      <c r="KKO346"/>
      <c r="KKP346"/>
      <c r="KKQ346"/>
      <c r="KKR346"/>
      <c r="KKS346"/>
      <c r="KKT346"/>
      <c r="KKU346"/>
      <c r="KKV346"/>
      <c r="KKW346"/>
      <c r="KKX346"/>
      <c r="KKY346"/>
      <c r="KKZ346"/>
      <c r="KLA346"/>
      <c r="KLB346"/>
      <c r="KLC346"/>
      <c r="KLD346"/>
      <c r="KLE346"/>
      <c r="KLF346"/>
      <c r="KLG346"/>
      <c r="KLH346"/>
      <c r="KLI346"/>
      <c r="KLJ346"/>
      <c r="KLK346"/>
      <c r="KLL346"/>
      <c r="KLM346"/>
      <c r="KLN346"/>
      <c r="KLO346"/>
      <c r="KLP346"/>
      <c r="KLQ346"/>
      <c r="KLR346"/>
      <c r="KLS346"/>
      <c r="KLT346"/>
      <c r="KLU346"/>
      <c r="KLV346"/>
      <c r="KLW346"/>
      <c r="KLX346"/>
      <c r="KLY346"/>
      <c r="KLZ346"/>
      <c r="KMA346"/>
      <c r="KMB346"/>
      <c r="KMC346"/>
      <c r="KMD346"/>
      <c r="KME346"/>
      <c r="KMF346"/>
      <c r="KMG346"/>
      <c r="KMH346"/>
      <c r="KMI346"/>
      <c r="KMJ346"/>
      <c r="KMK346"/>
      <c r="KML346"/>
      <c r="KMM346"/>
      <c r="KMN346"/>
      <c r="KMO346"/>
      <c r="KMP346"/>
      <c r="KMQ346"/>
      <c r="KMR346"/>
      <c r="KMS346"/>
      <c r="KMT346"/>
      <c r="KMU346"/>
      <c r="KMV346"/>
      <c r="KMW346"/>
      <c r="KMX346"/>
      <c r="KMY346"/>
      <c r="KMZ346"/>
      <c r="KNA346"/>
      <c r="KNB346"/>
      <c r="KNC346"/>
      <c r="KND346"/>
      <c r="KNE346"/>
      <c r="KNF346"/>
      <c r="KNG346"/>
      <c r="KNH346"/>
      <c r="KNI346"/>
      <c r="KNJ346"/>
      <c r="KNK346"/>
      <c r="KNL346"/>
      <c r="KNM346"/>
      <c r="KNN346"/>
      <c r="KNO346"/>
      <c r="KNP346"/>
      <c r="KNQ346"/>
      <c r="KNR346"/>
      <c r="KNS346"/>
      <c r="KNT346"/>
      <c r="KNU346"/>
      <c r="KNV346"/>
      <c r="KNW346"/>
      <c r="KNX346"/>
      <c r="KNY346"/>
      <c r="KNZ346"/>
      <c r="KOA346"/>
      <c r="KOB346"/>
      <c r="KOC346"/>
      <c r="KOD346"/>
      <c r="KOE346"/>
      <c r="KOF346"/>
      <c r="KOG346"/>
      <c r="KOH346"/>
      <c r="KOI346"/>
      <c r="KOJ346"/>
      <c r="KOK346"/>
      <c r="KOL346"/>
      <c r="KOM346"/>
      <c r="KON346"/>
      <c r="KOO346"/>
      <c r="KOP346"/>
      <c r="KOQ346"/>
      <c r="KOR346"/>
      <c r="KOS346"/>
      <c r="KOT346"/>
      <c r="KOU346"/>
      <c r="KOV346"/>
      <c r="KOW346"/>
      <c r="KOX346"/>
      <c r="KOY346"/>
      <c r="KOZ346"/>
      <c r="KPA346"/>
      <c r="KPB346"/>
      <c r="KPC346"/>
      <c r="KPD346"/>
      <c r="KPE346"/>
      <c r="KPF346"/>
      <c r="KPG346"/>
      <c r="KPH346"/>
      <c r="KPI346"/>
      <c r="KPJ346"/>
      <c r="KPK346"/>
      <c r="KPL346"/>
      <c r="KPM346"/>
      <c r="KPN346"/>
      <c r="KPO346"/>
      <c r="KPP346"/>
      <c r="KPQ346"/>
      <c r="KPR346"/>
      <c r="KPS346"/>
      <c r="KPT346"/>
      <c r="KPU346"/>
      <c r="KPV346"/>
      <c r="KPW346"/>
      <c r="KPX346"/>
      <c r="KPY346"/>
      <c r="KPZ346"/>
      <c r="KQA346"/>
      <c r="KQB346"/>
      <c r="KQC346"/>
      <c r="KQD346"/>
      <c r="KQE346"/>
      <c r="KQF346"/>
      <c r="KQG346"/>
      <c r="KQH346"/>
      <c r="KQI346"/>
      <c r="KQJ346"/>
      <c r="KQK346"/>
      <c r="KQL346"/>
      <c r="KQM346"/>
      <c r="KQN346"/>
      <c r="KQO346"/>
      <c r="KQP346"/>
      <c r="KQQ346"/>
      <c r="KQR346"/>
      <c r="KQS346"/>
      <c r="KQT346"/>
      <c r="KQU346"/>
      <c r="KQV346"/>
      <c r="KQW346"/>
      <c r="KQX346"/>
      <c r="KQY346"/>
      <c r="KQZ346"/>
      <c r="KRA346"/>
      <c r="KRB346"/>
      <c r="KRC346"/>
      <c r="KRD346"/>
      <c r="KRE346"/>
      <c r="KRF346"/>
      <c r="KRG346"/>
      <c r="KRH346"/>
      <c r="KRI346"/>
      <c r="KRJ346"/>
      <c r="KRK346"/>
      <c r="KRL346"/>
      <c r="KRM346"/>
      <c r="KRN346"/>
      <c r="KRO346"/>
      <c r="KRP346"/>
      <c r="KRQ346"/>
      <c r="KRR346"/>
      <c r="KRS346"/>
      <c r="KRT346"/>
      <c r="KRU346"/>
      <c r="KRV346"/>
      <c r="KRW346"/>
      <c r="KRX346"/>
      <c r="KRY346"/>
      <c r="KRZ346"/>
      <c r="KSA346"/>
      <c r="KSB346"/>
      <c r="KSC346"/>
      <c r="KSD346"/>
      <c r="KSE346"/>
      <c r="KSF346"/>
      <c r="KSG346"/>
      <c r="KSH346"/>
      <c r="KSI346"/>
      <c r="KSJ346"/>
      <c r="KSK346"/>
      <c r="KSL346"/>
      <c r="KSM346"/>
      <c r="KSN346"/>
      <c r="KSO346"/>
      <c r="KSP346"/>
      <c r="KSQ346"/>
      <c r="KSR346"/>
      <c r="KSS346"/>
      <c r="KST346"/>
      <c r="KSU346"/>
      <c r="KSV346"/>
      <c r="KSW346"/>
      <c r="KSX346"/>
      <c r="KSY346"/>
      <c r="KSZ346"/>
      <c r="KTA346"/>
      <c r="KTB346"/>
      <c r="KTC346"/>
      <c r="KTD346"/>
      <c r="KTE346"/>
      <c r="KTF346"/>
      <c r="KTG346"/>
      <c r="KTH346"/>
      <c r="KTI346"/>
      <c r="KTJ346"/>
      <c r="KTK346"/>
      <c r="KTL346"/>
      <c r="KTM346"/>
      <c r="KTN346"/>
      <c r="KTO346"/>
      <c r="KTP346"/>
      <c r="KTQ346"/>
      <c r="KTR346"/>
      <c r="KTS346"/>
      <c r="KTT346"/>
      <c r="KTU346"/>
      <c r="KTV346"/>
      <c r="KTW346"/>
      <c r="KTX346"/>
      <c r="KTY346"/>
      <c r="KTZ346"/>
      <c r="KUA346"/>
      <c r="KUB346"/>
      <c r="KUC346"/>
      <c r="KUD346"/>
      <c r="KUE346"/>
      <c r="KUF346"/>
      <c r="KUG346"/>
      <c r="KUH346"/>
      <c r="KUI346"/>
      <c r="KUJ346"/>
      <c r="KUK346"/>
      <c r="KUL346"/>
      <c r="KUM346"/>
      <c r="KUN346"/>
      <c r="KUO346"/>
      <c r="KUP346"/>
      <c r="KUQ346"/>
      <c r="KUR346"/>
      <c r="KUS346"/>
      <c r="KUT346"/>
      <c r="KUU346"/>
      <c r="KUV346"/>
      <c r="KUW346"/>
      <c r="KUX346"/>
      <c r="KUY346"/>
      <c r="KUZ346"/>
      <c r="KVA346"/>
      <c r="KVB346"/>
      <c r="KVC346"/>
      <c r="KVD346"/>
      <c r="KVE346"/>
      <c r="KVF346"/>
      <c r="KVG346"/>
      <c r="KVH346"/>
      <c r="KVI346"/>
      <c r="KVJ346"/>
      <c r="KVK346"/>
      <c r="KVL346"/>
      <c r="KVM346"/>
      <c r="KVN346"/>
      <c r="KVO346"/>
      <c r="KVP346"/>
      <c r="KVQ346"/>
      <c r="KVR346"/>
      <c r="KVS346"/>
      <c r="KVT346"/>
      <c r="KVU346"/>
      <c r="KVV346"/>
      <c r="KVW346"/>
      <c r="KVX346"/>
      <c r="KVY346"/>
      <c r="KVZ346"/>
      <c r="KWA346"/>
      <c r="KWB346"/>
      <c r="KWC346"/>
      <c r="KWD346"/>
      <c r="KWE346"/>
      <c r="KWF346"/>
      <c r="KWG346"/>
      <c r="KWH346"/>
      <c r="KWI346"/>
      <c r="KWJ346"/>
      <c r="KWK346"/>
      <c r="KWL346"/>
      <c r="KWM346"/>
      <c r="KWN346"/>
      <c r="KWO346"/>
      <c r="KWP346"/>
      <c r="KWQ346"/>
      <c r="KWR346"/>
      <c r="KWS346"/>
      <c r="KWT346"/>
      <c r="KWU346"/>
      <c r="KWV346"/>
      <c r="KWW346"/>
      <c r="KWX346"/>
      <c r="KWY346"/>
      <c r="KWZ346"/>
      <c r="KXA346"/>
      <c r="KXB346"/>
      <c r="KXC346"/>
      <c r="KXD346"/>
      <c r="KXE346"/>
      <c r="KXF346"/>
      <c r="KXG346"/>
      <c r="KXH346"/>
      <c r="KXI346"/>
      <c r="KXJ346"/>
      <c r="KXK346"/>
      <c r="KXL346"/>
      <c r="KXM346"/>
      <c r="KXN346"/>
      <c r="KXO346"/>
      <c r="KXP346"/>
      <c r="KXQ346"/>
      <c r="KXR346"/>
      <c r="KXS346"/>
      <c r="KXT346"/>
      <c r="KXU346"/>
      <c r="KXV346"/>
      <c r="KXW346"/>
      <c r="KXX346"/>
      <c r="KXY346"/>
      <c r="KXZ346"/>
      <c r="KYA346"/>
      <c r="KYB346"/>
      <c r="KYC346"/>
      <c r="KYD346"/>
      <c r="KYE346"/>
      <c r="KYF346"/>
      <c r="KYG346"/>
      <c r="KYH346"/>
      <c r="KYI346"/>
      <c r="KYJ346"/>
      <c r="KYK346"/>
      <c r="KYL346"/>
      <c r="KYM346"/>
      <c r="KYN346"/>
      <c r="KYO346"/>
      <c r="KYP346"/>
      <c r="KYQ346"/>
      <c r="KYR346"/>
      <c r="KYS346"/>
      <c r="KYT346"/>
      <c r="KYU346"/>
      <c r="KYV346"/>
      <c r="KYW346"/>
      <c r="KYX346"/>
      <c r="KYY346"/>
      <c r="KYZ346"/>
      <c r="KZA346"/>
      <c r="KZB346"/>
      <c r="KZC346"/>
      <c r="KZD346"/>
      <c r="KZE346"/>
      <c r="KZF346"/>
      <c r="KZG346"/>
      <c r="KZH346"/>
      <c r="KZI346"/>
      <c r="KZJ346"/>
      <c r="KZK346"/>
      <c r="KZL346"/>
      <c r="KZM346"/>
      <c r="KZN346"/>
      <c r="KZO346"/>
      <c r="KZP346"/>
      <c r="KZQ346"/>
      <c r="KZR346"/>
      <c r="KZS346"/>
      <c r="KZT346"/>
      <c r="KZU346"/>
      <c r="KZV346"/>
      <c r="KZW346"/>
      <c r="KZX346"/>
      <c r="KZY346"/>
      <c r="KZZ346"/>
      <c r="LAA346"/>
      <c r="LAB346"/>
      <c r="LAC346"/>
      <c r="LAD346"/>
      <c r="LAE346"/>
      <c r="LAF346"/>
      <c r="LAG346"/>
      <c r="LAH346"/>
      <c r="LAI346"/>
      <c r="LAJ346"/>
      <c r="LAK346"/>
      <c r="LAL346"/>
      <c r="LAM346"/>
      <c r="LAN346"/>
      <c r="LAO346"/>
      <c r="LAP346"/>
      <c r="LAQ346"/>
      <c r="LAR346"/>
      <c r="LAS346"/>
      <c r="LAT346"/>
      <c r="LAU346"/>
      <c r="LAV346"/>
      <c r="LAW346"/>
      <c r="LAX346"/>
      <c r="LAY346"/>
      <c r="LAZ346"/>
      <c r="LBA346"/>
      <c r="LBB346"/>
      <c r="LBC346"/>
      <c r="LBD346"/>
      <c r="LBE346"/>
      <c r="LBF346"/>
      <c r="LBG346"/>
      <c r="LBH346"/>
      <c r="LBI346"/>
      <c r="LBJ346"/>
      <c r="LBK346"/>
      <c r="LBL346"/>
      <c r="LBM346"/>
      <c r="LBN346"/>
      <c r="LBO346"/>
      <c r="LBP346"/>
      <c r="LBQ346"/>
      <c r="LBR346"/>
      <c r="LBS346"/>
      <c r="LBT346"/>
      <c r="LBU346"/>
      <c r="LBV346"/>
      <c r="LBW346"/>
      <c r="LBX346"/>
      <c r="LBY346"/>
      <c r="LBZ346"/>
      <c r="LCA346"/>
      <c r="LCB346"/>
      <c r="LCC346"/>
      <c r="LCD346"/>
      <c r="LCE346"/>
      <c r="LCF346"/>
      <c r="LCG346"/>
      <c r="LCH346"/>
      <c r="LCI346"/>
      <c r="LCJ346"/>
      <c r="LCK346"/>
      <c r="LCL346"/>
      <c r="LCM346"/>
      <c r="LCN346"/>
      <c r="LCO346"/>
      <c r="LCP346"/>
      <c r="LCQ346"/>
      <c r="LCR346"/>
      <c r="LCS346"/>
      <c r="LCT346"/>
      <c r="LCU346"/>
      <c r="LCV346"/>
      <c r="LCW346"/>
      <c r="LCX346"/>
      <c r="LCY346"/>
      <c r="LCZ346"/>
      <c r="LDA346"/>
      <c r="LDB346"/>
      <c r="LDC346"/>
      <c r="LDD346"/>
      <c r="LDE346"/>
      <c r="LDF346"/>
      <c r="LDG346"/>
      <c r="LDH346"/>
      <c r="LDI346"/>
      <c r="LDJ346"/>
      <c r="LDK346"/>
      <c r="LDL346"/>
      <c r="LDM346"/>
      <c r="LDN346"/>
      <c r="LDO346"/>
      <c r="LDP346"/>
      <c r="LDQ346"/>
      <c r="LDR346"/>
      <c r="LDS346"/>
      <c r="LDT346"/>
      <c r="LDU346"/>
      <c r="LDV346"/>
      <c r="LDW346"/>
      <c r="LDX346"/>
      <c r="LDY346"/>
      <c r="LDZ346"/>
      <c r="LEA346"/>
      <c r="LEB346"/>
      <c r="LEC346"/>
      <c r="LED346"/>
      <c r="LEE346"/>
      <c r="LEF346"/>
      <c r="LEG346"/>
      <c r="LEH346"/>
      <c r="LEI346"/>
      <c r="LEJ346"/>
      <c r="LEK346"/>
      <c r="LEL346"/>
      <c r="LEM346"/>
      <c r="LEN346"/>
      <c r="LEO346"/>
      <c r="LEP346"/>
      <c r="LEQ346"/>
      <c r="LER346"/>
      <c r="LES346"/>
      <c r="LET346"/>
      <c r="LEU346"/>
      <c r="LEV346"/>
      <c r="LEW346"/>
      <c r="LEX346"/>
      <c r="LEY346"/>
      <c r="LEZ346"/>
      <c r="LFA346"/>
      <c r="LFB346"/>
      <c r="LFC346"/>
      <c r="LFD346"/>
      <c r="LFE346"/>
      <c r="LFF346"/>
      <c r="LFG346"/>
      <c r="LFH346"/>
      <c r="LFI346"/>
      <c r="LFJ346"/>
      <c r="LFK346"/>
      <c r="LFL346"/>
      <c r="LFM346"/>
      <c r="LFN346"/>
      <c r="LFO346"/>
      <c r="LFP346"/>
      <c r="LFQ346"/>
      <c r="LFR346"/>
      <c r="LFS346"/>
      <c r="LFT346"/>
      <c r="LFU346"/>
      <c r="LFV346"/>
      <c r="LFW346"/>
      <c r="LFX346"/>
      <c r="LFY346"/>
      <c r="LFZ346"/>
      <c r="LGA346"/>
      <c r="LGB346"/>
      <c r="LGC346"/>
      <c r="LGD346"/>
      <c r="LGE346"/>
      <c r="LGF346"/>
      <c r="LGG346"/>
      <c r="LGH346"/>
      <c r="LGI346"/>
      <c r="LGJ346"/>
      <c r="LGK346"/>
      <c r="LGL346"/>
      <c r="LGM346"/>
      <c r="LGN346"/>
      <c r="LGO346"/>
      <c r="LGP346"/>
      <c r="LGQ346"/>
      <c r="LGR346"/>
      <c r="LGS346"/>
      <c r="LGT346"/>
      <c r="LGU346"/>
      <c r="LGV346"/>
      <c r="LGW346"/>
      <c r="LGX346"/>
      <c r="LGY346"/>
      <c r="LGZ346"/>
      <c r="LHA346"/>
      <c r="LHB346"/>
      <c r="LHC346"/>
      <c r="LHD346"/>
      <c r="LHE346"/>
      <c r="LHF346"/>
      <c r="LHG346"/>
      <c r="LHH346"/>
      <c r="LHI346"/>
      <c r="LHJ346"/>
      <c r="LHK346"/>
      <c r="LHL346"/>
      <c r="LHM346"/>
      <c r="LHN346"/>
      <c r="LHO346"/>
      <c r="LHP346"/>
      <c r="LHQ346"/>
      <c r="LHR346"/>
      <c r="LHS346"/>
      <c r="LHT346"/>
      <c r="LHU346"/>
      <c r="LHV346"/>
      <c r="LHW346"/>
      <c r="LHX346"/>
      <c r="LHY346"/>
      <c r="LHZ346"/>
      <c r="LIA346"/>
      <c r="LIB346"/>
      <c r="LIC346"/>
      <c r="LID346"/>
      <c r="LIE346"/>
      <c r="LIF346"/>
      <c r="LIG346"/>
      <c r="LIH346"/>
      <c r="LII346"/>
      <c r="LIJ346"/>
      <c r="LIK346"/>
      <c r="LIL346"/>
      <c r="LIM346"/>
      <c r="LIN346"/>
      <c r="LIO346"/>
      <c r="LIP346"/>
      <c r="LIQ346"/>
      <c r="LIR346"/>
      <c r="LIS346"/>
      <c r="LIT346"/>
      <c r="LIU346"/>
      <c r="LIV346"/>
      <c r="LIW346"/>
      <c r="LIX346"/>
      <c r="LIY346"/>
      <c r="LIZ346"/>
      <c r="LJA346"/>
      <c r="LJB346"/>
      <c r="LJC346"/>
      <c r="LJD346"/>
      <c r="LJE346"/>
      <c r="LJF346"/>
      <c r="LJG346"/>
      <c r="LJH346"/>
      <c r="LJI346"/>
      <c r="LJJ346"/>
      <c r="LJK346"/>
      <c r="LJL346"/>
      <c r="LJM346"/>
      <c r="LJN346"/>
      <c r="LJO346"/>
      <c r="LJP346"/>
      <c r="LJQ346"/>
      <c r="LJR346"/>
      <c r="LJS346"/>
      <c r="LJT346"/>
      <c r="LJU346"/>
      <c r="LJV346"/>
      <c r="LJW346"/>
      <c r="LJX346"/>
      <c r="LJY346"/>
      <c r="LJZ346"/>
      <c r="LKA346"/>
      <c r="LKB346"/>
      <c r="LKC346"/>
      <c r="LKD346"/>
      <c r="LKE346"/>
      <c r="LKF346"/>
      <c r="LKG346"/>
      <c r="LKH346"/>
      <c r="LKI346"/>
      <c r="LKJ346"/>
      <c r="LKK346"/>
      <c r="LKL346"/>
      <c r="LKM346"/>
      <c r="LKN346"/>
      <c r="LKO346"/>
      <c r="LKP346"/>
      <c r="LKQ346"/>
      <c r="LKR346"/>
      <c r="LKS346"/>
      <c r="LKT346"/>
      <c r="LKU346"/>
      <c r="LKV346"/>
      <c r="LKW346"/>
      <c r="LKX346"/>
      <c r="LKY346"/>
      <c r="LKZ346"/>
      <c r="LLA346"/>
      <c r="LLB346"/>
      <c r="LLC346"/>
      <c r="LLD346"/>
      <c r="LLE346"/>
      <c r="LLF346"/>
      <c r="LLG346"/>
      <c r="LLH346"/>
      <c r="LLI346"/>
      <c r="LLJ346"/>
      <c r="LLK346"/>
      <c r="LLL346"/>
      <c r="LLM346"/>
      <c r="LLN346"/>
      <c r="LLO346"/>
      <c r="LLP346"/>
      <c r="LLQ346"/>
      <c r="LLR346"/>
      <c r="LLS346"/>
      <c r="LLT346"/>
      <c r="LLU346"/>
      <c r="LLV346"/>
      <c r="LLW346"/>
      <c r="LLX346"/>
      <c r="LLY346"/>
      <c r="LLZ346"/>
      <c r="LMA346"/>
      <c r="LMB346"/>
      <c r="LMC346"/>
      <c r="LMD346"/>
      <c r="LME346"/>
      <c r="LMF346"/>
      <c r="LMG346"/>
      <c r="LMH346"/>
      <c r="LMI346"/>
      <c r="LMJ346"/>
      <c r="LMK346"/>
      <c r="LML346"/>
      <c r="LMM346"/>
      <c r="LMN346"/>
      <c r="LMO346"/>
      <c r="LMP346"/>
      <c r="LMQ346"/>
      <c r="LMR346"/>
      <c r="LMS346"/>
      <c r="LMT346"/>
      <c r="LMU346"/>
      <c r="LMV346"/>
      <c r="LMW346"/>
      <c r="LMX346"/>
      <c r="LMY346"/>
      <c r="LMZ346"/>
      <c r="LNA346"/>
      <c r="LNB346"/>
      <c r="LNC346"/>
      <c r="LND346"/>
      <c r="LNE346"/>
      <c r="LNF346"/>
      <c r="LNG346"/>
      <c r="LNH346"/>
      <c r="LNI346"/>
      <c r="LNJ346"/>
      <c r="LNK346"/>
      <c r="LNL346"/>
      <c r="LNM346"/>
      <c r="LNN346"/>
      <c r="LNO346"/>
      <c r="LNP346"/>
      <c r="LNQ346"/>
      <c r="LNR346"/>
      <c r="LNS346"/>
      <c r="LNT346"/>
      <c r="LNU346"/>
      <c r="LNV346"/>
      <c r="LNW346"/>
      <c r="LNX346"/>
      <c r="LNY346"/>
      <c r="LNZ346"/>
      <c r="LOA346"/>
      <c r="LOB346"/>
      <c r="LOC346"/>
      <c r="LOD346"/>
      <c r="LOE346"/>
      <c r="LOF346"/>
      <c r="LOG346"/>
      <c r="LOH346"/>
      <c r="LOI346"/>
      <c r="LOJ346"/>
      <c r="LOK346"/>
      <c r="LOL346"/>
      <c r="LOM346"/>
      <c r="LON346"/>
      <c r="LOO346"/>
      <c r="LOP346"/>
      <c r="LOQ346"/>
      <c r="LOR346"/>
      <c r="LOS346"/>
      <c r="LOT346"/>
      <c r="LOU346"/>
      <c r="LOV346"/>
      <c r="LOW346"/>
      <c r="LOX346"/>
      <c r="LOY346"/>
      <c r="LOZ346"/>
      <c r="LPA346"/>
      <c r="LPB346"/>
      <c r="LPC346"/>
      <c r="LPD346"/>
      <c r="LPE346"/>
      <c r="LPF346"/>
      <c r="LPG346"/>
      <c r="LPH346"/>
      <c r="LPI346"/>
      <c r="LPJ346"/>
      <c r="LPK346"/>
      <c r="LPL346"/>
      <c r="LPM346"/>
      <c r="LPN346"/>
      <c r="LPO346"/>
      <c r="LPP346"/>
      <c r="LPQ346"/>
      <c r="LPR346"/>
      <c r="LPS346"/>
      <c r="LPT346"/>
      <c r="LPU346"/>
      <c r="LPV346"/>
      <c r="LPW346"/>
      <c r="LPX346"/>
      <c r="LPY346"/>
      <c r="LPZ346"/>
      <c r="LQA346"/>
      <c r="LQB346"/>
      <c r="LQC346"/>
      <c r="LQD346"/>
      <c r="LQE346"/>
      <c r="LQF346"/>
      <c r="LQG346"/>
      <c r="LQH346"/>
      <c r="LQI346"/>
      <c r="LQJ346"/>
      <c r="LQK346"/>
      <c r="LQL346"/>
      <c r="LQM346"/>
      <c r="LQN346"/>
      <c r="LQO346"/>
      <c r="LQP346"/>
      <c r="LQQ346"/>
      <c r="LQR346"/>
      <c r="LQS346"/>
      <c r="LQT346"/>
      <c r="LQU346"/>
      <c r="LQV346"/>
      <c r="LQW346"/>
      <c r="LQX346"/>
      <c r="LQY346"/>
      <c r="LQZ346"/>
      <c r="LRA346"/>
      <c r="LRB346"/>
      <c r="LRC346"/>
      <c r="LRD346"/>
      <c r="LRE346"/>
      <c r="LRF346"/>
      <c r="LRG346"/>
      <c r="LRH346"/>
      <c r="LRI346"/>
      <c r="LRJ346"/>
      <c r="LRK346"/>
      <c r="LRL346"/>
      <c r="LRM346"/>
      <c r="LRN346"/>
      <c r="LRO346"/>
      <c r="LRP346"/>
      <c r="LRQ346"/>
      <c r="LRR346"/>
      <c r="LRS346"/>
      <c r="LRT346"/>
      <c r="LRU346"/>
      <c r="LRV346"/>
      <c r="LRW346"/>
      <c r="LRX346"/>
      <c r="LRY346"/>
      <c r="LRZ346"/>
      <c r="LSA346"/>
      <c r="LSB346"/>
      <c r="LSC346"/>
      <c r="LSD346"/>
      <c r="LSE346"/>
      <c r="LSF346"/>
      <c r="LSG346"/>
      <c r="LSH346"/>
      <c r="LSI346"/>
      <c r="LSJ346"/>
      <c r="LSK346"/>
      <c r="LSL346"/>
      <c r="LSM346"/>
      <c r="LSN346"/>
      <c r="LSO346"/>
      <c r="LSP346"/>
      <c r="LSQ346"/>
      <c r="LSR346"/>
      <c r="LSS346"/>
      <c r="LST346"/>
      <c r="LSU346"/>
      <c r="LSV346"/>
      <c r="LSW346"/>
      <c r="LSX346"/>
      <c r="LSY346"/>
      <c r="LSZ346"/>
      <c r="LTA346"/>
      <c r="LTB346"/>
      <c r="LTC346"/>
      <c r="LTD346"/>
      <c r="LTE346"/>
      <c r="LTF346"/>
      <c r="LTG346"/>
      <c r="LTH346"/>
      <c r="LTI346"/>
      <c r="LTJ346"/>
      <c r="LTK346"/>
      <c r="LTL346"/>
      <c r="LTM346"/>
      <c r="LTN346"/>
      <c r="LTO346"/>
      <c r="LTP346"/>
      <c r="LTQ346"/>
      <c r="LTR346"/>
      <c r="LTS346"/>
      <c r="LTT346"/>
      <c r="LTU346"/>
      <c r="LTV346"/>
      <c r="LTW346"/>
      <c r="LTX346"/>
      <c r="LTY346"/>
      <c r="LTZ346"/>
      <c r="LUA346"/>
      <c r="LUB346"/>
      <c r="LUC346"/>
      <c r="LUD346"/>
      <c r="LUE346"/>
      <c r="LUF346"/>
      <c r="LUG346"/>
      <c r="LUH346"/>
      <c r="LUI346"/>
      <c r="LUJ346"/>
      <c r="LUK346"/>
      <c r="LUL346"/>
      <c r="LUM346"/>
      <c r="LUN346"/>
      <c r="LUO346"/>
      <c r="LUP346"/>
      <c r="LUQ346"/>
      <c r="LUR346"/>
      <c r="LUS346"/>
      <c r="LUT346"/>
      <c r="LUU346"/>
      <c r="LUV346"/>
      <c r="LUW346"/>
      <c r="LUX346"/>
      <c r="LUY346"/>
      <c r="LUZ346"/>
      <c r="LVA346"/>
      <c r="LVB346"/>
      <c r="LVC346"/>
      <c r="LVD346"/>
      <c r="LVE346"/>
      <c r="LVF346"/>
      <c r="LVG346"/>
      <c r="LVH346"/>
      <c r="LVI346"/>
      <c r="LVJ346"/>
      <c r="LVK346"/>
      <c r="LVL346"/>
      <c r="LVM346"/>
      <c r="LVN346"/>
      <c r="LVO346"/>
      <c r="LVP346"/>
      <c r="LVQ346"/>
      <c r="LVR346"/>
      <c r="LVS346"/>
      <c r="LVT346"/>
      <c r="LVU346"/>
      <c r="LVV346"/>
      <c r="LVW346"/>
      <c r="LVX346"/>
      <c r="LVY346"/>
      <c r="LVZ346"/>
      <c r="LWA346"/>
      <c r="LWB346"/>
      <c r="LWC346"/>
      <c r="LWD346"/>
      <c r="LWE346"/>
      <c r="LWF346"/>
      <c r="LWG346"/>
      <c r="LWH346"/>
      <c r="LWI346"/>
      <c r="LWJ346"/>
      <c r="LWK346"/>
      <c r="LWL346"/>
      <c r="LWM346"/>
      <c r="LWN346"/>
      <c r="LWO346"/>
      <c r="LWP346"/>
      <c r="LWQ346"/>
      <c r="LWR346"/>
      <c r="LWS346"/>
      <c r="LWT346"/>
      <c r="LWU346"/>
      <c r="LWV346"/>
      <c r="LWW346"/>
      <c r="LWX346"/>
      <c r="LWY346"/>
      <c r="LWZ346"/>
      <c r="LXA346"/>
      <c r="LXB346"/>
      <c r="LXC346"/>
      <c r="LXD346"/>
      <c r="LXE346"/>
      <c r="LXF346"/>
      <c r="LXG346"/>
      <c r="LXH346"/>
      <c r="LXI346"/>
      <c r="LXJ346"/>
      <c r="LXK346"/>
      <c r="LXL346"/>
      <c r="LXM346"/>
      <c r="LXN346"/>
      <c r="LXO346"/>
      <c r="LXP346"/>
      <c r="LXQ346"/>
      <c r="LXR346"/>
      <c r="LXS346"/>
      <c r="LXT346"/>
      <c r="LXU346"/>
      <c r="LXV346"/>
      <c r="LXW346"/>
      <c r="LXX346"/>
      <c r="LXY346"/>
      <c r="LXZ346"/>
      <c r="LYA346"/>
      <c r="LYB346"/>
      <c r="LYC346"/>
      <c r="LYD346"/>
      <c r="LYE346"/>
      <c r="LYF346"/>
      <c r="LYG346"/>
      <c r="LYH346"/>
      <c r="LYI346"/>
      <c r="LYJ346"/>
      <c r="LYK346"/>
      <c r="LYL346"/>
      <c r="LYM346"/>
      <c r="LYN346"/>
      <c r="LYO346"/>
      <c r="LYP346"/>
      <c r="LYQ346"/>
      <c r="LYR346"/>
      <c r="LYS346"/>
      <c r="LYT346"/>
      <c r="LYU346"/>
      <c r="LYV346"/>
      <c r="LYW346"/>
      <c r="LYX346"/>
      <c r="LYY346"/>
      <c r="LYZ346"/>
      <c r="LZA346"/>
      <c r="LZB346"/>
      <c r="LZC346"/>
      <c r="LZD346"/>
      <c r="LZE346"/>
      <c r="LZF346"/>
      <c r="LZG346"/>
      <c r="LZH346"/>
      <c r="LZI346"/>
      <c r="LZJ346"/>
      <c r="LZK346"/>
      <c r="LZL346"/>
      <c r="LZM346"/>
      <c r="LZN346"/>
      <c r="LZO346"/>
      <c r="LZP346"/>
      <c r="LZQ346"/>
      <c r="LZR346"/>
      <c r="LZS346"/>
      <c r="LZT346"/>
      <c r="LZU346"/>
      <c r="LZV346"/>
      <c r="LZW346"/>
      <c r="LZX346"/>
      <c r="LZY346"/>
      <c r="LZZ346"/>
      <c r="MAA346"/>
      <c r="MAB346"/>
      <c r="MAC346"/>
      <c r="MAD346"/>
      <c r="MAE346"/>
      <c r="MAF346"/>
      <c r="MAG346"/>
      <c r="MAH346"/>
      <c r="MAI346"/>
      <c r="MAJ346"/>
      <c r="MAK346"/>
      <c r="MAL346"/>
      <c r="MAM346"/>
      <c r="MAN346"/>
      <c r="MAO346"/>
      <c r="MAP346"/>
      <c r="MAQ346"/>
      <c r="MAR346"/>
      <c r="MAS346"/>
      <c r="MAT346"/>
      <c r="MAU346"/>
      <c r="MAV346"/>
      <c r="MAW346"/>
      <c r="MAX346"/>
      <c r="MAY346"/>
      <c r="MAZ346"/>
      <c r="MBA346"/>
      <c r="MBB346"/>
      <c r="MBC346"/>
      <c r="MBD346"/>
      <c r="MBE346"/>
      <c r="MBF346"/>
      <c r="MBG346"/>
      <c r="MBH346"/>
      <c r="MBI346"/>
      <c r="MBJ346"/>
      <c r="MBK346"/>
      <c r="MBL346"/>
      <c r="MBM346"/>
      <c r="MBN346"/>
      <c r="MBO346"/>
      <c r="MBP346"/>
      <c r="MBQ346"/>
      <c r="MBR346"/>
      <c r="MBS346"/>
      <c r="MBT346"/>
      <c r="MBU346"/>
      <c r="MBV346"/>
      <c r="MBW346"/>
      <c r="MBX346"/>
      <c r="MBY346"/>
      <c r="MBZ346"/>
      <c r="MCA346"/>
      <c r="MCB346"/>
      <c r="MCC346"/>
      <c r="MCD346"/>
      <c r="MCE346"/>
      <c r="MCF346"/>
      <c r="MCG346"/>
      <c r="MCH346"/>
      <c r="MCI346"/>
      <c r="MCJ346"/>
      <c r="MCK346"/>
      <c r="MCL346"/>
      <c r="MCM346"/>
      <c r="MCN346"/>
      <c r="MCO346"/>
      <c r="MCP346"/>
      <c r="MCQ346"/>
      <c r="MCR346"/>
      <c r="MCS346"/>
      <c r="MCT346"/>
      <c r="MCU346"/>
      <c r="MCV346"/>
      <c r="MCW346"/>
      <c r="MCX346"/>
      <c r="MCY346"/>
      <c r="MCZ346"/>
      <c r="MDA346"/>
      <c r="MDB346"/>
      <c r="MDC346"/>
      <c r="MDD346"/>
      <c r="MDE346"/>
      <c r="MDF346"/>
      <c r="MDG346"/>
      <c r="MDH346"/>
      <c r="MDI346"/>
      <c r="MDJ346"/>
      <c r="MDK346"/>
      <c r="MDL346"/>
      <c r="MDM346"/>
      <c r="MDN346"/>
      <c r="MDO346"/>
      <c r="MDP346"/>
      <c r="MDQ346"/>
      <c r="MDR346"/>
      <c r="MDS346"/>
      <c r="MDT346"/>
      <c r="MDU346"/>
      <c r="MDV346"/>
      <c r="MDW346"/>
      <c r="MDX346"/>
      <c r="MDY346"/>
      <c r="MDZ346"/>
      <c r="MEA346"/>
      <c r="MEB346"/>
      <c r="MEC346"/>
      <c r="MED346"/>
      <c r="MEE346"/>
      <c r="MEF346"/>
      <c r="MEG346"/>
      <c r="MEH346"/>
      <c r="MEI346"/>
      <c r="MEJ346"/>
      <c r="MEK346"/>
      <c r="MEL346"/>
      <c r="MEM346"/>
      <c r="MEN346"/>
      <c r="MEO346"/>
      <c r="MEP346"/>
      <c r="MEQ346"/>
      <c r="MER346"/>
      <c r="MES346"/>
      <c r="MET346"/>
      <c r="MEU346"/>
      <c r="MEV346"/>
      <c r="MEW346"/>
      <c r="MEX346"/>
      <c r="MEY346"/>
      <c r="MEZ346"/>
      <c r="MFA346"/>
      <c r="MFB346"/>
      <c r="MFC346"/>
      <c r="MFD346"/>
      <c r="MFE346"/>
      <c r="MFF346"/>
      <c r="MFG346"/>
      <c r="MFH346"/>
      <c r="MFI346"/>
      <c r="MFJ346"/>
      <c r="MFK346"/>
      <c r="MFL346"/>
      <c r="MFM346"/>
      <c r="MFN346"/>
      <c r="MFO346"/>
      <c r="MFP346"/>
      <c r="MFQ346"/>
      <c r="MFR346"/>
      <c r="MFS346"/>
      <c r="MFT346"/>
      <c r="MFU346"/>
      <c r="MFV346"/>
      <c r="MFW346"/>
      <c r="MFX346"/>
      <c r="MFY346"/>
      <c r="MFZ346"/>
      <c r="MGA346"/>
      <c r="MGB346"/>
      <c r="MGC346"/>
      <c r="MGD346"/>
      <c r="MGE346"/>
      <c r="MGF346"/>
      <c r="MGG346"/>
      <c r="MGH346"/>
      <c r="MGI346"/>
      <c r="MGJ346"/>
      <c r="MGK346"/>
      <c r="MGL346"/>
      <c r="MGM346"/>
      <c r="MGN346"/>
      <c r="MGO346"/>
      <c r="MGP346"/>
      <c r="MGQ346"/>
      <c r="MGR346"/>
      <c r="MGS346"/>
      <c r="MGT346"/>
      <c r="MGU346"/>
      <c r="MGV346"/>
      <c r="MGW346"/>
      <c r="MGX346"/>
      <c r="MGY346"/>
      <c r="MGZ346"/>
      <c r="MHA346"/>
      <c r="MHB346"/>
      <c r="MHC346"/>
      <c r="MHD346"/>
      <c r="MHE346"/>
      <c r="MHF346"/>
      <c r="MHG346"/>
      <c r="MHH346"/>
      <c r="MHI346"/>
      <c r="MHJ346"/>
      <c r="MHK346"/>
      <c r="MHL346"/>
      <c r="MHM346"/>
      <c r="MHN346"/>
      <c r="MHO346"/>
      <c r="MHP346"/>
      <c r="MHQ346"/>
      <c r="MHR346"/>
      <c r="MHS346"/>
      <c r="MHT346"/>
      <c r="MHU346"/>
      <c r="MHV346"/>
      <c r="MHW346"/>
      <c r="MHX346"/>
      <c r="MHY346"/>
      <c r="MHZ346"/>
      <c r="MIA346"/>
      <c r="MIB346"/>
      <c r="MIC346"/>
      <c r="MID346"/>
      <c r="MIE346"/>
      <c r="MIF346"/>
      <c r="MIG346"/>
      <c r="MIH346"/>
      <c r="MII346"/>
      <c r="MIJ346"/>
      <c r="MIK346"/>
      <c r="MIL346"/>
      <c r="MIM346"/>
      <c r="MIN346"/>
      <c r="MIO346"/>
      <c r="MIP346"/>
      <c r="MIQ346"/>
      <c r="MIR346"/>
      <c r="MIS346"/>
      <c r="MIT346"/>
      <c r="MIU346"/>
      <c r="MIV346"/>
      <c r="MIW346"/>
      <c r="MIX346"/>
      <c r="MIY346"/>
      <c r="MIZ346"/>
      <c r="MJA346"/>
      <c r="MJB346"/>
      <c r="MJC346"/>
      <c r="MJD346"/>
      <c r="MJE346"/>
      <c r="MJF346"/>
      <c r="MJG346"/>
      <c r="MJH346"/>
      <c r="MJI346"/>
      <c r="MJJ346"/>
      <c r="MJK346"/>
      <c r="MJL346"/>
      <c r="MJM346"/>
      <c r="MJN346"/>
      <c r="MJO346"/>
      <c r="MJP346"/>
      <c r="MJQ346"/>
      <c r="MJR346"/>
      <c r="MJS346"/>
      <c r="MJT346"/>
      <c r="MJU346"/>
      <c r="MJV346"/>
      <c r="MJW346"/>
      <c r="MJX346"/>
      <c r="MJY346"/>
      <c r="MJZ346"/>
      <c r="MKA346"/>
      <c r="MKB346"/>
      <c r="MKC346"/>
      <c r="MKD346"/>
      <c r="MKE346"/>
      <c r="MKF346"/>
      <c r="MKG346"/>
      <c r="MKH346"/>
      <c r="MKI346"/>
      <c r="MKJ346"/>
      <c r="MKK346"/>
      <c r="MKL346"/>
      <c r="MKM346"/>
      <c r="MKN346"/>
      <c r="MKO346"/>
      <c r="MKP346"/>
      <c r="MKQ346"/>
      <c r="MKR346"/>
      <c r="MKS346"/>
      <c r="MKT346"/>
      <c r="MKU346"/>
      <c r="MKV346"/>
      <c r="MKW346"/>
      <c r="MKX346"/>
      <c r="MKY346"/>
      <c r="MKZ346"/>
      <c r="MLA346"/>
      <c r="MLB346"/>
      <c r="MLC346"/>
      <c r="MLD346"/>
      <c r="MLE346"/>
      <c r="MLF346"/>
      <c r="MLG346"/>
      <c r="MLH346"/>
      <c r="MLI346"/>
      <c r="MLJ346"/>
      <c r="MLK346"/>
      <c r="MLL346"/>
      <c r="MLM346"/>
      <c r="MLN346"/>
      <c r="MLO346"/>
      <c r="MLP346"/>
      <c r="MLQ346"/>
      <c r="MLR346"/>
      <c r="MLS346"/>
      <c r="MLT346"/>
      <c r="MLU346"/>
      <c r="MLV346"/>
      <c r="MLW346"/>
      <c r="MLX346"/>
      <c r="MLY346"/>
      <c r="MLZ346"/>
      <c r="MMA346"/>
      <c r="MMB346"/>
      <c r="MMC346"/>
      <c r="MMD346"/>
      <c r="MME346"/>
      <c r="MMF346"/>
      <c r="MMG346"/>
      <c r="MMH346"/>
      <c r="MMI346"/>
      <c r="MMJ346"/>
      <c r="MMK346"/>
      <c r="MML346"/>
      <c r="MMM346"/>
      <c r="MMN346"/>
      <c r="MMO346"/>
      <c r="MMP346"/>
      <c r="MMQ346"/>
      <c r="MMR346"/>
      <c r="MMS346"/>
      <c r="MMT346"/>
      <c r="MMU346"/>
      <c r="MMV346"/>
      <c r="MMW346"/>
      <c r="MMX346"/>
      <c r="MMY346"/>
      <c r="MMZ346"/>
      <c r="MNA346"/>
      <c r="MNB346"/>
      <c r="MNC346"/>
      <c r="MND346"/>
      <c r="MNE346"/>
      <c r="MNF346"/>
      <c r="MNG346"/>
      <c r="MNH346"/>
      <c r="MNI346"/>
      <c r="MNJ346"/>
      <c r="MNK346"/>
      <c r="MNL346"/>
      <c r="MNM346"/>
      <c r="MNN346"/>
      <c r="MNO346"/>
      <c r="MNP346"/>
      <c r="MNQ346"/>
      <c r="MNR346"/>
      <c r="MNS346"/>
      <c r="MNT346"/>
      <c r="MNU346"/>
      <c r="MNV346"/>
      <c r="MNW346"/>
      <c r="MNX346"/>
      <c r="MNY346"/>
      <c r="MNZ346"/>
      <c r="MOA346"/>
      <c r="MOB346"/>
      <c r="MOC346"/>
      <c r="MOD346"/>
      <c r="MOE346"/>
      <c r="MOF346"/>
      <c r="MOG346"/>
      <c r="MOH346"/>
      <c r="MOI346"/>
      <c r="MOJ346"/>
      <c r="MOK346"/>
      <c r="MOL346"/>
      <c r="MOM346"/>
      <c r="MON346"/>
      <c r="MOO346"/>
      <c r="MOP346"/>
      <c r="MOQ346"/>
      <c r="MOR346"/>
      <c r="MOS346"/>
      <c r="MOT346"/>
      <c r="MOU346"/>
      <c r="MOV346"/>
      <c r="MOW346"/>
      <c r="MOX346"/>
      <c r="MOY346"/>
      <c r="MOZ346"/>
      <c r="MPA346"/>
      <c r="MPB346"/>
      <c r="MPC346"/>
      <c r="MPD346"/>
      <c r="MPE346"/>
      <c r="MPF346"/>
      <c r="MPG346"/>
      <c r="MPH346"/>
      <c r="MPI346"/>
      <c r="MPJ346"/>
      <c r="MPK346"/>
      <c r="MPL346"/>
      <c r="MPM346"/>
      <c r="MPN346"/>
      <c r="MPO346"/>
      <c r="MPP346"/>
      <c r="MPQ346"/>
      <c r="MPR346"/>
      <c r="MPS346"/>
      <c r="MPT346"/>
      <c r="MPU346"/>
      <c r="MPV346"/>
      <c r="MPW346"/>
      <c r="MPX346"/>
      <c r="MPY346"/>
      <c r="MPZ346"/>
      <c r="MQA346"/>
      <c r="MQB346"/>
      <c r="MQC346"/>
      <c r="MQD346"/>
      <c r="MQE346"/>
      <c r="MQF346"/>
      <c r="MQG346"/>
      <c r="MQH346"/>
      <c r="MQI346"/>
      <c r="MQJ346"/>
      <c r="MQK346"/>
      <c r="MQL346"/>
      <c r="MQM346"/>
      <c r="MQN346"/>
      <c r="MQO346"/>
      <c r="MQP346"/>
      <c r="MQQ346"/>
      <c r="MQR346"/>
      <c r="MQS346"/>
      <c r="MQT346"/>
      <c r="MQU346"/>
      <c r="MQV346"/>
      <c r="MQW346"/>
      <c r="MQX346"/>
      <c r="MQY346"/>
      <c r="MQZ346"/>
      <c r="MRA346"/>
      <c r="MRB346"/>
      <c r="MRC346"/>
      <c r="MRD346"/>
      <c r="MRE346"/>
      <c r="MRF346"/>
      <c r="MRG346"/>
      <c r="MRH346"/>
      <c r="MRI346"/>
      <c r="MRJ346"/>
      <c r="MRK346"/>
      <c r="MRL346"/>
      <c r="MRM346"/>
      <c r="MRN346"/>
      <c r="MRO346"/>
      <c r="MRP346"/>
      <c r="MRQ346"/>
      <c r="MRR346"/>
      <c r="MRS346"/>
      <c r="MRT346"/>
      <c r="MRU346"/>
      <c r="MRV346"/>
      <c r="MRW346"/>
      <c r="MRX346"/>
      <c r="MRY346"/>
      <c r="MRZ346"/>
      <c r="MSA346"/>
      <c r="MSB346"/>
      <c r="MSC346"/>
      <c r="MSD346"/>
      <c r="MSE346"/>
      <c r="MSF346"/>
      <c r="MSG346"/>
      <c r="MSH346"/>
      <c r="MSI346"/>
      <c r="MSJ346"/>
      <c r="MSK346"/>
      <c r="MSL346"/>
      <c r="MSM346"/>
      <c r="MSN346"/>
      <c r="MSO346"/>
      <c r="MSP346"/>
      <c r="MSQ346"/>
      <c r="MSR346"/>
      <c r="MSS346"/>
      <c r="MST346"/>
      <c r="MSU346"/>
      <c r="MSV346"/>
      <c r="MSW346"/>
      <c r="MSX346"/>
      <c r="MSY346"/>
      <c r="MSZ346"/>
      <c r="MTA346"/>
      <c r="MTB346"/>
      <c r="MTC346"/>
      <c r="MTD346"/>
      <c r="MTE346"/>
      <c r="MTF346"/>
      <c r="MTG346"/>
      <c r="MTH346"/>
      <c r="MTI346"/>
      <c r="MTJ346"/>
      <c r="MTK346"/>
      <c r="MTL346"/>
      <c r="MTM346"/>
      <c r="MTN346"/>
      <c r="MTO346"/>
      <c r="MTP346"/>
      <c r="MTQ346"/>
      <c r="MTR346"/>
      <c r="MTS346"/>
      <c r="MTT346"/>
      <c r="MTU346"/>
      <c r="MTV346"/>
      <c r="MTW346"/>
      <c r="MTX346"/>
      <c r="MTY346"/>
      <c r="MTZ346"/>
      <c r="MUA346"/>
      <c r="MUB346"/>
      <c r="MUC346"/>
      <c r="MUD346"/>
      <c r="MUE346"/>
      <c r="MUF346"/>
      <c r="MUG346"/>
      <c r="MUH346"/>
      <c r="MUI346"/>
      <c r="MUJ346"/>
      <c r="MUK346"/>
      <c r="MUL346"/>
      <c r="MUM346"/>
      <c r="MUN346"/>
      <c r="MUO346"/>
      <c r="MUP346"/>
      <c r="MUQ346"/>
      <c r="MUR346"/>
      <c r="MUS346"/>
      <c r="MUT346"/>
      <c r="MUU346"/>
      <c r="MUV346"/>
      <c r="MUW346"/>
      <c r="MUX346"/>
      <c r="MUY346"/>
      <c r="MUZ346"/>
      <c r="MVA346"/>
      <c r="MVB346"/>
      <c r="MVC346"/>
      <c r="MVD346"/>
      <c r="MVE346"/>
      <c r="MVF346"/>
      <c r="MVG346"/>
      <c r="MVH346"/>
      <c r="MVI346"/>
      <c r="MVJ346"/>
      <c r="MVK346"/>
      <c r="MVL346"/>
      <c r="MVM346"/>
      <c r="MVN346"/>
      <c r="MVO346"/>
      <c r="MVP346"/>
      <c r="MVQ346"/>
      <c r="MVR346"/>
      <c r="MVS346"/>
      <c r="MVT346"/>
      <c r="MVU346"/>
      <c r="MVV346"/>
      <c r="MVW346"/>
      <c r="MVX346"/>
      <c r="MVY346"/>
      <c r="MVZ346"/>
      <c r="MWA346"/>
      <c r="MWB346"/>
      <c r="MWC346"/>
      <c r="MWD346"/>
      <c r="MWE346"/>
      <c r="MWF346"/>
      <c r="MWG346"/>
      <c r="MWH346"/>
      <c r="MWI346"/>
      <c r="MWJ346"/>
      <c r="MWK346"/>
      <c r="MWL346"/>
      <c r="MWM346"/>
      <c r="MWN346"/>
      <c r="MWO346"/>
      <c r="MWP346"/>
      <c r="MWQ346"/>
      <c r="MWR346"/>
      <c r="MWS346"/>
      <c r="MWT346"/>
      <c r="MWU346"/>
      <c r="MWV346"/>
      <c r="MWW346"/>
      <c r="MWX346"/>
      <c r="MWY346"/>
      <c r="MWZ346"/>
      <c r="MXA346"/>
      <c r="MXB346"/>
      <c r="MXC346"/>
      <c r="MXD346"/>
      <c r="MXE346"/>
      <c r="MXF346"/>
      <c r="MXG346"/>
      <c r="MXH346"/>
      <c r="MXI346"/>
      <c r="MXJ346"/>
      <c r="MXK346"/>
      <c r="MXL346"/>
      <c r="MXM346"/>
      <c r="MXN346"/>
      <c r="MXO346"/>
      <c r="MXP346"/>
      <c r="MXQ346"/>
      <c r="MXR346"/>
      <c r="MXS346"/>
      <c r="MXT346"/>
      <c r="MXU346"/>
      <c r="MXV346"/>
      <c r="MXW346"/>
      <c r="MXX346"/>
      <c r="MXY346"/>
      <c r="MXZ346"/>
      <c r="MYA346"/>
      <c r="MYB346"/>
      <c r="MYC346"/>
      <c r="MYD346"/>
      <c r="MYE346"/>
      <c r="MYF346"/>
      <c r="MYG346"/>
      <c r="MYH346"/>
      <c r="MYI346"/>
      <c r="MYJ346"/>
      <c r="MYK346"/>
      <c r="MYL346"/>
      <c r="MYM346"/>
      <c r="MYN346"/>
      <c r="MYO346"/>
      <c r="MYP346"/>
      <c r="MYQ346"/>
      <c r="MYR346"/>
      <c r="MYS346"/>
      <c r="MYT346"/>
      <c r="MYU346"/>
      <c r="MYV346"/>
      <c r="MYW346"/>
      <c r="MYX346"/>
      <c r="MYY346"/>
      <c r="MYZ346"/>
      <c r="MZA346"/>
      <c r="MZB346"/>
      <c r="MZC346"/>
      <c r="MZD346"/>
      <c r="MZE346"/>
      <c r="MZF346"/>
      <c r="MZG346"/>
      <c r="MZH346"/>
      <c r="MZI346"/>
      <c r="MZJ346"/>
      <c r="MZK346"/>
      <c r="MZL346"/>
      <c r="MZM346"/>
      <c r="MZN346"/>
      <c r="MZO346"/>
      <c r="MZP346"/>
      <c r="MZQ346"/>
      <c r="MZR346"/>
      <c r="MZS346"/>
      <c r="MZT346"/>
      <c r="MZU346"/>
      <c r="MZV346"/>
      <c r="MZW346"/>
      <c r="MZX346"/>
      <c r="MZY346"/>
      <c r="MZZ346"/>
      <c r="NAA346"/>
      <c r="NAB346"/>
      <c r="NAC346"/>
      <c r="NAD346"/>
      <c r="NAE346"/>
      <c r="NAF346"/>
      <c r="NAG346"/>
      <c r="NAH346"/>
      <c r="NAI346"/>
      <c r="NAJ346"/>
      <c r="NAK346"/>
      <c r="NAL346"/>
      <c r="NAM346"/>
      <c r="NAN346"/>
      <c r="NAO346"/>
      <c r="NAP346"/>
      <c r="NAQ346"/>
      <c r="NAR346"/>
      <c r="NAS346"/>
      <c r="NAT346"/>
      <c r="NAU346"/>
      <c r="NAV346"/>
      <c r="NAW346"/>
      <c r="NAX346"/>
      <c r="NAY346"/>
      <c r="NAZ346"/>
      <c r="NBA346"/>
      <c r="NBB346"/>
      <c r="NBC346"/>
      <c r="NBD346"/>
      <c r="NBE346"/>
      <c r="NBF346"/>
      <c r="NBG346"/>
      <c r="NBH346"/>
      <c r="NBI346"/>
      <c r="NBJ346"/>
      <c r="NBK346"/>
      <c r="NBL346"/>
      <c r="NBM346"/>
      <c r="NBN346"/>
      <c r="NBO346"/>
      <c r="NBP346"/>
      <c r="NBQ346"/>
      <c r="NBR346"/>
      <c r="NBS346"/>
      <c r="NBT346"/>
      <c r="NBU346"/>
      <c r="NBV346"/>
      <c r="NBW346"/>
      <c r="NBX346"/>
      <c r="NBY346"/>
      <c r="NBZ346"/>
      <c r="NCA346"/>
      <c r="NCB346"/>
      <c r="NCC346"/>
      <c r="NCD346"/>
      <c r="NCE346"/>
      <c r="NCF346"/>
      <c r="NCG346"/>
      <c r="NCH346"/>
      <c r="NCI346"/>
      <c r="NCJ346"/>
      <c r="NCK346"/>
      <c r="NCL346"/>
      <c r="NCM346"/>
      <c r="NCN346"/>
      <c r="NCO346"/>
      <c r="NCP346"/>
      <c r="NCQ346"/>
      <c r="NCR346"/>
      <c r="NCS346"/>
      <c r="NCT346"/>
      <c r="NCU346"/>
      <c r="NCV346"/>
      <c r="NCW346"/>
      <c r="NCX346"/>
      <c r="NCY346"/>
      <c r="NCZ346"/>
      <c r="NDA346"/>
      <c r="NDB346"/>
      <c r="NDC346"/>
      <c r="NDD346"/>
      <c r="NDE346"/>
      <c r="NDF346"/>
      <c r="NDG346"/>
      <c r="NDH346"/>
      <c r="NDI346"/>
      <c r="NDJ346"/>
      <c r="NDK346"/>
      <c r="NDL346"/>
      <c r="NDM346"/>
      <c r="NDN346"/>
      <c r="NDO346"/>
      <c r="NDP346"/>
      <c r="NDQ346"/>
      <c r="NDR346"/>
      <c r="NDS346"/>
      <c r="NDT346"/>
      <c r="NDU346"/>
      <c r="NDV346"/>
      <c r="NDW346"/>
      <c r="NDX346"/>
      <c r="NDY346"/>
      <c r="NDZ346"/>
      <c r="NEA346"/>
      <c r="NEB346"/>
      <c r="NEC346"/>
      <c r="NED346"/>
      <c r="NEE346"/>
      <c r="NEF346"/>
      <c r="NEG346"/>
      <c r="NEH346"/>
      <c r="NEI346"/>
      <c r="NEJ346"/>
      <c r="NEK346"/>
      <c r="NEL346"/>
      <c r="NEM346"/>
      <c r="NEN346"/>
      <c r="NEO346"/>
      <c r="NEP346"/>
      <c r="NEQ346"/>
      <c r="NER346"/>
      <c r="NES346"/>
      <c r="NET346"/>
      <c r="NEU346"/>
      <c r="NEV346"/>
      <c r="NEW346"/>
      <c r="NEX346"/>
      <c r="NEY346"/>
      <c r="NEZ346"/>
      <c r="NFA346"/>
      <c r="NFB346"/>
      <c r="NFC346"/>
      <c r="NFD346"/>
      <c r="NFE346"/>
      <c r="NFF346"/>
      <c r="NFG346"/>
      <c r="NFH346"/>
      <c r="NFI346"/>
      <c r="NFJ346"/>
      <c r="NFK346"/>
      <c r="NFL346"/>
      <c r="NFM346"/>
      <c r="NFN346"/>
      <c r="NFO346"/>
      <c r="NFP346"/>
      <c r="NFQ346"/>
      <c r="NFR346"/>
      <c r="NFS346"/>
      <c r="NFT346"/>
      <c r="NFU346"/>
      <c r="NFV346"/>
      <c r="NFW346"/>
      <c r="NFX346"/>
      <c r="NFY346"/>
      <c r="NFZ346"/>
      <c r="NGA346"/>
      <c r="NGB346"/>
      <c r="NGC346"/>
      <c r="NGD346"/>
      <c r="NGE346"/>
      <c r="NGF346"/>
      <c r="NGG346"/>
      <c r="NGH346"/>
      <c r="NGI346"/>
      <c r="NGJ346"/>
      <c r="NGK346"/>
      <c r="NGL346"/>
      <c r="NGM346"/>
      <c r="NGN346"/>
      <c r="NGO346"/>
      <c r="NGP346"/>
      <c r="NGQ346"/>
      <c r="NGR346"/>
      <c r="NGS346"/>
      <c r="NGT346"/>
      <c r="NGU346"/>
      <c r="NGV346"/>
      <c r="NGW346"/>
      <c r="NGX346"/>
      <c r="NGY346"/>
      <c r="NGZ346"/>
      <c r="NHA346"/>
      <c r="NHB346"/>
      <c r="NHC346"/>
      <c r="NHD346"/>
      <c r="NHE346"/>
      <c r="NHF346"/>
      <c r="NHG346"/>
      <c r="NHH346"/>
      <c r="NHI346"/>
      <c r="NHJ346"/>
      <c r="NHK346"/>
      <c r="NHL346"/>
      <c r="NHM346"/>
      <c r="NHN346"/>
      <c r="NHO346"/>
      <c r="NHP346"/>
      <c r="NHQ346"/>
      <c r="NHR346"/>
      <c r="NHS346"/>
      <c r="NHT346"/>
      <c r="NHU346"/>
      <c r="NHV346"/>
      <c r="NHW346"/>
      <c r="NHX346"/>
      <c r="NHY346"/>
      <c r="NHZ346"/>
      <c r="NIA346"/>
      <c r="NIB346"/>
      <c r="NIC346"/>
      <c r="NID346"/>
      <c r="NIE346"/>
      <c r="NIF346"/>
      <c r="NIG346"/>
      <c r="NIH346"/>
      <c r="NII346"/>
      <c r="NIJ346"/>
      <c r="NIK346"/>
      <c r="NIL346"/>
      <c r="NIM346"/>
      <c r="NIN346"/>
      <c r="NIO346"/>
      <c r="NIP346"/>
      <c r="NIQ346"/>
      <c r="NIR346"/>
      <c r="NIS346"/>
      <c r="NIT346"/>
      <c r="NIU346"/>
      <c r="NIV346"/>
      <c r="NIW346"/>
      <c r="NIX346"/>
      <c r="NIY346"/>
      <c r="NIZ346"/>
      <c r="NJA346"/>
      <c r="NJB346"/>
      <c r="NJC346"/>
      <c r="NJD346"/>
      <c r="NJE346"/>
      <c r="NJF346"/>
      <c r="NJG346"/>
      <c r="NJH346"/>
      <c r="NJI346"/>
      <c r="NJJ346"/>
      <c r="NJK346"/>
      <c r="NJL346"/>
      <c r="NJM346"/>
      <c r="NJN346"/>
      <c r="NJO346"/>
      <c r="NJP346"/>
      <c r="NJQ346"/>
      <c r="NJR346"/>
      <c r="NJS346"/>
      <c r="NJT346"/>
      <c r="NJU346"/>
      <c r="NJV346"/>
      <c r="NJW346"/>
      <c r="NJX346"/>
      <c r="NJY346"/>
      <c r="NJZ346"/>
      <c r="NKA346"/>
      <c r="NKB346"/>
      <c r="NKC346"/>
      <c r="NKD346"/>
      <c r="NKE346"/>
      <c r="NKF346"/>
      <c r="NKG346"/>
      <c r="NKH346"/>
      <c r="NKI346"/>
      <c r="NKJ346"/>
      <c r="NKK346"/>
      <c r="NKL346"/>
      <c r="NKM346"/>
      <c r="NKN346"/>
      <c r="NKO346"/>
      <c r="NKP346"/>
      <c r="NKQ346"/>
      <c r="NKR346"/>
      <c r="NKS346"/>
      <c r="NKT346"/>
      <c r="NKU346"/>
      <c r="NKV346"/>
      <c r="NKW346"/>
      <c r="NKX346"/>
      <c r="NKY346"/>
      <c r="NKZ346"/>
      <c r="NLA346"/>
      <c r="NLB346"/>
      <c r="NLC346"/>
      <c r="NLD346"/>
      <c r="NLE346"/>
      <c r="NLF346"/>
      <c r="NLG346"/>
      <c r="NLH346"/>
      <c r="NLI346"/>
      <c r="NLJ346"/>
      <c r="NLK346"/>
      <c r="NLL346"/>
      <c r="NLM346"/>
      <c r="NLN346"/>
      <c r="NLO346"/>
      <c r="NLP346"/>
      <c r="NLQ346"/>
      <c r="NLR346"/>
      <c r="NLS346"/>
      <c r="NLT346"/>
      <c r="NLU346"/>
      <c r="NLV346"/>
      <c r="NLW346"/>
      <c r="NLX346"/>
      <c r="NLY346"/>
      <c r="NLZ346"/>
      <c r="NMA346"/>
      <c r="NMB346"/>
      <c r="NMC346"/>
      <c r="NMD346"/>
      <c r="NME346"/>
      <c r="NMF346"/>
      <c r="NMG346"/>
      <c r="NMH346"/>
      <c r="NMI346"/>
      <c r="NMJ346"/>
      <c r="NMK346"/>
      <c r="NML346"/>
      <c r="NMM346"/>
      <c r="NMN346"/>
      <c r="NMO346"/>
      <c r="NMP346"/>
      <c r="NMQ346"/>
      <c r="NMR346"/>
      <c r="NMS346"/>
      <c r="NMT346"/>
      <c r="NMU346"/>
      <c r="NMV346"/>
      <c r="NMW346"/>
      <c r="NMX346"/>
      <c r="NMY346"/>
      <c r="NMZ346"/>
      <c r="NNA346"/>
      <c r="NNB346"/>
      <c r="NNC346"/>
      <c r="NND346"/>
      <c r="NNE346"/>
      <c r="NNF346"/>
      <c r="NNG346"/>
      <c r="NNH346"/>
      <c r="NNI346"/>
      <c r="NNJ346"/>
      <c r="NNK346"/>
      <c r="NNL346"/>
      <c r="NNM346"/>
      <c r="NNN346"/>
      <c r="NNO346"/>
      <c r="NNP346"/>
      <c r="NNQ346"/>
      <c r="NNR346"/>
      <c r="NNS346"/>
      <c r="NNT346"/>
      <c r="NNU346"/>
      <c r="NNV346"/>
      <c r="NNW346"/>
      <c r="NNX346"/>
      <c r="NNY346"/>
      <c r="NNZ346"/>
      <c r="NOA346"/>
      <c r="NOB346"/>
      <c r="NOC346"/>
      <c r="NOD346"/>
      <c r="NOE346"/>
      <c r="NOF346"/>
      <c r="NOG346"/>
      <c r="NOH346"/>
      <c r="NOI346"/>
      <c r="NOJ346"/>
      <c r="NOK346"/>
      <c r="NOL346"/>
      <c r="NOM346"/>
      <c r="NON346"/>
      <c r="NOO346"/>
      <c r="NOP346"/>
      <c r="NOQ346"/>
      <c r="NOR346"/>
      <c r="NOS346"/>
      <c r="NOT346"/>
      <c r="NOU346"/>
      <c r="NOV346"/>
      <c r="NOW346"/>
      <c r="NOX346"/>
      <c r="NOY346"/>
      <c r="NOZ346"/>
      <c r="NPA346"/>
      <c r="NPB346"/>
      <c r="NPC346"/>
      <c r="NPD346"/>
      <c r="NPE346"/>
      <c r="NPF346"/>
      <c r="NPG346"/>
      <c r="NPH346"/>
      <c r="NPI346"/>
      <c r="NPJ346"/>
      <c r="NPK346"/>
      <c r="NPL346"/>
      <c r="NPM346"/>
      <c r="NPN346"/>
      <c r="NPO346"/>
      <c r="NPP346"/>
      <c r="NPQ346"/>
      <c r="NPR346"/>
      <c r="NPS346"/>
      <c r="NPT346"/>
      <c r="NPU346"/>
      <c r="NPV346"/>
      <c r="NPW346"/>
      <c r="NPX346"/>
      <c r="NPY346"/>
      <c r="NPZ346"/>
      <c r="NQA346"/>
      <c r="NQB346"/>
      <c r="NQC346"/>
      <c r="NQD346"/>
      <c r="NQE346"/>
      <c r="NQF346"/>
      <c r="NQG346"/>
      <c r="NQH346"/>
      <c r="NQI346"/>
      <c r="NQJ346"/>
      <c r="NQK346"/>
      <c r="NQL346"/>
      <c r="NQM346"/>
      <c r="NQN346"/>
      <c r="NQO346"/>
      <c r="NQP346"/>
      <c r="NQQ346"/>
      <c r="NQR346"/>
      <c r="NQS346"/>
      <c r="NQT346"/>
      <c r="NQU346"/>
      <c r="NQV346"/>
      <c r="NQW346"/>
      <c r="NQX346"/>
      <c r="NQY346"/>
      <c r="NQZ346"/>
      <c r="NRA346"/>
      <c r="NRB346"/>
      <c r="NRC346"/>
      <c r="NRD346"/>
      <c r="NRE346"/>
      <c r="NRF346"/>
      <c r="NRG346"/>
      <c r="NRH346"/>
      <c r="NRI346"/>
      <c r="NRJ346"/>
      <c r="NRK346"/>
      <c r="NRL346"/>
      <c r="NRM346"/>
      <c r="NRN346"/>
      <c r="NRO346"/>
      <c r="NRP346"/>
      <c r="NRQ346"/>
      <c r="NRR346"/>
      <c r="NRS346"/>
      <c r="NRT346"/>
      <c r="NRU346"/>
      <c r="NRV346"/>
      <c r="NRW346"/>
      <c r="NRX346"/>
      <c r="NRY346"/>
      <c r="NRZ346"/>
      <c r="NSA346"/>
      <c r="NSB346"/>
      <c r="NSC346"/>
      <c r="NSD346"/>
      <c r="NSE346"/>
      <c r="NSF346"/>
      <c r="NSG346"/>
      <c r="NSH346"/>
      <c r="NSI346"/>
      <c r="NSJ346"/>
      <c r="NSK346"/>
      <c r="NSL346"/>
      <c r="NSM346"/>
      <c r="NSN346"/>
      <c r="NSO346"/>
      <c r="NSP346"/>
      <c r="NSQ346"/>
      <c r="NSR346"/>
      <c r="NSS346"/>
      <c r="NST346"/>
      <c r="NSU346"/>
      <c r="NSV346"/>
      <c r="NSW346"/>
      <c r="NSX346"/>
      <c r="NSY346"/>
      <c r="NSZ346"/>
      <c r="NTA346"/>
      <c r="NTB346"/>
      <c r="NTC346"/>
      <c r="NTD346"/>
      <c r="NTE346"/>
      <c r="NTF346"/>
      <c r="NTG346"/>
      <c r="NTH346"/>
      <c r="NTI346"/>
      <c r="NTJ346"/>
      <c r="NTK346"/>
      <c r="NTL346"/>
      <c r="NTM346"/>
      <c r="NTN346"/>
      <c r="NTO346"/>
      <c r="NTP346"/>
      <c r="NTQ346"/>
      <c r="NTR346"/>
      <c r="NTS346"/>
      <c r="NTT346"/>
      <c r="NTU346"/>
      <c r="NTV346"/>
      <c r="NTW346"/>
      <c r="NTX346"/>
      <c r="NTY346"/>
      <c r="NTZ346"/>
      <c r="NUA346"/>
      <c r="NUB346"/>
      <c r="NUC346"/>
      <c r="NUD346"/>
      <c r="NUE346"/>
      <c r="NUF346"/>
      <c r="NUG346"/>
      <c r="NUH346"/>
      <c r="NUI346"/>
      <c r="NUJ346"/>
      <c r="NUK346"/>
      <c r="NUL346"/>
      <c r="NUM346"/>
      <c r="NUN346"/>
      <c r="NUO346"/>
      <c r="NUP346"/>
      <c r="NUQ346"/>
      <c r="NUR346"/>
      <c r="NUS346"/>
      <c r="NUT346"/>
      <c r="NUU346"/>
      <c r="NUV346"/>
      <c r="NUW346"/>
      <c r="NUX346"/>
      <c r="NUY346"/>
      <c r="NUZ346"/>
      <c r="NVA346"/>
      <c r="NVB346"/>
      <c r="NVC346"/>
      <c r="NVD346"/>
      <c r="NVE346"/>
      <c r="NVF346"/>
      <c r="NVG346"/>
      <c r="NVH346"/>
      <c r="NVI346"/>
      <c r="NVJ346"/>
      <c r="NVK346"/>
      <c r="NVL346"/>
      <c r="NVM346"/>
      <c r="NVN346"/>
      <c r="NVO346"/>
      <c r="NVP346"/>
      <c r="NVQ346"/>
      <c r="NVR346"/>
      <c r="NVS346"/>
      <c r="NVT346"/>
      <c r="NVU346"/>
      <c r="NVV346"/>
      <c r="NVW346"/>
      <c r="NVX346"/>
      <c r="NVY346"/>
      <c r="NVZ346"/>
      <c r="NWA346"/>
      <c r="NWB346"/>
      <c r="NWC346"/>
      <c r="NWD346"/>
      <c r="NWE346"/>
      <c r="NWF346"/>
      <c r="NWG346"/>
      <c r="NWH346"/>
      <c r="NWI346"/>
      <c r="NWJ346"/>
      <c r="NWK346"/>
      <c r="NWL346"/>
      <c r="NWM346"/>
      <c r="NWN346"/>
      <c r="NWO346"/>
      <c r="NWP346"/>
      <c r="NWQ346"/>
      <c r="NWR346"/>
      <c r="NWS346"/>
      <c r="NWT346"/>
      <c r="NWU346"/>
      <c r="NWV346"/>
      <c r="NWW346"/>
      <c r="NWX346"/>
      <c r="NWY346"/>
      <c r="NWZ346"/>
      <c r="NXA346"/>
      <c r="NXB346"/>
      <c r="NXC346"/>
      <c r="NXD346"/>
      <c r="NXE346"/>
      <c r="NXF346"/>
      <c r="NXG346"/>
      <c r="NXH346"/>
      <c r="NXI346"/>
      <c r="NXJ346"/>
      <c r="NXK346"/>
      <c r="NXL346"/>
      <c r="NXM346"/>
      <c r="NXN346"/>
      <c r="NXO346"/>
      <c r="NXP346"/>
      <c r="NXQ346"/>
      <c r="NXR346"/>
      <c r="NXS346"/>
      <c r="NXT346"/>
      <c r="NXU346"/>
      <c r="NXV346"/>
      <c r="NXW346"/>
      <c r="NXX346"/>
      <c r="NXY346"/>
      <c r="NXZ346"/>
      <c r="NYA346"/>
      <c r="NYB346"/>
      <c r="NYC346"/>
      <c r="NYD346"/>
      <c r="NYE346"/>
      <c r="NYF346"/>
      <c r="NYG346"/>
      <c r="NYH346"/>
      <c r="NYI346"/>
      <c r="NYJ346"/>
      <c r="NYK346"/>
      <c r="NYL346"/>
      <c r="NYM346"/>
      <c r="NYN346"/>
      <c r="NYO346"/>
      <c r="NYP346"/>
      <c r="NYQ346"/>
      <c r="NYR346"/>
      <c r="NYS346"/>
      <c r="NYT346"/>
      <c r="NYU346"/>
      <c r="NYV346"/>
      <c r="NYW346"/>
      <c r="NYX346"/>
      <c r="NYY346"/>
      <c r="NYZ346"/>
      <c r="NZA346"/>
      <c r="NZB346"/>
      <c r="NZC346"/>
      <c r="NZD346"/>
      <c r="NZE346"/>
      <c r="NZF346"/>
      <c r="NZG346"/>
      <c r="NZH346"/>
      <c r="NZI346"/>
      <c r="NZJ346"/>
      <c r="NZK346"/>
      <c r="NZL346"/>
      <c r="NZM346"/>
      <c r="NZN346"/>
      <c r="NZO346"/>
      <c r="NZP346"/>
      <c r="NZQ346"/>
      <c r="NZR346"/>
      <c r="NZS346"/>
      <c r="NZT346"/>
      <c r="NZU346"/>
      <c r="NZV346"/>
      <c r="NZW346"/>
      <c r="NZX346"/>
      <c r="NZY346"/>
      <c r="NZZ346"/>
      <c r="OAA346"/>
      <c r="OAB346"/>
      <c r="OAC346"/>
      <c r="OAD346"/>
      <c r="OAE346"/>
      <c r="OAF346"/>
      <c r="OAG346"/>
      <c r="OAH346"/>
      <c r="OAI346"/>
      <c r="OAJ346"/>
      <c r="OAK346"/>
      <c r="OAL346"/>
      <c r="OAM346"/>
      <c r="OAN346"/>
      <c r="OAO346"/>
      <c r="OAP346"/>
      <c r="OAQ346"/>
      <c r="OAR346"/>
      <c r="OAS346"/>
      <c r="OAT346"/>
      <c r="OAU346"/>
      <c r="OAV346"/>
      <c r="OAW346"/>
      <c r="OAX346"/>
      <c r="OAY346"/>
      <c r="OAZ346"/>
      <c r="OBA346"/>
      <c r="OBB346"/>
      <c r="OBC346"/>
      <c r="OBD346"/>
      <c r="OBE346"/>
      <c r="OBF346"/>
      <c r="OBG346"/>
      <c r="OBH346"/>
      <c r="OBI346"/>
      <c r="OBJ346"/>
      <c r="OBK346"/>
      <c r="OBL346"/>
      <c r="OBM346"/>
      <c r="OBN346"/>
      <c r="OBO346"/>
      <c r="OBP346"/>
      <c r="OBQ346"/>
      <c r="OBR346"/>
      <c r="OBS346"/>
      <c r="OBT346"/>
      <c r="OBU346"/>
      <c r="OBV346"/>
      <c r="OBW346"/>
      <c r="OBX346"/>
      <c r="OBY346"/>
      <c r="OBZ346"/>
      <c r="OCA346"/>
      <c r="OCB346"/>
      <c r="OCC346"/>
      <c r="OCD346"/>
      <c r="OCE346"/>
      <c r="OCF346"/>
      <c r="OCG346"/>
      <c r="OCH346"/>
      <c r="OCI346"/>
      <c r="OCJ346"/>
      <c r="OCK346"/>
      <c r="OCL346"/>
      <c r="OCM346"/>
      <c r="OCN346"/>
      <c r="OCO346"/>
      <c r="OCP346"/>
      <c r="OCQ346"/>
      <c r="OCR346"/>
      <c r="OCS346"/>
      <c r="OCT346"/>
      <c r="OCU346"/>
      <c r="OCV346"/>
      <c r="OCW346"/>
      <c r="OCX346"/>
      <c r="OCY346"/>
      <c r="OCZ346"/>
      <c r="ODA346"/>
      <c r="ODB346"/>
      <c r="ODC346"/>
      <c r="ODD346"/>
      <c r="ODE346"/>
      <c r="ODF346"/>
      <c r="ODG346"/>
      <c r="ODH346"/>
      <c r="ODI346"/>
      <c r="ODJ346"/>
      <c r="ODK346"/>
      <c r="ODL346"/>
      <c r="ODM346"/>
      <c r="ODN346"/>
      <c r="ODO346"/>
      <c r="ODP346"/>
      <c r="ODQ346"/>
      <c r="ODR346"/>
      <c r="ODS346"/>
      <c r="ODT346"/>
      <c r="ODU346"/>
      <c r="ODV346"/>
      <c r="ODW346"/>
      <c r="ODX346"/>
      <c r="ODY346"/>
      <c r="ODZ346"/>
      <c r="OEA346"/>
      <c r="OEB346"/>
      <c r="OEC346"/>
      <c r="OED346"/>
      <c r="OEE346"/>
      <c r="OEF346"/>
      <c r="OEG346"/>
      <c r="OEH346"/>
      <c r="OEI346"/>
      <c r="OEJ346"/>
      <c r="OEK346"/>
      <c r="OEL346"/>
      <c r="OEM346"/>
      <c r="OEN346"/>
      <c r="OEO346"/>
      <c r="OEP346"/>
      <c r="OEQ346"/>
      <c r="OER346"/>
      <c r="OES346"/>
      <c r="OET346"/>
      <c r="OEU346"/>
      <c r="OEV346"/>
      <c r="OEW346"/>
      <c r="OEX346"/>
      <c r="OEY346"/>
      <c r="OEZ346"/>
      <c r="OFA346"/>
      <c r="OFB346"/>
      <c r="OFC346"/>
      <c r="OFD346"/>
      <c r="OFE346"/>
      <c r="OFF346"/>
      <c r="OFG346"/>
      <c r="OFH346"/>
      <c r="OFI346"/>
      <c r="OFJ346"/>
      <c r="OFK346"/>
      <c r="OFL346"/>
      <c r="OFM346"/>
      <c r="OFN346"/>
      <c r="OFO346"/>
      <c r="OFP346"/>
      <c r="OFQ346"/>
      <c r="OFR346"/>
      <c r="OFS346"/>
      <c r="OFT346"/>
      <c r="OFU346"/>
      <c r="OFV346"/>
      <c r="OFW346"/>
      <c r="OFX346"/>
      <c r="OFY346"/>
      <c r="OFZ346"/>
      <c r="OGA346"/>
      <c r="OGB346"/>
      <c r="OGC346"/>
      <c r="OGD346"/>
      <c r="OGE346"/>
      <c r="OGF346"/>
      <c r="OGG346"/>
      <c r="OGH346"/>
      <c r="OGI346"/>
      <c r="OGJ346"/>
      <c r="OGK346"/>
      <c r="OGL346"/>
      <c r="OGM346"/>
      <c r="OGN346"/>
      <c r="OGO346"/>
      <c r="OGP346"/>
      <c r="OGQ346"/>
      <c r="OGR346"/>
      <c r="OGS346"/>
      <c r="OGT346"/>
      <c r="OGU346"/>
      <c r="OGV346"/>
      <c r="OGW346"/>
      <c r="OGX346"/>
      <c r="OGY346"/>
      <c r="OGZ346"/>
      <c r="OHA346"/>
      <c r="OHB346"/>
      <c r="OHC346"/>
      <c r="OHD346"/>
      <c r="OHE346"/>
      <c r="OHF346"/>
      <c r="OHG346"/>
      <c r="OHH346"/>
      <c r="OHI346"/>
      <c r="OHJ346"/>
      <c r="OHK346"/>
      <c r="OHL346"/>
      <c r="OHM346"/>
      <c r="OHN346"/>
      <c r="OHO346"/>
      <c r="OHP346"/>
      <c r="OHQ346"/>
      <c r="OHR346"/>
      <c r="OHS346"/>
      <c r="OHT346"/>
      <c r="OHU346"/>
      <c r="OHV346"/>
      <c r="OHW346"/>
      <c r="OHX346"/>
      <c r="OHY346"/>
      <c r="OHZ346"/>
      <c r="OIA346"/>
      <c r="OIB346"/>
      <c r="OIC346"/>
      <c r="OID346"/>
      <c r="OIE346"/>
      <c r="OIF346"/>
      <c r="OIG346"/>
      <c r="OIH346"/>
      <c r="OII346"/>
      <c r="OIJ346"/>
      <c r="OIK346"/>
      <c r="OIL346"/>
      <c r="OIM346"/>
      <c r="OIN346"/>
      <c r="OIO346"/>
      <c r="OIP346"/>
      <c r="OIQ346"/>
      <c r="OIR346"/>
      <c r="OIS346"/>
      <c r="OIT346"/>
      <c r="OIU346"/>
      <c r="OIV346"/>
      <c r="OIW346"/>
      <c r="OIX346"/>
      <c r="OIY346"/>
      <c r="OIZ346"/>
      <c r="OJA346"/>
      <c r="OJB346"/>
      <c r="OJC346"/>
      <c r="OJD346"/>
      <c r="OJE346"/>
      <c r="OJF346"/>
      <c r="OJG346"/>
      <c r="OJH346"/>
      <c r="OJI346"/>
      <c r="OJJ346"/>
      <c r="OJK346"/>
      <c r="OJL346"/>
      <c r="OJM346"/>
      <c r="OJN346"/>
      <c r="OJO346"/>
      <c r="OJP346"/>
      <c r="OJQ346"/>
      <c r="OJR346"/>
      <c r="OJS346"/>
      <c r="OJT346"/>
      <c r="OJU346"/>
      <c r="OJV346"/>
      <c r="OJW346"/>
      <c r="OJX346"/>
      <c r="OJY346"/>
      <c r="OJZ346"/>
      <c r="OKA346"/>
      <c r="OKB346"/>
      <c r="OKC346"/>
      <c r="OKD346"/>
      <c r="OKE346"/>
      <c r="OKF346"/>
      <c r="OKG346"/>
      <c r="OKH346"/>
      <c r="OKI346"/>
      <c r="OKJ346"/>
      <c r="OKK346"/>
      <c r="OKL346"/>
      <c r="OKM346"/>
      <c r="OKN346"/>
      <c r="OKO346"/>
      <c r="OKP346"/>
      <c r="OKQ346"/>
      <c r="OKR346"/>
      <c r="OKS346"/>
      <c r="OKT346"/>
      <c r="OKU346"/>
      <c r="OKV346"/>
      <c r="OKW346"/>
      <c r="OKX346"/>
      <c r="OKY346"/>
      <c r="OKZ346"/>
      <c r="OLA346"/>
      <c r="OLB346"/>
      <c r="OLC346"/>
      <c r="OLD346"/>
      <c r="OLE346"/>
      <c r="OLF346"/>
      <c r="OLG346"/>
      <c r="OLH346"/>
      <c r="OLI346"/>
      <c r="OLJ346"/>
      <c r="OLK346"/>
      <c r="OLL346"/>
      <c r="OLM346"/>
      <c r="OLN346"/>
      <c r="OLO346"/>
      <c r="OLP346"/>
      <c r="OLQ346"/>
      <c r="OLR346"/>
      <c r="OLS346"/>
      <c r="OLT346"/>
      <c r="OLU346"/>
      <c r="OLV346"/>
      <c r="OLW346"/>
      <c r="OLX346"/>
      <c r="OLY346"/>
      <c r="OLZ346"/>
      <c r="OMA346"/>
      <c r="OMB346"/>
      <c r="OMC346"/>
      <c r="OMD346"/>
      <c r="OME346"/>
      <c r="OMF346"/>
      <c r="OMG346"/>
      <c r="OMH346"/>
      <c r="OMI346"/>
      <c r="OMJ346"/>
      <c r="OMK346"/>
      <c r="OML346"/>
      <c r="OMM346"/>
      <c r="OMN346"/>
      <c r="OMO346"/>
      <c r="OMP346"/>
      <c r="OMQ346"/>
      <c r="OMR346"/>
      <c r="OMS346"/>
      <c r="OMT346"/>
      <c r="OMU346"/>
      <c r="OMV346"/>
      <c r="OMW346"/>
      <c r="OMX346"/>
      <c r="OMY346"/>
      <c r="OMZ346"/>
      <c r="ONA346"/>
      <c r="ONB346"/>
      <c r="ONC346"/>
      <c r="OND346"/>
      <c r="ONE346"/>
      <c r="ONF346"/>
      <c r="ONG346"/>
      <c r="ONH346"/>
      <c r="ONI346"/>
      <c r="ONJ346"/>
      <c r="ONK346"/>
      <c r="ONL346"/>
      <c r="ONM346"/>
      <c r="ONN346"/>
      <c r="ONO346"/>
      <c r="ONP346"/>
      <c r="ONQ346"/>
      <c r="ONR346"/>
      <c r="ONS346"/>
      <c r="ONT346"/>
      <c r="ONU346"/>
      <c r="ONV346"/>
      <c r="ONW346"/>
      <c r="ONX346"/>
      <c r="ONY346"/>
      <c r="ONZ346"/>
      <c r="OOA346"/>
      <c r="OOB346"/>
      <c r="OOC346"/>
      <c r="OOD346"/>
      <c r="OOE346"/>
      <c r="OOF346"/>
      <c r="OOG346"/>
      <c r="OOH346"/>
      <c r="OOI346"/>
      <c r="OOJ346"/>
      <c r="OOK346"/>
      <c r="OOL346"/>
      <c r="OOM346"/>
      <c r="OON346"/>
      <c r="OOO346"/>
      <c r="OOP346"/>
      <c r="OOQ346"/>
      <c r="OOR346"/>
      <c r="OOS346"/>
      <c r="OOT346"/>
      <c r="OOU346"/>
      <c r="OOV346"/>
      <c r="OOW346"/>
      <c r="OOX346"/>
      <c r="OOY346"/>
      <c r="OOZ346"/>
      <c r="OPA346"/>
      <c r="OPB346"/>
      <c r="OPC346"/>
      <c r="OPD346"/>
      <c r="OPE346"/>
      <c r="OPF346"/>
      <c r="OPG346"/>
      <c r="OPH346"/>
      <c r="OPI346"/>
      <c r="OPJ346"/>
      <c r="OPK346"/>
      <c r="OPL346"/>
      <c r="OPM346"/>
      <c r="OPN346"/>
      <c r="OPO346"/>
      <c r="OPP346"/>
      <c r="OPQ346"/>
      <c r="OPR346"/>
      <c r="OPS346"/>
      <c r="OPT346"/>
      <c r="OPU346"/>
      <c r="OPV346"/>
      <c r="OPW346"/>
      <c r="OPX346"/>
      <c r="OPY346"/>
      <c r="OPZ346"/>
      <c r="OQA346"/>
      <c r="OQB346"/>
      <c r="OQC346"/>
      <c r="OQD346"/>
      <c r="OQE346"/>
      <c r="OQF346"/>
      <c r="OQG346"/>
      <c r="OQH346"/>
      <c r="OQI346"/>
      <c r="OQJ346"/>
      <c r="OQK346"/>
      <c r="OQL346"/>
      <c r="OQM346"/>
      <c r="OQN346"/>
      <c r="OQO346"/>
      <c r="OQP346"/>
      <c r="OQQ346"/>
      <c r="OQR346"/>
      <c r="OQS346"/>
      <c r="OQT346"/>
      <c r="OQU346"/>
      <c r="OQV346"/>
      <c r="OQW346"/>
      <c r="OQX346"/>
      <c r="OQY346"/>
      <c r="OQZ346"/>
      <c r="ORA346"/>
      <c r="ORB346"/>
      <c r="ORC346"/>
      <c r="ORD346"/>
      <c r="ORE346"/>
      <c r="ORF346"/>
      <c r="ORG346"/>
      <c r="ORH346"/>
      <c r="ORI346"/>
      <c r="ORJ346"/>
      <c r="ORK346"/>
      <c r="ORL346"/>
      <c r="ORM346"/>
      <c r="ORN346"/>
      <c r="ORO346"/>
      <c r="ORP346"/>
      <c r="ORQ346"/>
      <c r="ORR346"/>
      <c r="ORS346"/>
      <c r="ORT346"/>
      <c r="ORU346"/>
      <c r="ORV346"/>
      <c r="ORW346"/>
      <c r="ORX346"/>
      <c r="ORY346"/>
      <c r="ORZ346"/>
      <c r="OSA346"/>
      <c r="OSB346"/>
      <c r="OSC346"/>
      <c r="OSD346"/>
      <c r="OSE346"/>
      <c r="OSF346"/>
      <c r="OSG346"/>
      <c r="OSH346"/>
      <c r="OSI346"/>
      <c r="OSJ346"/>
      <c r="OSK346"/>
      <c r="OSL346"/>
      <c r="OSM346"/>
      <c r="OSN346"/>
      <c r="OSO346"/>
      <c r="OSP346"/>
      <c r="OSQ346"/>
      <c r="OSR346"/>
      <c r="OSS346"/>
      <c r="OST346"/>
      <c r="OSU346"/>
      <c r="OSV346"/>
      <c r="OSW346"/>
      <c r="OSX346"/>
      <c r="OSY346"/>
      <c r="OSZ346"/>
      <c r="OTA346"/>
      <c r="OTB346"/>
      <c r="OTC346"/>
      <c r="OTD346"/>
      <c r="OTE346"/>
      <c r="OTF346"/>
      <c r="OTG346"/>
      <c r="OTH346"/>
      <c r="OTI346"/>
      <c r="OTJ346"/>
      <c r="OTK346"/>
      <c r="OTL346"/>
      <c r="OTM346"/>
      <c r="OTN346"/>
      <c r="OTO346"/>
      <c r="OTP346"/>
      <c r="OTQ346"/>
      <c r="OTR346"/>
      <c r="OTS346"/>
      <c r="OTT346"/>
      <c r="OTU346"/>
      <c r="OTV346"/>
      <c r="OTW346"/>
      <c r="OTX346"/>
      <c r="OTY346"/>
      <c r="OTZ346"/>
      <c r="OUA346"/>
      <c r="OUB346"/>
      <c r="OUC346"/>
      <c r="OUD346"/>
      <c r="OUE346"/>
      <c r="OUF346"/>
      <c r="OUG346"/>
      <c r="OUH346"/>
      <c r="OUI346"/>
      <c r="OUJ346"/>
      <c r="OUK346"/>
      <c r="OUL346"/>
      <c r="OUM346"/>
      <c r="OUN346"/>
      <c r="OUO346"/>
      <c r="OUP346"/>
      <c r="OUQ346"/>
      <c r="OUR346"/>
      <c r="OUS346"/>
      <c r="OUT346"/>
      <c r="OUU346"/>
      <c r="OUV346"/>
      <c r="OUW346"/>
      <c r="OUX346"/>
      <c r="OUY346"/>
      <c r="OUZ346"/>
      <c r="OVA346"/>
      <c r="OVB346"/>
      <c r="OVC346"/>
      <c r="OVD346"/>
      <c r="OVE346"/>
      <c r="OVF346"/>
      <c r="OVG346"/>
      <c r="OVH346"/>
      <c r="OVI346"/>
      <c r="OVJ346"/>
      <c r="OVK346"/>
      <c r="OVL346"/>
      <c r="OVM346"/>
      <c r="OVN346"/>
      <c r="OVO346"/>
      <c r="OVP346"/>
      <c r="OVQ346"/>
      <c r="OVR346"/>
      <c r="OVS346"/>
      <c r="OVT346"/>
      <c r="OVU346"/>
      <c r="OVV346"/>
      <c r="OVW346"/>
      <c r="OVX346"/>
      <c r="OVY346"/>
      <c r="OVZ346"/>
      <c r="OWA346"/>
      <c r="OWB346"/>
      <c r="OWC346"/>
      <c r="OWD346"/>
      <c r="OWE346"/>
      <c r="OWF346"/>
      <c r="OWG346"/>
      <c r="OWH346"/>
      <c r="OWI346"/>
      <c r="OWJ346"/>
      <c r="OWK346"/>
      <c r="OWL346"/>
      <c r="OWM346"/>
      <c r="OWN346"/>
      <c r="OWO346"/>
      <c r="OWP346"/>
      <c r="OWQ346"/>
      <c r="OWR346"/>
      <c r="OWS346"/>
      <c r="OWT346"/>
      <c r="OWU346"/>
      <c r="OWV346"/>
      <c r="OWW346"/>
      <c r="OWX346"/>
      <c r="OWY346"/>
      <c r="OWZ346"/>
      <c r="OXA346"/>
      <c r="OXB346"/>
      <c r="OXC346"/>
      <c r="OXD346"/>
      <c r="OXE346"/>
      <c r="OXF346"/>
      <c r="OXG346"/>
      <c r="OXH346"/>
      <c r="OXI346"/>
      <c r="OXJ346"/>
      <c r="OXK346"/>
      <c r="OXL346"/>
      <c r="OXM346"/>
      <c r="OXN346"/>
      <c r="OXO346"/>
      <c r="OXP346"/>
      <c r="OXQ346"/>
      <c r="OXR346"/>
      <c r="OXS346"/>
      <c r="OXT346"/>
      <c r="OXU346"/>
      <c r="OXV346"/>
      <c r="OXW346"/>
      <c r="OXX346"/>
      <c r="OXY346"/>
      <c r="OXZ346"/>
      <c r="OYA346"/>
      <c r="OYB346"/>
      <c r="OYC346"/>
      <c r="OYD346"/>
      <c r="OYE346"/>
      <c r="OYF346"/>
      <c r="OYG346"/>
      <c r="OYH346"/>
      <c r="OYI346"/>
      <c r="OYJ346"/>
      <c r="OYK346"/>
      <c r="OYL346"/>
      <c r="OYM346"/>
      <c r="OYN346"/>
      <c r="OYO346"/>
      <c r="OYP346"/>
      <c r="OYQ346"/>
      <c r="OYR346"/>
      <c r="OYS346"/>
      <c r="OYT346"/>
      <c r="OYU346"/>
      <c r="OYV346"/>
      <c r="OYW346"/>
      <c r="OYX346"/>
      <c r="OYY346"/>
      <c r="OYZ346"/>
      <c r="OZA346"/>
      <c r="OZB346"/>
      <c r="OZC346"/>
      <c r="OZD346"/>
      <c r="OZE346"/>
      <c r="OZF346"/>
      <c r="OZG346"/>
      <c r="OZH346"/>
      <c r="OZI346"/>
      <c r="OZJ346"/>
      <c r="OZK346"/>
      <c r="OZL346"/>
      <c r="OZM346"/>
      <c r="OZN346"/>
      <c r="OZO346"/>
      <c r="OZP346"/>
      <c r="OZQ346"/>
      <c r="OZR346"/>
      <c r="OZS346"/>
      <c r="OZT346"/>
      <c r="OZU346"/>
      <c r="OZV346"/>
      <c r="OZW346"/>
      <c r="OZX346"/>
      <c r="OZY346"/>
      <c r="OZZ346"/>
      <c r="PAA346"/>
      <c r="PAB346"/>
      <c r="PAC346"/>
      <c r="PAD346"/>
      <c r="PAE346"/>
      <c r="PAF346"/>
      <c r="PAG346"/>
      <c r="PAH346"/>
      <c r="PAI346"/>
      <c r="PAJ346"/>
      <c r="PAK346"/>
      <c r="PAL346"/>
      <c r="PAM346"/>
      <c r="PAN346"/>
      <c r="PAO346"/>
      <c r="PAP346"/>
      <c r="PAQ346"/>
      <c r="PAR346"/>
      <c r="PAS346"/>
      <c r="PAT346"/>
      <c r="PAU346"/>
      <c r="PAV346"/>
      <c r="PAW346"/>
      <c r="PAX346"/>
      <c r="PAY346"/>
      <c r="PAZ346"/>
      <c r="PBA346"/>
      <c r="PBB346"/>
      <c r="PBC346"/>
      <c r="PBD346"/>
      <c r="PBE346"/>
      <c r="PBF346"/>
      <c r="PBG346"/>
      <c r="PBH346"/>
      <c r="PBI346"/>
      <c r="PBJ346"/>
      <c r="PBK346"/>
      <c r="PBL346"/>
      <c r="PBM346"/>
      <c r="PBN346"/>
      <c r="PBO346"/>
      <c r="PBP346"/>
      <c r="PBQ346"/>
      <c r="PBR346"/>
      <c r="PBS346"/>
      <c r="PBT346"/>
      <c r="PBU346"/>
      <c r="PBV346"/>
      <c r="PBW346"/>
      <c r="PBX346"/>
      <c r="PBY346"/>
      <c r="PBZ346"/>
      <c r="PCA346"/>
      <c r="PCB346"/>
      <c r="PCC346"/>
      <c r="PCD346"/>
      <c r="PCE346"/>
      <c r="PCF346"/>
      <c r="PCG346"/>
      <c r="PCH346"/>
      <c r="PCI346"/>
      <c r="PCJ346"/>
      <c r="PCK346"/>
      <c r="PCL346"/>
      <c r="PCM346"/>
      <c r="PCN346"/>
      <c r="PCO346"/>
      <c r="PCP346"/>
      <c r="PCQ346"/>
      <c r="PCR346"/>
      <c r="PCS346"/>
      <c r="PCT346"/>
      <c r="PCU346"/>
      <c r="PCV346"/>
      <c r="PCW346"/>
      <c r="PCX346"/>
      <c r="PCY346"/>
      <c r="PCZ346"/>
      <c r="PDA346"/>
      <c r="PDB346"/>
      <c r="PDC346"/>
      <c r="PDD346"/>
      <c r="PDE346"/>
      <c r="PDF346"/>
      <c r="PDG346"/>
      <c r="PDH346"/>
      <c r="PDI346"/>
      <c r="PDJ346"/>
      <c r="PDK346"/>
      <c r="PDL346"/>
      <c r="PDM346"/>
      <c r="PDN346"/>
      <c r="PDO346"/>
      <c r="PDP346"/>
      <c r="PDQ346"/>
      <c r="PDR346"/>
      <c r="PDS346"/>
      <c r="PDT346"/>
      <c r="PDU346"/>
      <c r="PDV346"/>
      <c r="PDW346"/>
      <c r="PDX346"/>
      <c r="PDY346"/>
      <c r="PDZ346"/>
      <c r="PEA346"/>
      <c r="PEB346"/>
      <c r="PEC346"/>
      <c r="PED346"/>
      <c r="PEE346"/>
      <c r="PEF346"/>
      <c r="PEG346"/>
      <c r="PEH346"/>
      <c r="PEI346"/>
      <c r="PEJ346"/>
      <c r="PEK346"/>
      <c r="PEL346"/>
      <c r="PEM346"/>
      <c r="PEN346"/>
      <c r="PEO346"/>
      <c r="PEP346"/>
      <c r="PEQ346"/>
      <c r="PER346"/>
      <c r="PES346"/>
      <c r="PET346"/>
      <c r="PEU346"/>
      <c r="PEV346"/>
      <c r="PEW346"/>
      <c r="PEX346"/>
      <c r="PEY346"/>
      <c r="PEZ346"/>
      <c r="PFA346"/>
      <c r="PFB346"/>
      <c r="PFC346"/>
      <c r="PFD346"/>
      <c r="PFE346"/>
      <c r="PFF346"/>
      <c r="PFG346"/>
      <c r="PFH346"/>
      <c r="PFI346"/>
      <c r="PFJ346"/>
      <c r="PFK346"/>
      <c r="PFL346"/>
      <c r="PFM346"/>
      <c r="PFN346"/>
      <c r="PFO346"/>
      <c r="PFP346"/>
      <c r="PFQ346"/>
      <c r="PFR346"/>
      <c r="PFS346"/>
      <c r="PFT346"/>
      <c r="PFU346"/>
      <c r="PFV346"/>
      <c r="PFW346"/>
      <c r="PFX346"/>
      <c r="PFY346"/>
      <c r="PFZ346"/>
      <c r="PGA346"/>
      <c r="PGB346"/>
      <c r="PGC346"/>
      <c r="PGD346"/>
      <c r="PGE346"/>
      <c r="PGF346"/>
      <c r="PGG346"/>
      <c r="PGH346"/>
      <c r="PGI346"/>
      <c r="PGJ346"/>
      <c r="PGK346"/>
      <c r="PGL346"/>
      <c r="PGM346"/>
      <c r="PGN346"/>
      <c r="PGO346"/>
      <c r="PGP346"/>
      <c r="PGQ346"/>
      <c r="PGR346"/>
      <c r="PGS346"/>
      <c r="PGT346"/>
      <c r="PGU346"/>
      <c r="PGV346"/>
      <c r="PGW346"/>
      <c r="PGX346"/>
      <c r="PGY346"/>
      <c r="PGZ346"/>
      <c r="PHA346"/>
      <c r="PHB346"/>
      <c r="PHC346"/>
      <c r="PHD346"/>
      <c r="PHE346"/>
      <c r="PHF346"/>
      <c r="PHG346"/>
      <c r="PHH346"/>
      <c r="PHI346"/>
      <c r="PHJ346"/>
      <c r="PHK346"/>
      <c r="PHL346"/>
      <c r="PHM346"/>
      <c r="PHN346"/>
      <c r="PHO346"/>
      <c r="PHP346"/>
      <c r="PHQ346"/>
      <c r="PHR346"/>
      <c r="PHS346"/>
      <c r="PHT346"/>
      <c r="PHU346"/>
      <c r="PHV346"/>
      <c r="PHW346"/>
      <c r="PHX346"/>
      <c r="PHY346"/>
      <c r="PHZ346"/>
      <c r="PIA346"/>
      <c r="PIB346"/>
      <c r="PIC346"/>
      <c r="PID346"/>
      <c r="PIE346"/>
      <c r="PIF346"/>
      <c r="PIG346"/>
      <c r="PIH346"/>
      <c r="PII346"/>
      <c r="PIJ346"/>
      <c r="PIK346"/>
      <c r="PIL346"/>
      <c r="PIM346"/>
      <c r="PIN346"/>
      <c r="PIO346"/>
      <c r="PIP346"/>
      <c r="PIQ346"/>
      <c r="PIR346"/>
      <c r="PIS346"/>
      <c r="PIT346"/>
      <c r="PIU346"/>
      <c r="PIV346"/>
      <c r="PIW346"/>
      <c r="PIX346"/>
      <c r="PIY346"/>
      <c r="PIZ346"/>
      <c r="PJA346"/>
      <c r="PJB346"/>
      <c r="PJC346"/>
      <c r="PJD346"/>
      <c r="PJE346"/>
      <c r="PJF346"/>
      <c r="PJG346"/>
      <c r="PJH346"/>
      <c r="PJI346"/>
      <c r="PJJ346"/>
      <c r="PJK346"/>
      <c r="PJL346"/>
      <c r="PJM346"/>
      <c r="PJN346"/>
      <c r="PJO346"/>
      <c r="PJP346"/>
      <c r="PJQ346"/>
      <c r="PJR346"/>
      <c r="PJS346"/>
      <c r="PJT346"/>
      <c r="PJU346"/>
      <c r="PJV346"/>
      <c r="PJW346"/>
      <c r="PJX346"/>
      <c r="PJY346"/>
      <c r="PJZ346"/>
      <c r="PKA346"/>
      <c r="PKB346"/>
      <c r="PKC346"/>
      <c r="PKD346"/>
      <c r="PKE346"/>
      <c r="PKF346"/>
      <c r="PKG346"/>
      <c r="PKH346"/>
      <c r="PKI346"/>
      <c r="PKJ346"/>
      <c r="PKK346"/>
      <c r="PKL346"/>
      <c r="PKM346"/>
      <c r="PKN346"/>
      <c r="PKO346"/>
      <c r="PKP346"/>
      <c r="PKQ346"/>
      <c r="PKR346"/>
      <c r="PKS346"/>
      <c r="PKT346"/>
      <c r="PKU346"/>
      <c r="PKV346"/>
      <c r="PKW346"/>
      <c r="PKX346"/>
      <c r="PKY346"/>
      <c r="PKZ346"/>
      <c r="PLA346"/>
      <c r="PLB346"/>
      <c r="PLC346"/>
      <c r="PLD346"/>
      <c r="PLE346"/>
      <c r="PLF346"/>
      <c r="PLG346"/>
      <c r="PLH346"/>
      <c r="PLI346"/>
      <c r="PLJ346"/>
      <c r="PLK346"/>
      <c r="PLL346"/>
      <c r="PLM346"/>
      <c r="PLN346"/>
      <c r="PLO346"/>
      <c r="PLP346"/>
      <c r="PLQ346"/>
      <c r="PLR346"/>
      <c r="PLS346"/>
      <c r="PLT346"/>
      <c r="PLU346"/>
      <c r="PLV346"/>
      <c r="PLW346"/>
      <c r="PLX346"/>
      <c r="PLY346"/>
      <c r="PLZ346"/>
      <c r="PMA346"/>
      <c r="PMB346"/>
      <c r="PMC346"/>
      <c r="PMD346"/>
      <c r="PME346"/>
      <c r="PMF346"/>
      <c r="PMG346"/>
      <c r="PMH346"/>
      <c r="PMI346"/>
      <c r="PMJ346"/>
      <c r="PMK346"/>
      <c r="PML346"/>
      <c r="PMM346"/>
      <c r="PMN346"/>
      <c r="PMO346"/>
      <c r="PMP346"/>
      <c r="PMQ346"/>
      <c r="PMR346"/>
      <c r="PMS346"/>
      <c r="PMT346"/>
      <c r="PMU346"/>
      <c r="PMV346"/>
      <c r="PMW346"/>
      <c r="PMX346"/>
      <c r="PMY346"/>
      <c r="PMZ346"/>
      <c r="PNA346"/>
      <c r="PNB346"/>
      <c r="PNC346"/>
      <c r="PND346"/>
      <c r="PNE346"/>
      <c r="PNF346"/>
      <c r="PNG346"/>
      <c r="PNH346"/>
      <c r="PNI346"/>
      <c r="PNJ346"/>
      <c r="PNK346"/>
      <c r="PNL346"/>
      <c r="PNM346"/>
      <c r="PNN346"/>
      <c r="PNO346"/>
      <c r="PNP346"/>
      <c r="PNQ346"/>
      <c r="PNR346"/>
      <c r="PNS346"/>
      <c r="PNT346"/>
      <c r="PNU346"/>
      <c r="PNV346"/>
      <c r="PNW346"/>
      <c r="PNX346"/>
      <c r="PNY346"/>
      <c r="PNZ346"/>
      <c r="POA346"/>
      <c r="POB346"/>
      <c r="POC346"/>
      <c r="POD346"/>
      <c r="POE346"/>
      <c r="POF346"/>
      <c r="POG346"/>
      <c r="POH346"/>
      <c r="POI346"/>
      <c r="POJ346"/>
      <c r="POK346"/>
      <c r="POL346"/>
      <c r="POM346"/>
      <c r="PON346"/>
      <c r="POO346"/>
      <c r="POP346"/>
      <c r="POQ346"/>
      <c r="POR346"/>
      <c r="POS346"/>
      <c r="POT346"/>
      <c r="POU346"/>
      <c r="POV346"/>
      <c r="POW346"/>
      <c r="POX346"/>
      <c r="POY346"/>
      <c r="POZ346"/>
      <c r="PPA346"/>
      <c r="PPB346"/>
      <c r="PPC346"/>
      <c r="PPD346"/>
      <c r="PPE346"/>
      <c r="PPF346"/>
      <c r="PPG346"/>
      <c r="PPH346"/>
      <c r="PPI346"/>
      <c r="PPJ346"/>
      <c r="PPK346"/>
      <c r="PPL346"/>
      <c r="PPM346"/>
      <c r="PPN346"/>
      <c r="PPO346"/>
      <c r="PPP346"/>
      <c r="PPQ346"/>
      <c r="PPR346"/>
      <c r="PPS346"/>
      <c r="PPT346"/>
      <c r="PPU346"/>
      <c r="PPV346"/>
      <c r="PPW346"/>
      <c r="PPX346"/>
      <c r="PPY346"/>
      <c r="PPZ346"/>
      <c r="PQA346"/>
      <c r="PQB346"/>
      <c r="PQC346"/>
      <c r="PQD346"/>
      <c r="PQE346"/>
      <c r="PQF346"/>
      <c r="PQG346"/>
      <c r="PQH346"/>
      <c r="PQI346"/>
      <c r="PQJ346"/>
      <c r="PQK346"/>
      <c r="PQL346"/>
      <c r="PQM346"/>
      <c r="PQN346"/>
      <c r="PQO346"/>
      <c r="PQP346"/>
      <c r="PQQ346"/>
      <c r="PQR346"/>
      <c r="PQS346"/>
      <c r="PQT346"/>
      <c r="PQU346"/>
      <c r="PQV346"/>
      <c r="PQW346"/>
      <c r="PQX346"/>
      <c r="PQY346"/>
      <c r="PQZ346"/>
      <c r="PRA346"/>
      <c r="PRB346"/>
      <c r="PRC346"/>
      <c r="PRD346"/>
      <c r="PRE346"/>
      <c r="PRF346"/>
      <c r="PRG346"/>
      <c r="PRH346"/>
      <c r="PRI346"/>
      <c r="PRJ346"/>
      <c r="PRK346"/>
      <c r="PRL346"/>
      <c r="PRM346"/>
      <c r="PRN346"/>
      <c r="PRO346"/>
      <c r="PRP346"/>
      <c r="PRQ346"/>
      <c r="PRR346"/>
      <c r="PRS346"/>
      <c r="PRT346"/>
      <c r="PRU346"/>
      <c r="PRV346"/>
      <c r="PRW346"/>
      <c r="PRX346"/>
      <c r="PRY346"/>
      <c r="PRZ346"/>
      <c r="PSA346"/>
      <c r="PSB346"/>
      <c r="PSC346"/>
      <c r="PSD346"/>
      <c r="PSE346"/>
      <c r="PSF346"/>
      <c r="PSG346"/>
      <c r="PSH346"/>
      <c r="PSI346"/>
      <c r="PSJ346"/>
      <c r="PSK346"/>
      <c r="PSL346"/>
      <c r="PSM346"/>
      <c r="PSN346"/>
      <c r="PSO346"/>
      <c r="PSP346"/>
      <c r="PSQ346"/>
      <c r="PSR346"/>
      <c r="PSS346"/>
      <c r="PST346"/>
      <c r="PSU346"/>
      <c r="PSV346"/>
      <c r="PSW346"/>
      <c r="PSX346"/>
      <c r="PSY346"/>
      <c r="PSZ346"/>
      <c r="PTA346"/>
      <c r="PTB346"/>
      <c r="PTC346"/>
      <c r="PTD346"/>
      <c r="PTE346"/>
      <c r="PTF346"/>
      <c r="PTG346"/>
      <c r="PTH346"/>
      <c r="PTI346"/>
      <c r="PTJ346"/>
      <c r="PTK346"/>
      <c r="PTL346"/>
      <c r="PTM346"/>
      <c r="PTN346"/>
      <c r="PTO346"/>
      <c r="PTP346"/>
      <c r="PTQ346"/>
      <c r="PTR346"/>
      <c r="PTS346"/>
      <c r="PTT346"/>
      <c r="PTU346"/>
      <c r="PTV346"/>
      <c r="PTW346"/>
      <c r="PTX346"/>
      <c r="PTY346"/>
      <c r="PTZ346"/>
      <c r="PUA346"/>
      <c r="PUB346"/>
      <c r="PUC346"/>
      <c r="PUD346"/>
      <c r="PUE346"/>
      <c r="PUF346"/>
      <c r="PUG346"/>
      <c r="PUH346"/>
      <c r="PUI346"/>
      <c r="PUJ346"/>
      <c r="PUK346"/>
      <c r="PUL346"/>
      <c r="PUM346"/>
      <c r="PUN346"/>
      <c r="PUO346"/>
      <c r="PUP346"/>
      <c r="PUQ346"/>
      <c r="PUR346"/>
      <c r="PUS346"/>
      <c r="PUT346"/>
      <c r="PUU346"/>
      <c r="PUV346"/>
      <c r="PUW346"/>
      <c r="PUX346"/>
      <c r="PUY346"/>
      <c r="PUZ346"/>
      <c r="PVA346"/>
      <c r="PVB346"/>
      <c r="PVC346"/>
      <c r="PVD346"/>
      <c r="PVE346"/>
      <c r="PVF346"/>
      <c r="PVG346"/>
      <c r="PVH346"/>
      <c r="PVI346"/>
      <c r="PVJ346"/>
      <c r="PVK346"/>
      <c r="PVL346"/>
      <c r="PVM346"/>
      <c r="PVN346"/>
      <c r="PVO346"/>
      <c r="PVP346"/>
      <c r="PVQ346"/>
      <c r="PVR346"/>
      <c r="PVS346"/>
      <c r="PVT346"/>
      <c r="PVU346"/>
      <c r="PVV346"/>
      <c r="PVW346"/>
      <c r="PVX346"/>
      <c r="PVY346"/>
      <c r="PVZ346"/>
      <c r="PWA346"/>
      <c r="PWB346"/>
      <c r="PWC346"/>
      <c r="PWD346"/>
      <c r="PWE346"/>
      <c r="PWF346"/>
      <c r="PWG346"/>
      <c r="PWH346"/>
      <c r="PWI346"/>
      <c r="PWJ346"/>
      <c r="PWK346"/>
      <c r="PWL346"/>
      <c r="PWM346"/>
      <c r="PWN346"/>
      <c r="PWO346"/>
      <c r="PWP346"/>
      <c r="PWQ346"/>
      <c r="PWR346"/>
      <c r="PWS346"/>
      <c r="PWT346"/>
      <c r="PWU346"/>
      <c r="PWV346"/>
      <c r="PWW346"/>
      <c r="PWX346"/>
      <c r="PWY346"/>
      <c r="PWZ346"/>
      <c r="PXA346"/>
      <c r="PXB346"/>
      <c r="PXC346"/>
      <c r="PXD346"/>
      <c r="PXE346"/>
      <c r="PXF346"/>
      <c r="PXG346"/>
      <c r="PXH346"/>
      <c r="PXI346"/>
      <c r="PXJ346"/>
      <c r="PXK346"/>
      <c r="PXL346"/>
      <c r="PXM346"/>
      <c r="PXN346"/>
      <c r="PXO346"/>
      <c r="PXP346"/>
      <c r="PXQ346"/>
      <c r="PXR346"/>
      <c r="PXS346"/>
      <c r="PXT346"/>
      <c r="PXU346"/>
      <c r="PXV346"/>
      <c r="PXW346"/>
      <c r="PXX346"/>
      <c r="PXY346"/>
      <c r="PXZ346"/>
      <c r="PYA346"/>
      <c r="PYB346"/>
      <c r="PYC346"/>
      <c r="PYD346"/>
      <c r="PYE346"/>
      <c r="PYF346"/>
      <c r="PYG346"/>
      <c r="PYH346"/>
      <c r="PYI346"/>
      <c r="PYJ346"/>
      <c r="PYK346"/>
      <c r="PYL346"/>
      <c r="PYM346"/>
      <c r="PYN346"/>
      <c r="PYO346"/>
      <c r="PYP346"/>
      <c r="PYQ346"/>
      <c r="PYR346"/>
      <c r="PYS346"/>
      <c r="PYT346"/>
      <c r="PYU346"/>
      <c r="PYV346"/>
      <c r="PYW346"/>
      <c r="PYX346"/>
      <c r="PYY346"/>
      <c r="PYZ346"/>
      <c r="PZA346"/>
      <c r="PZB346"/>
      <c r="PZC346"/>
      <c r="PZD346"/>
      <c r="PZE346"/>
      <c r="PZF346"/>
      <c r="PZG346"/>
      <c r="PZH346"/>
      <c r="PZI346"/>
      <c r="PZJ346"/>
      <c r="PZK346"/>
      <c r="PZL346"/>
      <c r="PZM346"/>
      <c r="PZN346"/>
      <c r="PZO346"/>
      <c r="PZP346"/>
      <c r="PZQ346"/>
      <c r="PZR346"/>
      <c r="PZS346"/>
      <c r="PZT346"/>
      <c r="PZU346"/>
      <c r="PZV346"/>
      <c r="PZW346"/>
      <c r="PZX346"/>
      <c r="PZY346"/>
      <c r="PZZ346"/>
      <c r="QAA346"/>
      <c r="QAB346"/>
      <c r="QAC346"/>
      <c r="QAD346"/>
      <c r="QAE346"/>
      <c r="QAF346"/>
      <c r="QAG346"/>
      <c r="QAH346"/>
      <c r="QAI346"/>
      <c r="QAJ346"/>
      <c r="QAK346"/>
      <c r="QAL346"/>
      <c r="QAM346"/>
      <c r="QAN346"/>
      <c r="QAO346"/>
      <c r="QAP346"/>
      <c r="QAQ346"/>
      <c r="QAR346"/>
      <c r="QAS346"/>
      <c r="QAT346"/>
      <c r="QAU346"/>
      <c r="QAV346"/>
      <c r="QAW346"/>
      <c r="QAX346"/>
      <c r="QAY346"/>
      <c r="QAZ346"/>
      <c r="QBA346"/>
      <c r="QBB346"/>
      <c r="QBC346"/>
      <c r="QBD346"/>
      <c r="QBE346"/>
      <c r="QBF346"/>
      <c r="QBG346"/>
      <c r="QBH346"/>
      <c r="QBI346"/>
      <c r="QBJ346"/>
      <c r="QBK346"/>
      <c r="QBL346"/>
      <c r="QBM346"/>
      <c r="QBN346"/>
      <c r="QBO346"/>
      <c r="QBP346"/>
      <c r="QBQ346"/>
      <c r="QBR346"/>
      <c r="QBS346"/>
      <c r="QBT346"/>
      <c r="QBU346"/>
      <c r="QBV346"/>
      <c r="QBW346"/>
      <c r="QBX346"/>
      <c r="QBY346"/>
      <c r="QBZ346"/>
      <c r="QCA346"/>
      <c r="QCB346"/>
      <c r="QCC346"/>
      <c r="QCD346"/>
      <c r="QCE346"/>
      <c r="QCF346"/>
      <c r="QCG346"/>
      <c r="QCH346"/>
      <c r="QCI346"/>
      <c r="QCJ346"/>
      <c r="QCK346"/>
      <c r="QCL346"/>
      <c r="QCM346"/>
      <c r="QCN346"/>
      <c r="QCO346"/>
      <c r="QCP346"/>
      <c r="QCQ346"/>
      <c r="QCR346"/>
      <c r="QCS346"/>
      <c r="QCT346"/>
      <c r="QCU346"/>
      <c r="QCV346"/>
      <c r="QCW346"/>
      <c r="QCX346"/>
      <c r="QCY346"/>
      <c r="QCZ346"/>
      <c r="QDA346"/>
      <c r="QDB346"/>
      <c r="QDC346"/>
      <c r="QDD346"/>
      <c r="QDE346"/>
      <c r="QDF346"/>
      <c r="QDG346"/>
      <c r="QDH346"/>
      <c r="QDI346"/>
      <c r="QDJ346"/>
      <c r="QDK346"/>
      <c r="QDL346"/>
      <c r="QDM346"/>
      <c r="QDN346"/>
      <c r="QDO346"/>
      <c r="QDP346"/>
      <c r="QDQ346"/>
      <c r="QDR346"/>
      <c r="QDS346"/>
      <c r="QDT346"/>
      <c r="QDU346"/>
      <c r="QDV346"/>
      <c r="QDW346"/>
      <c r="QDX346"/>
      <c r="QDY346"/>
      <c r="QDZ346"/>
      <c r="QEA346"/>
      <c r="QEB346"/>
      <c r="QEC346"/>
      <c r="QED346"/>
      <c r="QEE346"/>
      <c r="QEF346"/>
      <c r="QEG346"/>
      <c r="QEH346"/>
      <c r="QEI346"/>
      <c r="QEJ346"/>
      <c r="QEK346"/>
      <c r="QEL346"/>
      <c r="QEM346"/>
      <c r="QEN346"/>
      <c r="QEO346"/>
      <c r="QEP346"/>
      <c r="QEQ346"/>
      <c r="QER346"/>
      <c r="QES346"/>
      <c r="QET346"/>
      <c r="QEU346"/>
      <c r="QEV346"/>
      <c r="QEW346"/>
      <c r="QEX346"/>
      <c r="QEY346"/>
      <c r="QEZ346"/>
      <c r="QFA346"/>
      <c r="QFB346"/>
      <c r="QFC346"/>
      <c r="QFD346"/>
      <c r="QFE346"/>
      <c r="QFF346"/>
      <c r="QFG346"/>
      <c r="QFH346"/>
      <c r="QFI346"/>
      <c r="QFJ346"/>
      <c r="QFK346"/>
      <c r="QFL346"/>
      <c r="QFM346"/>
      <c r="QFN346"/>
      <c r="QFO346"/>
      <c r="QFP346"/>
      <c r="QFQ346"/>
      <c r="QFR346"/>
      <c r="QFS346"/>
      <c r="QFT346"/>
      <c r="QFU346"/>
      <c r="QFV346"/>
      <c r="QFW346"/>
      <c r="QFX346"/>
      <c r="QFY346"/>
      <c r="QFZ346"/>
      <c r="QGA346"/>
      <c r="QGB346"/>
      <c r="QGC346"/>
      <c r="QGD346"/>
      <c r="QGE346"/>
      <c r="QGF346"/>
      <c r="QGG346"/>
      <c r="QGH346"/>
      <c r="QGI346"/>
      <c r="QGJ346"/>
      <c r="QGK346"/>
      <c r="QGL346"/>
      <c r="QGM346"/>
      <c r="QGN346"/>
      <c r="QGO346"/>
      <c r="QGP346"/>
      <c r="QGQ346"/>
      <c r="QGR346"/>
      <c r="QGS346"/>
      <c r="QGT346"/>
      <c r="QGU346"/>
      <c r="QGV346"/>
      <c r="QGW346"/>
      <c r="QGX346"/>
      <c r="QGY346"/>
      <c r="QGZ346"/>
      <c r="QHA346"/>
      <c r="QHB346"/>
      <c r="QHC346"/>
      <c r="QHD346"/>
      <c r="QHE346"/>
      <c r="QHF346"/>
      <c r="QHG346"/>
      <c r="QHH346"/>
      <c r="QHI346"/>
      <c r="QHJ346"/>
      <c r="QHK346"/>
      <c r="QHL346"/>
      <c r="QHM346"/>
      <c r="QHN346"/>
      <c r="QHO346"/>
      <c r="QHP346"/>
      <c r="QHQ346"/>
      <c r="QHR346"/>
      <c r="QHS346"/>
      <c r="QHT346"/>
      <c r="QHU346"/>
      <c r="QHV346"/>
      <c r="QHW346"/>
      <c r="QHX346"/>
      <c r="QHY346"/>
      <c r="QHZ346"/>
      <c r="QIA346"/>
      <c r="QIB346"/>
      <c r="QIC346"/>
      <c r="QID346"/>
      <c r="QIE346"/>
      <c r="QIF346"/>
      <c r="QIG346"/>
      <c r="QIH346"/>
      <c r="QII346"/>
      <c r="QIJ346"/>
      <c r="QIK346"/>
      <c r="QIL346"/>
      <c r="QIM346"/>
      <c r="QIN346"/>
      <c r="QIO346"/>
      <c r="QIP346"/>
      <c r="QIQ346"/>
      <c r="QIR346"/>
      <c r="QIS346"/>
      <c r="QIT346"/>
      <c r="QIU346"/>
      <c r="QIV346"/>
      <c r="QIW346"/>
      <c r="QIX346"/>
      <c r="QIY346"/>
      <c r="QIZ346"/>
      <c r="QJA346"/>
      <c r="QJB346"/>
      <c r="QJC346"/>
      <c r="QJD346"/>
      <c r="QJE346"/>
      <c r="QJF346"/>
      <c r="QJG346"/>
      <c r="QJH346"/>
      <c r="QJI346"/>
      <c r="QJJ346"/>
      <c r="QJK346"/>
      <c r="QJL346"/>
      <c r="QJM346"/>
      <c r="QJN346"/>
      <c r="QJO346"/>
      <c r="QJP346"/>
      <c r="QJQ346"/>
      <c r="QJR346"/>
      <c r="QJS346"/>
      <c r="QJT346"/>
      <c r="QJU346"/>
      <c r="QJV346"/>
      <c r="QJW346"/>
      <c r="QJX346"/>
      <c r="QJY346"/>
      <c r="QJZ346"/>
      <c r="QKA346"/>
      <c r="QKB346"/>
      <c r="QKC346"/>
      <c r="QKD346"/>
      <c r="QKE346"/>
      <c r="QKF346"/>
      <c r="QKG346"/>
      <c r="QKH346"/>
      <c r="QKI346"/>
      <c r="QKJ346"/>
      <c r="QKK346"/>
      <c r="QKL346"/>
      <c r="QKM346"/>
      <c r="QKN346"/>
      <c r="QKO346"/>
      <c r="QKP346"/>
      <c r="QKQ346"/>
      <c r="QKR346"/>
      <c r="QKS346"/>
      <c r="QKT346"/>
      <c r="QKU346"/>
      <c r="QKV346"/>
      <c r="QKW346"/>
      <c r="QKX346"/>
      <c r="QKY346"/>
      <c r="QKZ346"/>
      <c r="QLA346"/>
      <c r="QLB346"/>
      <c r="QLC346"/>
      <c r="QLD346"/>
      <c r="QLE346"/>
      <c r="QLF346"/>
      <c r="QLG346"/>
      <c r="QLH346"/>
      <c r="QLI346"/>
      <c r="QLJ346"/>
      <c r="QLK346"/>
      <c r="QLL346"/>
      <c r="QLM346"/>
      <c r="QLN346"/>
      <c r="QLO346"/>
      <c r="QLP346"/>
      <c r="QLQ346"/>
      <c r="QLR346"/>
      <c r="QLS346"/>
      <c r="QLT346"/>
      <c r="QLU346"/>
      <c r="QLV346"/>
      <c r="QLW346"/>
      <c r="QLX346"/>
      <c r="QLY346"/>
      <c r="QLZ346"/>
      <c r="QMA346"/>
      <c r="QMB346"/>
      <c r="QMC346"/>
      <c r="QMD346"/>
      <c r="QME346"/>
      <c r="QMF346"/>
      <c r="QMG346"/>
      <c r="QMH346"/>
      <c r="QMI346"/>
      <c r="QMJ346"/>
      <c r="QMK346"/>
      <c r="QML346"/>
      <c r="QMM346"/>
      <c r="QMN346"/>
      <c r="QMO346"/>
      <c r="QMP346"/>
      <c r="QMQ346"/>
      <c r="QMR346"/>
      <c r="QMS346"/>
      <c r="QMT346"/>
      <c r="QMU346"/>
      <c r="QMV346"/>
      <c r="QMW346"/>
      <c r="QMX346"/>
      <c r="QMY346"/>
      <c r="QMZ346"/>
      <c r="QNA346"/>
      <c r="QNB346"/>
      <c r="QNC346"/>
      <c r="QND346"/>
      <c r="QNE346"/>
      <c r="QNF346"/>
      <c r="QNG346"/>
      <c r="QNH346"/>
      <c r="QNI346"/>
      <c r="QNJ346"/>
      <c r="QNK346"/>
      <c r="QNL346"/>
      <c r="QNM346"/>
      <c r="QNN346"/>
      <c r="QNO346"/>
      <c r="QNP346"/>
      <c r="QNQ346"/>
      <c r="QNR346"/>
      <c r="QNS346"/>
      <c r="QNT346"/>
      <c r="QNU346"/>
      <c r="QNV346"/>
      <c r="QNW346"/>
      <c r="QNX346"/>
      <c r="QNY346"/>
      <c r="QNZ346"/>
      <c r="QOA346"/>
      <c r="QOB346"/>
      <c r="QOC346"/>
      <c r="QOD346"/>
      <c r="QOE346"/>
      <c r="QOF346"/>
      <c r="QOG346"/>
      <c r="QOH346"/>
      <c r="QOI346"/>
      <c r="QOJ346"/>
      <c r="QOK346"/>
      <c r="QOL346"/>
      <c r="QOM346"/>
      <c r="QON346"/>
      <c r="QOO346"/>
      <c r="QOP346"/>
      <c r="QOQ346"/>
      <c r="QOR346"/>
      <c r="QOS346"/>
      <c r="QOT346"/>
      <c r="QOU346"/>
      <c r="QOV346"/>
      <c r="QOW346"/>
      <c r="QOX346"/>
      <c r="QOY346"/>
      <c r="QOZ346"/>
      <c r="QPA346"/>
      <c r="QPB346"/>
      <c r="QPC346"/>
      <c r="QPD346"/>
      <c r="QPE346"/>
      <c r="QPF346"/>
      <c r="QPG346"/>
      <c r="QPH346"/>
      <c r="QPI346"/>
      <c r="QPJ346"/>
      <c r="QPK346"/>
      <c r="QPL346"/>
      <c r="QPM346"/>
      <c r="QPN346"/>
      <c r="QPO346"/>
      <c r="QPP346"/>
      <c r="QPQ346"/>
      <c r="QPR346"/>
      <c r="QPS346"/>
      <c r="QPT346"/>
      <c r="QPU346"/>
      <c r="QPV346"/>
      <c r="QPW346"/>
      <c r="QPX346"/>
      <c r="QPY346"/>
      <c r="QPZ346"/>
      <c r="QQA346"/>
      <c r="QQB346"/>
      <c r="QQC346"/>
      <c r="QQD346"/>
      <c r="QQE346"/>
      <c r="QQF346"/>
      <c r="QQG346"/>
      <c r="QQH346"/>
      <c r="QQI346"/>
      <c r="QQJ346"/>
      <c r="QQK346"/>
      <c r="QQL346"/>
      <c r="QQM346"/>
      <c r="QQN346"/>
      <c r="QQO346"/>
      <c r="QQP346"/>
      <c r="QQQ346"/>
      <c r="QQR346"/>
      <c r="QQS346"/>
      <c r="QQT346"/>
      <c r="QQU346"/>
      <c r="QQV346"/>
      <c r="QQW346"/>
      <c r="QQX346"/>
      <c r="QQY346"/>
      <c r="QQZ346"/>
      <c r="QRA346"/>
      <c r="QRB346"/>
      <c r="QRC346"/>
      <c r="QRD346"/>
      <c r="QRE346"/>
      <c r="QRF346"/>
      <c r="QRG346"/>
      <c r="QRH346"/>
      <c r="QRI346"/>
      <c r="QRJ346"/>
      <c r="QRK346"/>
      <c r="QRL346"/>
      <c r="QRM346"/>
      <c r="QRN346"/>
      <c r="QRO346"/>
      <c r="QRP346"/>
      <c r="QRQ346"/>
      <c r="QRR346"/>
      <c r="QRS346"/>
      <c r="QRT346"/>
      <c r="QRU346"/>
      <c r="QRV346"/>
      <c r="QRW346"/>
      <c r="QRX346"/>
      <c r="QRY346"/>
      <c r="QRZ346"/>
      <c r="QSA346"/>
      <c r="QSB346"/>
      <c r="QSC346"/>
      <c r="QSD346"/>
      <c r="QSE346"/>
      <c r="QSF346"/>
      <c r="QSG346"/>
      <c r="QSH346"/>
      <c r="QSI346"/>
      <c r="QSJ346"/>
      <c r="QSK346"/>
      <c r="QSL346"/>
      <c r="QSM346"/>
      <c r="QSN346"/>
      <c r="QSO346"/>
      <c r="QSP346"/>
      <c r="QSQ346"/>
      <c r="QSR346"/>
      <c r="QSS346"/>
      <c r="QST346"/>
      <c r="QSU346"/>
      <c r="QSV346"/>
      <c r="QSW346"/>
      <c r="QSX346"/>
      <c r="QSY346"/>
      <c r="QSZ346"/>
      <c r="QTA346"/>
      <c r="QTB346"/>
      <c r="QTC346"/>
      <c r="QTD346"/>
      <c r="QTE346"/>
      <c r="QTF346"/>
      <c r="QTG346"/>
      <c r="QTH346"/>
      <c r="QTI346"/>
      <c r="QTJ346"/>
      <c r="QTK346"/>
      <c r="QTL346"/>
      <c r="QTM346"/>
      <c r="QTN346"/>
      <c r="QTO346"/>
      <c r="QTP346"/>
      <c r="QTQ346"/>
      <c r="QTR346"/>
      <c r="QTS346"/>
      <c r="QTT346"/>
      <c r="QTU346"/>
      <c r="QTV346"/>
      <c r="QTW346"/>
      <c r="QTX346"/>
      <c r="QTY346"/>
      <c r="QTZ346"/>
      <c r="QUA346"/>
      <c r="QUB346"/>
      <c r="QUC346"/>
      <c r="QUD346"/>
      <c r="QUE346"/>
      <c r="QUF346"/>
      <c r="QUG346"/>
      <c r="QUH346"/>
      <c r="QUI346"/>
      <c r="QUJ346"/>
      <c r="QUK346"/>
      <c r="QUL346"/>
      <c r="QUM346"/>
      <c r="QUN346"/>
      <c r="QUO346"/>
      <c r="QUP346"/>
      <c r="QUQ346"/>
      <c r="QUR346"/>
      <c r="QUS346"/>
      <c r="QUT346"/>
      <c r="QUU346"/>
      <c r="QUV346"/>
      <c r="QUW346"/>
      <c r="QUX346"/>
      <c r="QUY346"/>
      <c r="QUZ346"/>
      <c r="QVA346"/>
      <c r="QVB346"/>
      <c r="QVC346"/>
      <c r="QVD346"/>
      <c r="QVE346"/>
      <c r="QVF346"/>
      <c r="QVG346"/>
      <c r="QVH346"/>
      <c r="QVI346"/>
      <c r="QVJ346"/>
      <c r="QVK346"/>
      <c r="QVL346"/>
      <c r="QVM346"/>
      <c r="QVN346"/>
      <c r="QVO346"/>
      <c r="QVP346"/>
      <c r="QVQ346"/>
      <c r="QVR346"/>
      <c r="QVS346"/>
      <c r="QVT346"/>
      <c r="QVU346"/>
      <c r="QVV346"/>
      <c r="QVW346"/>
      <c r="QVX346"/>
      <c r="QVY346"/>
      <c r="QVZ346"/>
      <c r="QWA346"/>
      <c r="QWB346"/>
      <c r="QWC346"/>
      <c r="QWD346"/>
      <c r="QWE346"/>
      <c r="QWF346"/>
      <c r="QWG346"/>
      <c r="QWH346"/>
      <c r="QWI346"/>
      <c r="QWJ346"/>
      <c r="QWK346"/>
      <c r="QWL346"/>
      <c r="QWM346"/>
      <c r="QWN346"/>
      <c r="QWO346"/>
      <c r="QWP346"/>
      <c r="QWQ346"/>
      <c r="QWR346"/>
      <c r="QWS346"/>
      <c r="QWT346"/>
      <c r="QWU346"/>
      <c r="QWV346"/>
      <c r="QWW346"/>
      <c r="QWX346"/>
      <c r="QWY346"/>
      <c r="QWZ346"/>
      <c r="QXA346"/>
      <c r="QXB346"/>
      <c r="QXC346"/>
      <c r="QXD346"/>
      <c r="QXE346"/>
      <c r="QXF346"/>
      <c r="QXG346"/>
      <c r="QXH346"/>
      <c r="QXI346"/>
      <c r="QXJ346"/>
      <c r="QXK346"/>
      <c r="QXL346"/>
      <c r="QXM346"/>
      <c r="QXN346"/>
      <c r="QXO346"/>
      <c r="QXP346"/>
      <c r="QXQ346"/>
      <c r="QXR346"/>
      <c r="QXS346"/>
      <c r="QXT346"/>
      <c r="QXU346"/>
      <c r="QXV346"/>
      <c r="QXW346"/>
      <c r="QXX346"/>
      <c r="QXY346"/>
      <c r="QXZ346"/>
      <c r="QYA346"/>
      <c r="QYB346"/>
      <c r="QYC346"/>
      <c r="QYD346"/>
      <c r="QYE346"/>
      <c r="QYF346"/>
      <c r="QYG346"/>
      <c r="QYH346"/>
      <c r="QYI346"/>
      <c r="QYJ346"/>
      <c r="QYK346"/>
      <c r="QYL346"/>
      <c r="QYM346"/>
      <c r="QYN346"/>
      <c r="QYO346"/>
      <c r="QYP346"/>
      <c r="QYQ346"/>
      <c r="QYR346"/>
      <c r="QYS346"/>
      <c r="QYT346"/>
      <c r="QYU346"/>
      <c r="QYV346"/>
      <c r="QYW346"/>
      <c r="QYX346"/>
      <c r="QYY346"/>
      <c r="QYZ346"/>
      <c r="QZA346"/>
      <c r="QZB346"/>
      <c r="QZC346"/>
      <c r="QZD346"/>
      <c r="QZE346"/>
      <c r="QZF346"/>
      <c r="QZG346"/>
      <c r="QZH346"/>
      <c r="QZI346"/>
      <c r="QZJ346"/>
      <c r="QZK346"/>
      <c r="QZL346"/>
      <c r="QZM346"/>
      <c r="QZN346"/>
      <c r="QZO346"/>
      <c r="QZP346"/>
      <c r="QZQ346"/>
      <c r="QZR346"/>
      <c r="QZS346"/>
      <c r="QZT346"/>
      <c r="QZU346"/>
      <c r="QZV346"/>
      <c r="QZW346"/>
      <c r="QZX346"/>
      <c r="QZY346"/>
      <c r="QZZ346"/>
      <c r="RAA346"/>
      <c r="RAB346"/>
      <c r="RAC346"/>
      <c r="RAD346"/>
      <c r="RAE346"/>
      <c r="RAF346"/>
      <c r="RAG346"/>
      <c r="RAH346"/>
      <c r="RAI346"/>
      <c r="RAJ346"/>
      <c r="RAK346"/>
      <c r="RAL346"/>
      <c r="RAM346"/>
      <c r="RAN346"/>
      <c r="RAO346"/>
      <c r="RAP346"/>
      <c r="RAQ346"/>
      <c r="RAR346"/>
      <c r="RAS346"/>
      <c r="RAT346"/>
      <c r="RAU346"/>
      <c r="RAV346"/>
      <c r="RAW346"/>
      <c r="RAX346"/>
      <c r="RAY346"/>
      <c r="RAZ346"/>
      <c r="RBA346"/>
      <c r="RBB346"/>
      <c r="RBC346"/>
      <c r="RBD346"/>
      <c r="RBE346"/>
      <c r="RBF346"/>
      <c r="RBG346"/>
      <c r="RBH346"/>
      <c r="RBI346"/>
      <c r="RBJ346"/>
      <c r="RBK346"/>
      <c r="RBL346"/>
      <c r="RBM346"/>
      <c r="RBN346"/>
      <c r="RBO346"/>
      <c r="RBP346"/>
      <c r="RBQ346"/>
      <c r="RBR346"/>
      <c r="RBS346"/>
      <c r="RBT346"/>
      <c r="RBU346"/>
      <c r="RBV346"/>
      <c r="RBW346"/>
      <c r="RBX346"/>
      <c r="RBY346"/>
      <c r="RBZ346"/>
      <c r="RCA346"/>
      <c r="RCB346"/>
      <c r="RCC346"/>
      <c r="RCD346"/>
      <c r="RCE346"/>
      <c r="RCF346"/>
      <c r="RCG346"/>
      <c r="RCH346"/>
      <c r="RCI346"/>
      <c r="RCJ346"/>
      <c r="RCK346"/>
      <c r="RCL346"/>
      <c r="RCM346"/>
      <c r="RCN346"/>
      <c r="RCO346"/>
      <c r="RCP346"/>
      <c r="RCQ346"/>
      <c r="RCR346"/>
      <c r="RCS346"/>
      <c r="RCT346"/>
      <c r="RCU346"/>
      <c r="RCV346"/>
      <c r="RCW346"/>
      <c r="RCX346"/>
      <c r="RCY346"/>
      <c r="RCZ346"/>
      <c r="RDA346"/>
      <c r="RDB346"/>
      <c r="RDC346"/>
      <c r="RDD346"/>
      <c r="RDE346"/>
      <c r="RDF346"/>
      <c r="RDG346"/>
      <c r="RDH346"/>
      <c r="RDI346"/>
      <c r="RDJ346"/>
      <c r="RDK346"/>
      <c r="RDL346"/>
      <c r="RDM346"/>
      <c r="RDN346"/>
      <c r="RDO346"/>
      <c r="RDP346"/>
      <c r="RDQ346"/>
      <c r="RDR346"/>
      <c r="RDS346"/>
      <c r="RDT346"/>
      <c r="RDU346"/>
      <c r="RDV346"/>
      <c r="RDW346"/>
      <c r="RDX346"/>
      <c r="RDY346"/>
      <c r="RDZ346"/>
      <c r="REA346"/>
      <c r="REB346"/>
      <c r="REC346"/>
      <c r="RED346"/>
      <c r="REE346"/>
      <c r="REF346"/>
      <c r="REG346"/>
      <c r="REH346"/>
      <c r="REI346"/>
      <c r="REJ346"/>
      <c r="REK346"/>
      <c r="REL346"/>
      <c r="REM346"/>
      <c r="REN346"/>
      <c r="REO346"/>
      <c r="REP346"/>
      <c r="REQ346"/>
      <c r="RER346"/>
      <c r="RES346"/>
      <c r="RET346"/>
      <c r="REU346"/>
      <c r="REV346"/>
      <c r="REW346"/>
      <c r="REX346"/>
      <c r="REY346"/>
      <c r="REZ346"/>
      <c r="RFA346"/>
      <c r="RFB346"/>
      <c r="RFC346"/>
      <c r="RFD346"/>
      <c r="RFE346"/>
      <c r="RFF346"/>
      <c r="RFG346"/>
      <c r="RFH346"/>
      <c r="RFI346"/>
      <c r="RFJ346"/>
      <c r="RFK346"/>
      <c r="RFL346"/>
      <c r="RFM346"/>
      <c r="RFN346"/>
      <c r="RFO346"/>
      <c r="RFP346"/>
      <c r="RFQ346"/>
      <c r="RFR346"/>
      <c r="RFS346"/>
      <c r="RFT346"/>
      <c r="RFU346"/>
      <c r="RFV346"/>
      <c r="RFW346"/>
      <c r="RFX346"/>
      <c r="RFY346"/>
      <c r="RFZ346"/>
      <c r="RGA346"/>
      <c r="RGB346"/>
      <c r="RGC346"/>
      <c r="RGD346"/>
      <c r="RGE346"/>
      <c r="RGF346"/>
      <c r="RGG346"/>
      <c r="RGH346"/>
      <c r="RGI346"/>
      <c r="RGJ346"/>
      <c r="RGK346"/>
      <c r="RGL346"/>
      <c r="RGM346"/>
      <c r="RGN346"/>
      <c r="RGO346"/>
      <c r="RGP346"/>
      <c r="RGQ346"/>
      <c r="RGR346"/>
      <c r="RGS346"/>
      <c r="RGT346"/>
      <c r="RGU346"/>
      <c r="RGV346"/>
      <c r="RGW346"/>
      <c r="RGX346"/>
      <c r="RGY346"/>
      <c r="RGZ346"/>
      <c r="RHA346"/>
      <c r="RHB346"/>
      <c r="RHC346"/>
      <c r="RHD346"/>
      <c r="RHE346"/>
      <c r="RHF346"/>
      <c r="RHG346"/>
      <c r="RHH346"/>
      <c r="RHI346"/>
      <c r="RHJ346"/>
      <c r="RHK346"/>
      <c r="RHL346"/>
      <c r="RHM346"/>
      <c r="RHN346"/>
      <c r="RHO346"/>
      <c r="RHP346"/>
      <c r="RHQ346"/>
      <c r="RHR346"/>
      <c r="RHS346"/>
      <c r="RHT346"/>
      <c r="RHU346"/>
      <c r="RHV346"/>
      <c r="RHW346"/>
      <c r="RHX346"/>
      <c r="RHY346"/>
      <c r="RHZ346"/>
      <c r="RIA346"/>
      <c r="RIB346"/>
      <c r="RIC346"/>
      <c r="RID346"/>
      <c r="RIE346"/>
      <c r="RIF346"/>
      <c r="RIG346"/>
      <c r="RIH346"/>
      <c r="RII346"/>
      <c r="RIJ346"/>
      <c r="RIK346"/>
      <c r="RIL346"/>
      <c r="RIM346"/>
      <c r="RIN346"/>
      <c r="RIO346"/>
      <c r="RIP346"/>
      <c r="RIQ346"/>
      <c r="RIR346"/>
      <c r="RIS346"/>
      <c r="RIT346"/>
      <c r="RIU346"/>
      <c r="RIV346"/>
      <c r="RIW346"/>
      <c r="RIX346"/>
      <c r="RIY346"/>
      <c r="RIZ346"/>
      <c r="RJA346"/>
      <c r="RJB346"/>
      <c r="RJC346"/>
      <c r="RJD346"/>
      <c r="RJE346"/>
      <c r="RJF346"/>
      <c r="RJG346"/>
      <c r="RJH346"/>
      <c r="RJI346"/>
      <c r="RJJ346"/>
      <c r="RJK346"/>
      <c r="RJL346"/>
      <c r="RJM346"/>
      <c r="RJN346"/>
      <c r="RJO346"/>
      <c r="RJP346"/>
      <c r="RJQ346"/>
      <c r="RJR346"/>
      <c r="RJS346"/>
      <c r="RJT346"/>
      <c r="RJU346"/>
      <c r="RJV346"/>
      <c r="RJW346"/>
      <c r="RJX346"/>
      <c r="RJY346"/>
      <c r="RJZ346"/>
      <c r="RKA346"/>
      <c r="RKB346"/>
      <c r="RKC346"/>
      <c r="RKD346"/>
      <c r="RKE346"/>
      <c r="RKF346"/>
      <c r="RKG346"/>
      <c r="RKH346"/>
      <c r="RKI346"/>
      <c r="RKJ346"/>
      <c r="RKK346"/>
      <c r="RKL346"/>
      <c r="RKM346"/>
      <c r="RKN346"/>
      <c r="RKO346"/>
      <c r="RKP346"/>
      <c r="RKQ346"/>
      <c r="RKR346"/>
      <c r="RKS346"/>
      <c r="RKT346"/>
      <c r="RKU346"/>
      <c r="RKV346"/>
      <c r="RKW346"/>
      <c r="RKX346"/>
      <c r="RKY346"/>
      <c r="RKZ346"/>
      <c r="RLA346"/>
      <c r="RLB346"/>
      <c r="RLC346"/>
      <c r="RLD346"/>
      <c r="RLE346"/>
      <c r="RLF346"/>
      <c r="RLG346"/>
      <c r="RLH346"/>
      <c r="RLI346"/>
      <c r="RLJ346"/>
      <c r="RLK346"/>
      <c r="RLL346"/>
      <c r="RLM346"/>
      <c r="RLN346"/>
      <c r="RLO346"/>
      <c r="RLP346"/>
      <c r="RLQ346"/>
      <c r="RLR346"/>
      <c r="RLS346"/>
      <c r="RLT346"/>
      <c r="RLU346"/>
      <c r="RLV346"/>
      <c r="RLW346"/>
      <c r="RLX346"/>
      <c r="RLY346"/>
      <c r="RLZ346"/>
      <c r="RMA346"/>
      <c r="RMB346"/>
      <c r="RMC346"/>
      <c r="RMD346"/>
      <c r="RME346"/>
      <c r="RMF346"/>
      <c r="RMG346"/>
      <c r="RMH346"/>
      <c r="RMI346"/>
      <c r="RMJ346"/>
      <c r="RMK346"/>
      <c r="RML346"/>
      <c r="RMM346"/>
      <c r="RMN346"/>
      <c r="RMO346"/>
      <c r="RMP346"/>
      <c r="RMQ346"/>
      <c r="RMR346"/>
      <c r="RMS346"/>
      <c r="RMT346"/>
      <c r="RMU346"/>
      <c r="RMV346"/>
      <c r="RMW346"/>
      <c r="RMX346"/>
      <c r="RMY346"/>
      <c r="RMZ346"/>
      <c r="RNA346"/>
      <c r="RNB346"/>
      <c r="RNC346"/>
      <c r="RND346"/>
      <c r="RNE346"/>
      <c r="RNF346"/>
      <c r="RNG346"/>
      <c r="RNH346"/>
      <c r="RNI346"/>
      <c r="RNJ346"/>
      <c r="RNK346"/>
      <c r="RNL346"/>
      <c r="RNM346"/>
      <c r="RNN346"/>
      <c r="RNO346"/>
      <c r="RNP346"/>
      <c r="RNQ346"/>
      <c r="RNR346"/>
      <c r="RNS346"/>
      <c r="RNT346"/>
      <c r="RNU346"/>
      <c r="RNV346"/>
      <c r="RNW346"/>
      <c r="RNX346"/>
      <c r="RNY346"/>
      <c r="RNZ346"/>
      <c r="ROA346"/>
      <c r="ROB346"/>
      <c r="ROC346"/>
      <c r="ROD346"/>
      <c r="ROE346"/>
      <c r="ROF346"/>
      <c r="ROG346"/>
      <c r="ROH346"/>
      <c r="ROI346"/>
      <c r="ROJ346"/>
      <c r="ROK346"/>
      <c r="ROL346"/>
      <c r="ROM346"/>
      <c r="RON346"/>
      <c r="ROO346"/>
      <c r="ROP346"/>
      <c r="ROQ346"/>
      <c r="ROR346"/>
      <c r="ROS346"/>
      <c r="ROT346"/>
      <c r="ROU346"/>
      <c r="ROV346"/>
      <c r="ROW346"/>
      <c r="ROX346"/>
      <c r="ROY346"/>
      <c r="ROZ346"/>
      <c r="RPA346"/>
      <c r="RPB346"/>
      <c r="RPC346"/>
      <c r="RPD346"/>
      <c r="RPE346"/>
      <c r="RPF346"/>
      <c r="RPG346"/>
      <c r="RPH346"/>
      <c r="RPI346"/>
      <c r="RPJ346"/>
      <c r="RPK346"/>
      <c r="RPL346"/>
      <c r="RPM346"/>
      <c r="RPN346"/>
      <c r="RPO346"/>
      <c r="RPP346"/>
      <c r="RPQ346"/>
      <c r="RPR346"/>
      <c r="RPS346"/>
      <c r="RPT346"/>
      <c r="RPU346"/>
      <c r="RPV346"/>
      <c r="RPW346"/>
      <c r="RPX346"/>
      <c r="RPY346"/>
      <c r="RPZ346"/>
      <c r="RQA346"/>
      <c r="RQB346"/>
      <c r="RQC346"/>
      <c r="RQD346"/>
      <c r="RQE346"/>
      <c r="RQF346"/>
      <c r="RQG346"/>
      <c r="RQH346"/>
      <c r="RQI346"/>
      <c r="RQJ346"/>
      <c r="RQK346"/>
      <c r="RQL346"/>
      <c r="RQM346"/>
      <c r="RQN346"/>
      <c r="RQO346"/>
      <c r="RQP346"/>
      <c r="RQQ346"/>
      <c r="RQR346"/>
      <c r="RQS346"/>
      <c r="RQT346"/>
      <c r="RQU346"/>
      <c r="RQV346"/>
      <c r="RQW346"/>
      <c r="RQX346"/>
      <c r="RQY346"/>
      <c r="RQZ346"/>
      <c r="RRA346"/>
      <c r="RRB346"/>
      <c r="RRC346"/>
      <c r="RRD346"/>
      <c r="RRE346"/>
      <c r="RRF346"/>
      <c r="RRG346"/>
      <c r="RRH346"/>
      <c r="RRI346"/>
      <c r="RRJ346"/>
      <c r="RRK346"/>
      <c r="RRL346"/>
      <c r="RRM346"/>
      <c r="RRN346"/>
      <c r="RRO346"/>
      <c r="RRP346"/>
      <c r="RRQ346"/>
      <c r="RRR346"/>
      <c r="RRS346"/>
      <c r="RRT346"/>
      <c r="RRU346"/>
      <c r="RRV346"/>
      <c r="RRW346"/>
      <c r="RRX346"/>
      <c r="RRY346"/>
      <c r="RRZ346"/>
      <c r="RSA346"/>
      <c r="RSB346"/>
      <c r="RSC346"/>
      <c r="RSD346"/>
      <c r="RSE346"/>
      <c r="RSF346"/>
      <c r="RSG346"/>
      <c r="RSH346"/>
      <c r="RSI346"/>
      <c r="RSJ346"/>
      <c r="RSK346"/>
      <c r="RSL346"/>
      <c r="RSM346"/>
      <c r="RSN346"/>
      <c r="RSO346"/>
      <c r="RSP346"/>
      <c r="RSQ346"/>
      <c r="RSR346"/>
      <c r="RSS346"/>
      <c r="RST346"/>
      <c r="RSU346"/>
      <c r="RSV346"/>
      <c r="RSW346"/>
      <c r="RSX346"/>
      <c r="RSY346"/>
      <c r="RSZ346"/>
      <c r="RTA346"/>
      <c r="RTB346"/>
      <c r="RTC346"/>
      <c r="RTD346"/>
      <c r="RTE346"/>
      <c r="RTF346"/>
      <c r="RTG346"/>
      <c r="RTH346"/>
      <c r="RTI346"/>
      <c r="RTJ346"/>
      <c r="RTK346"/>
      <c r="RTL346"/>
      <c r="RTM346"/>
      <c r="RTN346"/>
      <c r="RTO346"/>
      <c r="RTP346"/>
      <c r="RTQ346"/>
      <c r="RTR346"/>
      <c r="RTS346"/>
      <c r="RTT346"/>
      <c r="RTU346"/>
      <c r="RTV346"/>
      <c r="RTW346"/>
      <c r="RTX346"/>
      <c r="RTY346"/>
      <c r="RTZ346"/>
      <c r="RUA346"/>
      <c r="RUB346"/>
      <c r="RUC346"/>
      <c r="RUD346"/>
      <c r="RUE346"/>
      <c r="RUF346"/>
      <c r="RUG346"/>
      <c r="RUH346"/>
      <c r="RUI346"/>
      <c r="RUJ346"/>
      <c r="RUK346"/>
      <c r="RUL346"/>
      <c r="RUM346"/>
      <c r="RUN346"/>
      <c r="RUO346"/>
      <c r="RUP346"/>
      <c r="RUQ346"/>
      <c r="RUR346"/>
      <c r="RUS346"/>
      <c r="RUT346"/>
      <c r="RUU346"/>
      <c r="RUV346"/>
      <c r="RUW346"/>
      <c r="RUX346"/>
      <c r="RUY346"/>
      <c r="RUZ346"/>
      <c r="RVA346"/>
      <c r="RVB346"/>
      <c r="RVC346"/>
      <c r="RVD346"/>
      <c r="RVE346"/>
      <c r="RVF346"/>
      <c r="RVG346"/>
      <c r="RVH346"/>
      <c r="RVI346"/>
      <c r="RVJ346"/>
      <c r="RVK346"/>
      <c r="RVL346"/>
      <c r="RVM346"/>
      <c r="RVN346"/>
      <c r="RVO346"/>
      <c r="RVP346"/>
      <c r="RVQ346"/>
      <c r="RVR346"/>
      <c r="RVS346"/>
      <c r="RVT346"/>
      <c r="RVU346"/>
      <c r="RVV346"/>
      <c r="RVW346"/>
      <c r="RVX346"/>
      <c r="RVY346"/>
      <c r="RVZ346"/>
      <c r="RWA346"/>
      <c r="RWB346"/>
      <c r="RWC346"/>
      <c r="RWD346"/>
      <c r="RWE346"/>
      <c r="RWF346"/>
      <c r="RWG346"/>
      <c r="RWH346"/>
      <c r="RWI346"/>
      <c r="RWJ346"/>
      <c r="RWK346"/>
      <c r="RWL346"/>
      <c r="RWM346"/>
      <c r="RWN346"/>
      <c r="RWO346"/>
      <c r="RWP346"/>
      <c r="RWQ346"/>
      <c r="RWR346"/>
      <c r="RWS346"/>
      <c r="RWT346"/>
      <c r="RWU346"/>
      <c r="RWV346"/>
      <c r="RWW346"/>
      <c r="RWX346"/>
      <c r="RWY346"/>
      <c r="RWZ346"/>
      <c r="RXA346"/>
      <c r="RXB346"/>
      <c r="RXC346"/>
      <c r="RXD346"/>
      <c r="RXE346"/>
      <c r="RXF346"/>
      <c r="RXG346"/>
      <c r="RXH346"/>
      <c r="RXI346"/>
      <c r="RXJ346"/>
      <c r="RXK346"/>
      <c r="RXL346"/>
      <c r="RXM346"/>
      <c r="RXN346"/>
      <c r="RXO346"/>
      <c r="RXP346"/>
      <c r="RXQ346"/>
      <c r="RXR346"/>
      <c r="RXS346"/>
      <c r="RXT346"/>
      <c r="RXU346"/>
      <c r="RXV346"/>
      <c r="RXW346"/>
      <c r="RXX346"/>
      <c r="RXY346"/>
      <c r="RXZ346"/>
      <c r="RYA346"/>
      <c r="RYB346"/>
      <c r="RYC346"/>
      <c r="RYD346"/>
      <c r="RYE346"/>
      <c r="RYF346"/>
      <c r="RYG346"/>
      <c r="RYH346"/>
      <c r="RYI346"/>
      <c r="RYJ346"/>
      <c r="RYK346"/>
      <c r="RYL346"/>
      <c r="RYM346"/>
      <c r="RYN346"/>
      <c r="RYO346"/>
      <c r="RYP346"/>
      <c r="RYQ346"/>
      <c r="RYR346"/>
      <c r="RYS346"/>
      <c r="RYT346"/>
      <c r="RYU346"/>
      <c r="RYV346"/>
      <c r="RYW346"/>
      <c r="RYX346"/>
      <c r="RYY346"/>
      <c r="RYZ346"/>
      <c r="RZA346"/>
      <c r="RZB346"/>
      <c r="RZC346"/>
      <c r="RZD346"/>
      <c r="RZE346"/>
      <c r="RZF346"/>
      <c r="RZG346"/>
      <c r="RZH346"/>
      <c r="RZI346"/>
      <c r="RZJ346"/>
      <c r="RZK346"/>
      <c r="RZL346"/>
      <c r="RZM346"/>
      <c r="RZN346"/>
      <c r="RZO346"/>
      <c r="RZP346"/>
      <c r="RZQ346"/>
      <c r="RZR346"/>
      <c r="RZS346"/>
      <c r="RZT346"/>
      <c r="RZU346"/>
      <c r="RZV346"/>
      <c r="RZW346"/>
      <c r="RZX346"/>
      <c r="RZY346"/>
      <c r="RZZ346"/>
      <c r="SAA346"/>
      <c r="SAB346"/>
      <c r="SAC346"/>
      <c r="SAD346"/>
      <c r="SAE346"/>
      <c r="SAF346"/>
      <c r="SAG346"/>
      <c r="SAH346"/>
      <c r="SAI346"/>
      <c r="SAJ346"/>
      <c r="SAK346"/>
      <c r="SAL346"/>
      <c r="SAM346"/>
      <c r="SAN346"/>
      <c r="SAO346"/>
      <c r="SAP346"/>
      <c r="SAQ346"/>
      <c r="SAR346"/>
      <c r="SAS346"/>
      <c r="SAT346"/>
      <c r="SAU346"/>
      <c r="SAV346"/>
      <c r="SAW346"/>
      <c r="SAX346"/>
      <c r="SAY346"/>
      <c r="SAZ346"/>
      <c r="SBA346"/>
      <c r="SBB346"/>
      <c r="SBC346"/>
      <c r="SBD346"/>
      <c r="SBE346"/>
      <c r="SBF346"/>
      <c r="SBG346"/>
      <c r="SBH346"/>
      <c r="SBI346"/>
      <c r="SBJ346"/>
      <c r="SBK346"/>
      <c r="SBL346"/>
      <c r="SBM346"/>
      <c r="SBN346"/>
      <c r="SBO346"/>
      <c r="SBP346"/>
      <c r="SBQ346"/>
      <c r="SBR346"/>
      <c r="SBS346"/>
      <c r="SBT346"/>
      <c r="SBU346"/>
      <c r="SBV346"/>
      <c r="SBW346"/>
      <c r="SBX346"/>
      <c r="SBY346"/>
      <c r="SBZ346"/>
      <c r="SCA346"/>
      <c r="SCB346"/>
      <c r="SCC346"/>
      <c r="SCD346"/>
      <c r="SCE346"/>
      <c r="SCF346"/>
      <c r="SCG346"/>
      <c r="SCH346"/>
      <c r="SCI346"/>
      <c r="SCJ346"/>
      <c r="SCK346"/>
      <c r="SCL346"/>
      <c r="SCM346"/>
      <c r="SCN346"/>
      <c r="SCO346"/>
      <c r="SCP346"/>
      <c r="SCQ346"/>
      <c r="SCR346"/>
      <c r="SCS346"/>
      <c r="SCT346"/>
      <c r="SCU346"/>
      <c r="SCV346"/>
      <c r="SCW346"/>
      <c r="SCX346"/>
      <c r="SCY346"/>
      <c r="SCZ346"/>
      <c r="SDA346"/>
      <c r="SDB346"/>
      <c r="SDC346"/>
      <c r="SDD346"/>
      <c r="SDE346"/>
      <c r="SDF346"/>
      <c r="SDG346"/>
      <c r="SDH346"/>
      <c r="SDI346"/>
      <c r="SDJ346"/>
      <c r="SDK346"/>
      <c r="SDL346"/>
      <c r="SDM346"/>
      <c r="SDN346"/>
      <c r="SDO346"/>
      <c r="SDP346"/>
      <c r="SDQ346"/>
      <c r="SDR346"/>
      <c r="SDS346"/>
      <c r="SDT346"/>
      <c r="SDU346"/>
      <c r="SDV346"/>
      <c r="SDW346"/>
      <c r="SDX346"/>
      <c r="SDY346"/>
      <c r="SDZ346"/>
      <c r="SEA346"/>
      <c r="SEB346"/>
      <c r="SEC346"/>
      <c r="SED346"/>
      <c r="SEE346"/>
      <c r="SEF346"/>
      <c r="SEG346"/>
      <c r="SEH346"/>
      <c r="SEI346"/>
      <c r="SEJ346"/>
      <c r="SEK346"/>
      <c r="SEL346"/>
      <c r="SEM346"/>
      <c r="SEN346"/>
      <c r="SEO346"/>
      <c r="SEP346"/>
      <c r="SEQ346"/>
      <c r="SER346"/>
      <c r="SES346"/>
      <c r="SET346"/>
      <c r="SEU346"/>
      <c r="SEV346"/>
      <c r="SEW346"/>
      <c r="SEX346"/>
      <c r="SEY346"/>
      <c r="SEZ346"/>
      <c r="SFA346"/>
      <c r="SFB346"/>
      <c r="SFC346"/>
      <c r="SFD346"/>
      <c r="SFE346"/>
      <c r="SFF346"/>
      <c r="SFG346"/>
      <c r="SFH346"/>
      <c r="SFI346"/>
      <c r="SFJ346"/>
      <c r="SFK346"/>
      <c r="SFL346"/>
      <c r="SFM346"/>
      <c r="SFN346"/>
      <c r="SFO346"/>
      <c r="SFP346"/>
      <c r="SFQ346"/>
      <c r="SFR346"/>
      <c r="SFS346"/>
      <c r="SFT346"/>
      <c r="SFU346"/>
      <c r="SFV346"/>
      <c r="SFW346"/>
      <c r="SFX346"/>
      <c r="SFY346"/>
      <c r="SFZ346"/>
      <c r="SGA346"/>
      <c r="SGB346"/>
      <c r="SGC346"/>
      <c r="SGD346"/>
      <c r="SGE346"/>
      <c r="SGF346"/>
      <c r="SGG346"/>
      <c r="SGH346"/>
      <c r="SGI346"/>
      <c r="SGJ346"/>
      <c r="SGK346"/>
      <c r="SGL346"/>
      <c r="SGM346"/>
      <c r="SGN346"/>
      <c r="SGO346"/>
      <c r="SGP346"/>
      <c r="SGQ346"/>
      <c r="SGR346"/>
      <c r="SGS346"/>
      <c r="SGT346"/>
      <c r="SGU346"/>
      <c r="SGV346"/>
      <c r="SGW346"/>
      <c r="SGX346"/>
      <c r="SGY346"/>
      <c r="SGZ346"/>
      <c r="SHA346"/>
      <c r="SHB346"/>
      <c r="SHC346"/>
      <c r="SHD346"/>
      <c r="SHE346"/>
      <c r="SHF346"/>
      <c r="SHG346"/>
      <c r="SHH346"/>
      <c r="SHI346"/>
      <c r="SHJ346"/>
      <c r="SHK346"/>
      <c r="SHL346"/>
      <c r="SHM346"/>
      <c r="SHN346"/>
      <c r="SHO346"/>
      <c r="SHP346"/>
      <c r="SHQ346"/>
      <c r="SHR346"/>
      <c r="SHS346"/>
      <c r="SHT346"/>
      <c r="SHU346"/>
      <c r="SHV346"/>
      <c r="SHW346"/>
      <c r="SHX346"/>
      <c r="SHY346"/>
      <c r="SHZ346"/>
      <c r="SIA346"/>
      <c r="SIB346"/>
      <c r="SIC346"/>
      <c r="SID346"/>
      <c r="SIE346"/>
      <c r="SIF346"/>
      <c r="SIG346"/>
      <c r="SIH346"/>
      <c r="SII346"/>
      <c r="SIJ346"/>
      <c r="SIK346"/>
      <c r="SIL346"/>
      <c r="SIM346"/>
      <c r="SIN346"/>
      <c r="SIO346"/>
      <c r="SIP346"/>
      <c r="SIQ346"/>
      <c r="SIR346"/>
      <c r="SIS346"/>
      <c r="SIT346"/>
      <c r="SIU346"/>
      <c r="SIV346"/>
      <c r="SIW346"/>
      <c r="SIX346"/>
      <c r="SIY346"/>
      <c r="SIZ346"/>
      <c r="SJA346"/>
      <c r="SJB346"/>
      <c r="SJC346"/>
      <c r="SJD346"/>
      <c r="SJE346"/>
      <c r="SJF346"/>
      <c r="SJG346"/>
      <c r="SJH346"/>
      <c r="SJI346"/>
      <c r="SJJ346"/>
      <c r="SJK346"/>
      <c r="SJL346"/>
      <c r="SJM346"/>
      <c r="SJN346"/>
      <c r="SJO346"/>
      <c r="SJP346"/>
      <c r="SJQ346"/>
      <c r="SJR346"/>
      <c r="SJS346"/>
      <c r="SJT346"/>
      <c r="SJU346"/>
      <c r="SJV346"/>
      <c r="SJW346"/>
      <c r="SJX346"/>
      <c r="SJY346"/>
      <c r="SJZ346"/>
      <c r="SKA346"/>
      <c r="SKB346"/>
      <c r="SKC346"/>
      <c r="SKD346"/>
      <c r="SKE346"/>
      <c r="SKF346"/>
      <c r="SKG346"/>
      <c r="SKH346"/>
      <c r="SKI346"/>
      <c r="SKJ346"/>
      <c r="SKK346"/>
      <c r="SKL346"/>
      <c r="SKM346"/>
      <c r="SKN346"/>
      <c r="SKO346"/>
      <c r="SKP346"/>
      <c r="SKQ346"/>
      <c r="SKR346"/>
      <c r="SKS346"/>
      <c r="SKT346"/>
      <c r="SKU346"/>
      <c r="SKV346"/>
      <c r="SKW346"/>
      <c r="SKX346"/>
      <c r="SKY346"/>
      <c r="SKZ346"/>
      <c r="SLA346"/>
      <c r="SLB346"/>
      <c r="SLC346"/>
      <c r="SLD346"/>
      <c r="SLE346"/>
      <c r="SLF346"/>
      <c r="SLG346"/>
      <c r="SLH346"/>
      <c r="SLI346"/>
      <c r="SLJ346"/>
      <c r="SLK346"/>
      <c r="SLL346"/>
      <c r="SLM346"/>
      <c r="SLN346"/>
      <c r="SLO346"/>
      <c r="SLP346"/>
      <c r="SLQ346"/>
      <c r="SLR346"/>
      <c r="SLS346"/>
      <c r="SLT346"/>
      <c r="SLU346"/>
      <c r="SLV346"/>
      <c r="SLW346"/>
      <c r="SLX346"/>
      <c r="SLY346"/>
      <c r="SLZ346"/>
      <c r="SMA346"/>
      <c r="SMB346"/>
      <c r="SMC346"/>
      <c r="SMD346"/>
      <c r="SME346"/>
      <c r="SMF346"/>
      <c r="SMG346"/>
      <c r="SMH346"/>
      <c r="SMI346"/>
      <c r="SMJ346"/>
      <c r="SMK346"/>
      <c r="SML346"/>
      <c r="SMM346"/>
      <c r="SMN346"/>
      <c r="SMO346"/>
      <c r="SMP346"/>
      <c r="SMQ346"/>
      <c r="SMR346"/>
      <c r="SMS346"/>
      <c r="SMT346"/>
      <c r="SMU346"/>
      <c r="SMV346"/>
      <c r="SMW346"/>
      <c r="SMX346"/>
      <c r="SMY346"/>
      <c r="SMZ346"/>
      <c r="SNA346"/>
      <c r="SNB346"/>
      <c r="SNC346"/>
      <c r="SND346"/>
      <c r="SNE346"/>
      <c r="SNF346"/>
      <c r="SNG346"/>
      <c r="SNH346"/>
      <c r="SNI346"/>
      <c r="SNJ346"/>
      <c r="SNK346"/>
      <c r="SNL346"/>
      <c r="SNM346"/>
      <c r="SNN346"/>
      <c r="SNO346"/>
      <c r="SNP346"/>
      <c r="SNQ346"/>
      <c r="SNR346"/>
      <c r="SNS346"/>
      <c r="SNT346"/>
      <c r="SNU346"/>
      <c r="SNV346"/>
      <c r="SNW346"/>
      <c r="SNX346"/>
      <c r="SNY346"/>
      <c r="SNZ346"/>
      <c r="SOA346"/>
      <c r="SOB346"/>
      <c r="SOC346"/>
      <c r="SOD346"/>
      <c r="SOE346"/>
      <c r="SOF346"/>
      <c r="SOG346"/>
      <c r="SOH346"/>
      <c r="SOI346"/>
      <c r="SOJ346"/>
      <c r="SOK346"/>
      <c r="SOL346"/>
      <c r="SOM346"/>
      <c r="SON346"/>
      <c r="SOO346"/>
      <c r="SOP346"/>
      <c r="SOQ346"/>
      <c r="SOR346"/>
      <c r="SOS346"/>
      <c r="SOT346"/>
      <c r="SOU346"/>
      <c r="SOV346"/>
      <c r="SOW346"/>
      <c r="SOX346"/>
      <c r="SOY346"/>
      <c r="SOZ346"/>
      <c r="SPA346"/>
      <c r="SPB346"/>
      <c r="SPC346"/>
      <c r="SPD346"/>
      <c r="SPE346"/>
      <c r="SPF346"/>
      <c r="SPG346"/>
      <c r="SPH346"/>
      <c r="SPI346"/>
      <c r="SPJ346"/>
      <c r="SPK346"/>
      <c r="SPL346"/>
      <c r="SPM346"/>
      <c r="SPN346"/>
      <c r="SPO346"/>
      <c r="SPP346"/>
      <c r="SPQ346"/>
      <c r="SPR346"/>
      <c r="SPS346"/>
      <c r="SPT346"/>
      <c r="SPU346"/>
      <c r="SPV346"/>
      <c r="SPW346"/>
      <c r="SPX346"/>
      <c r="SPY346"/>
      <c r="SPZ346"/>
      <c r="SQA346"/>
      <c r="SQB346"/>
      <c r="SQC346"/>
      <c r="SQD346"/>
      <c r="SQE346"/>
      <c r="SQF346"/>
      <c r="SQG346"/>
      <c r="SQH346"/>
      <c r="SQI346"/>
      <c r="SQJ346"/>
      <c r="SQK346"/>
      <c r="SQL346"/>
      <c r="SQM346"/>
      <c r="SQN346"/>
      <c r="SQO346"/>
      <c r="SQP346"/>
      <c r="SQQ346"/>
      <c r="SQR346"/>
      <c r="SQS346"/>
      <c r="SQT346"/>
      <c r="SQU346"/>
      <c r="SQV346"/>
      <c r="SQW346"/>
      <c r="SQX346"/>
      <c r="SQY346"/>
      <c r="SQZ346"/>
      <c r="SRA346"/>
      <c r="SRB346"/>
      <c r="SRC346"/>
      <c r="SRD346"/>
      <c r="SRE346"/>
      <c r="SRF346"/>
      <c r="SRG346"/>
      <c r="SRH346"/>
      <c r="SRI346"/>
      <c r="SRJ346"/>
      <c r="SRK346"/>
      <c r="SRL346"/>
      <c r="SRM346"/>
      <c r="SRN346"/>
      <c r="SRO346"/>
      <c r="SRP346"/>
      <c r="SRQ346"/>
      <c r="SRR346"/>
      <c r="SRS346"/>
      <c r="SRT346"/>
      <c r="SRU346"/>
      <c r="SRV346"/>
      <c r="SRW346"/>
      <c r="SRX346"/>
      <c r="SRY346"/>
      <c r="SRZ346"/>
      <c r="SSA346"/>
      <c r="SSB346"/>
      <c r="SSC346"/>
      <c r="SSD346"/>
      <c r="SSE346"/>
      <c r="SSF346"/>
      <c r="SSG346"/>
      <c r="SSH346"/>
      <c r="SSI346"/>
      <c r="SSJ346"/>
      <c r="SSK346"/>
      <c r="SSL346"/>
      <c r="SSM346"/>
      <c r="SSN346"/>
      <c r="SSO346"/>
      <c r="SSP346"/>
      <c r="SSQ346"/>
      <c r="SSR346"/>
      <c r="SSS346"/>
      <c r="SST346"/>
      <c r="SSU346"/>
      <c r="SSV346"/>
      <c r="SSW346"/>
      <c r="SSX346"/>
      <c r="SSY346"/>
      <c r="SSZ346"/>
      <c r="STA346"/>
      <c r="STB346"/>
      <c r="STC346"/>
      <c r="STD346"/>
      <c r="STE346"/>
      <c r="STF346"/>
      <c r="STG346"/>
      <c r="STH346"/>
      <c r="STI346"/>
      <c r="STJ346"/>
      <c r="STK346"/>
      <c r="STL346"/>
      <c r="STM346"/>
      <c r="STN346"/>
      <c r="STO346"/>
      <c r="STP346"/>
      <c r="STQ346"/>
      <c r="STR346"/>
      <c r="STS346"/>
      <c r="STT346"/>
      <c r="STU346"/>
      <c r="STV346"/>
      <c r="STW346"/>
      <c r="STX346"/>
      <c r="STY346"/>
      <c r="STZ346"/>
      <c r="SUA346"/>
      <c r="SUB346"/>
      <c r="SUC346"/>
      <c r="SUD346"/>
      <c r="SUE346"/>
      <c r="SUF346"/>
      <c r="SUG346"/>
      <c r="SUH346"/>
      <c r="SUI346"/>
      <c r="SUJ346"/>
      <c r="SUK346"/>
      <c r="SUL346"/>
      <c r="SUM346"/>
      <c r="SUN346"/>
      <c r="SUO346"/>
      <c r="SUP346"/>
      <c r="SUQ346"/>
      <c r="SUR346"/>
      <c r="SUS346"/>
      <c r="SUT346"/>
      <c r="SUU346"/>
      <c r="SUV346"/>
      <c r="SUW346"/>
      <c r="SUX346"/>
      <c r="SUY346"/>
      <c r="SUZ346"/>
      <c r="SVA346"/>
      <c r="SVB346"/>
      <c r="SVC346"/>
      <c r="SVD346"/>
      <c r="SVE346"/>
      <c r="SVF346"/>
      <c r="SVG346"/>
      <c r="SVH346"/>
      <c r="SVI346"/>
      <c r="SVJ346"/>
      <c r="SVK346"/>
      <c r="SVL346"/>
      <c r="SVM346"/>
      <c r="SVN346"/>
      <c r="SVO346"/>
      <c r="SVP346"/>
      <c r="SVQ346"/>
      <c r="SVR346"/>
      <c r="SVS346"/>
      <c r="SVT346"/>
      <c r="SVU346"/>
      <c r="SVV346"/>
      <c r="SVW346"/>
      <c r="SVX346"/>
      <c r="SVY346"/>
      <c r="SVZ346"/>
      <c r="SWA346"/>
      <c r="SWB346"/>
      <c r="SWC346"/>
      <c r="SWD346"/>
      <c r="SWE346"/>
      <c r="SWF346"/>
      <c r="SWG346"/>
      <c r="SWH346"/>
      <c r="SWI346"/>
      <c r="SWJ346"/>
      <c r="SWK346"/>
      <c r="SWL346"/>
      <c r="SWM346"/>
      <c r="SWN346"/>
      <c r="SWO346"/>
      <c r="SWP346"/>
      <c r="SWQ346"/>
      <c r="SWR346"/>
      <c r="SWS346"/>
      <c r="SWT346"/>
      <c r="SWU346"/>
      <c r="SWV346"/>
      <c r="SWW346"/>
      <c r="SWX346"/>
      <c r="SWY346"/>
      <c r="SWZ346"/>
      <c r="SXA346"/>
      <c r="SXB346"/>
      <c r="SXC346"/>
      <c r="SXD346"/>
      <c r="SXE346"/>
      <c r="SXF346"/>
      <c r="SXG346"/>
      <c r="SXH346"/>
      <c r="SXI346"/>
      <c r="SXJ346"/>
      <c r="SXK346"/>
      <c r="SXL346"/>
      <c r="SXM346"/>
      <c r="SXN346"/>
      <c r="SXO346"/>
      <c r="SXP346"/>
      <c r="SXQ346"/>
      <c r="SXR346"/>
      <c r="SXS346"/>
      <c r="SXT346"/>
      <c r="SXU346"/>
      <c r="SXV346"/>
      <c r="SXW346"/>
      <c r="SXX346"/>
      <c r="SXY346"/>
      <c r="SXZ346"/>
      <c r="SYA346"/>
      <c r="SYB346"/>
      <c r="SYC346"/>
      <c r="SYD346"/>
      <c r="SYE346"/>
      <c r="SYF346"/>
      <c r="SYG346"/>
      <c r="SYH346"/>
      <c r="SYI346"/>
      <c r="SYJ346"/>
      <c r="SYK346"/>
      <c r="SYL346"/>
      <c r="SYM346"/>
      <c r="SYN346"/>
      <c r="SYO346"/>
      <c r="SYP346"/>
      <c r="SYQ346"/>
      <c r="SYR346"/>
      <c r="SYS346"/>
      <c r="SYT346"/>
      <c r="SYU346"/>
      <c r="SYV346"/>
      <c r="SYW346"/>
      <c r="SYX346"/>
      <c r="SYY346"/>
      <c r="SYZ346"/>
      <c r="SZA346"/>
      <c r="SZB346"/>
      <c r="SZC346"/>
      <c r="SZD346"/>
      <c r="SZE346"/>
      <c r="SZF346"/>
      <c r="SZG346"/>
      <c r="SZH346"/>
      <c r="SZI346"/>
      <c r="SZJ346"/>
      <c r="SZK346"/>
      <c r="SZL346"/>
      <c r="SZM346"/>
      <c r="SZN346"/>
      <c r="SZO346"/>
      <c r="SZP346"/>
      <c r="SZQ346"/>
      <c r="SZR346"/>
      <c r="SZS346"/>
      <c r="SZT346"/>
      <c r="SZU346"/>
      <c r="SZV346"/>
      <c r="SZW346"/>
      <c r="SZX346"/>
      <c r="SZY346"/>
      <c r="SZZ346"/>
      <c r="TAA346"/>
      <c r="TAB346"/>
      <c r="TAC346"/>
      <c r="TAD346"/>
      <c r="TAE346"/>
      <c r="TAF346"/>
      <c r="TAG346"/>
      <c r="TAH346"/>
      <c r="TAI346"/>
      <c r="TAJ346"/>
      <c r="TAK346"/>
      <c r="TAL346"/>
      <c r="TAM346"/>
      <c r="TAN346"/>
      <c r="TAO346"/>
      <c r="TAP346"/>
      <c r="TAQ346"/>
      <c r="TAR346"/>
      <c r="TAS346"/>
      <c r="TAT346"/>
      <c r="TAU346"/>
      <c r="TAV346"/>
      <c r="TAW346"/>
      <c r="TAX346"/>
      <c r="TAY346"/>
      <c r="TAZ346"/>
      <c r="TBA346"/>
      <c r="TBB346"/>
      <c r="TBC346"/>
      <c r="TBD346"/>
      <c r="TBE346"/>
      <c r="TBF346"/>
      <c r="TBG346"/>
      <c r="TBH346"/>
      <c r="TBI346"/>
      <c r="TBJ346"/>
      <c r="TBK346"/>
      <c r="TBL346"/>
      <c r="TBM346"/>
      <c r="TBN346"/>
      <c r="TBO346"/>
      <c r="TBP346"/>
      <c r="TBQ346"/>
      <c r="TBR346"/>
      <c r="TBS346"/>
      <c r="TBT346"/>
      <c r="TBU346"/>
      <c r="TBV346"/>
      <c r="TBW346"/>
      <c r="TBX346"/>
      <c r="TBY346"/>
      <c r="TBZ346"/>
      <c r="TCA346"/>
      <c r="TCB346"/>
      <c r="TCC346"/>
      <c r="TCD346"/>
      <c r="TCE346"/>
      <c r="TCF346"/>
      <c r="TCG346"/>
      <c r="TCH346"/>
      <c r="TCI346"/>
      <c r="TCJ346"/>
      <c r="TCK346"/>
      <c r="TCL346"/>
      <c r="TCM346"/>
      <c r="TCN346"/>
      <c r="TCO346"/>
      <c r="TCP346"/>
      <c r="TCQ346"/>
      <c r="TCR346"/>
      <c r="TCS346"/>
      <c r="TCT346"/>
      <c r="TCU346"/>
      <c r="TCV346"/>
      <c r="TCW346"/>
      <c r="TCX346"/>
      <c r="TCY346"/>
      <c r="TCZ346"/>
      <c r="TDA346"/>
      <c r="TDB346"/>
      <c r="TDC346"/>
      <c r="TDD346"/>
      <c r="TDE346"/>
      <c r="TDF346"/>
      <c r="TDG346"/>
      <c r="TDH346"/>
      <c r="TDI346"/>
      <c r="TDJ346"/>
      <c r="TDK346"/>
      <c r="TDL346"/>
      <c r="TDM346"/>
      <c r="TDN346"/>
      <c r="TDO346"/>
      <c r="TDP346"/>
      <c r="TDQ346"/>
      <c r="TDR346"/>
      <c r="TDS346"/>
      <c r="TDT346"/>
      <c r="TDU346"/>
      <c r="TDV346"/>
      <c r="TDW346"/>
      <c r="TDX346"/>
      <c r="TDY346"/>
      <c r="TDZ346"/>
      <c r="TEA346"/>
      <c r="TEB346"/>
      <c r="TEC346"/>
      <c r="TED346"/>
      <c r="TEE346"/>
      <c r="TEF346"/>
      <c r="TEG346"/>
      <c r="TEH346"/>
      <c r="TEI346"/>
      <c r="TEJ346"/>
      <c r="TEK346"/>
      <c r="TEL346"/>
      <c r="TEM346"/>
      <c r="TEN346"/>
      <c r="TEO346"/>
      <c r="TEP346"/>
      <c r="TEQ346"/>
      <c r="TER346"/>
      <c r="TES346"/>
      <c r="TET346"/>
      <c r="TEU346"/>
      <c r="TEV346"/>
      <c r="TEW346"/>
      <c r="TEX346"/>
      <c r="TEY346"/>
      <c r="TEZ346"/>
      <c r="TFA346"/>
      <c r="TFB346"/>
      <c r="TFC346"/>
      <c r="TFD346"/>
      <c r="TFE346"/>
      <c r="TFF346"/>
      <c r="TFG346"/>
      <c r="TFH346"/>
      <c r="TFI346"/>
      <c r="TFJ346"/>
      <c r="TFK346"/>
      <c r="TFL346"/>
      <c r="TFM346"/>
      <c r="TFN346"/>
      <c r="TFO346"/>
      <c r="TFP346"/>
      <c r="TFQ346"/>
      <c r="TFR346"/>
      <c r="TFS346"/>
      <c r="TFT346"/>
      <c r="TFU346"/>
      <c r="TFV346"/>
      <c r="TFW346"/>
      <c r="TFX346"/>
      <c r="TFY346"/>
      <c r="TFZ346"/>
      <c r="TGA346"/>
      <c r="TGB346"/>
      <c r="TGC346"/>
      <c r="TGD346"/>
      <c r="TGE346"/>
      <c r="TGF346"/>
      <c r="TGG346"/>
      <c r="TGH346"/>
      <c r="TGI346"/>
      <c r="TGJ346"/>
      <c r="TGK346"/>
      <c r="TGL346"/>
      <c r="TGM346"/>
      <c r="TGN346"/>
      <c r="TGO346"/>
      <c r="TGP346"/>
      <c r="TGQ346"/>
      <c r="TGR346"/>
      <c r="TGS346"/>
      <c r="TGT346"/>
      <c r="TGU346"/>
      <c r="TGV346"/>
      <c r="TGW346"/>
      <c r="TGX346"/>
      <c r="TGY346"/>
      <c r="TGZ346"/>
      <c r="THA346"/>
      <c r="THB346"/>
      <c r="THC346"/>
      <c r="THD346"/>
      <c r="THE346"/>
      <c r="THF346"/>
      <c r="THG346"/>
      <c r="THH346"/>
      <c r="THI346"/>
      <c r="THJ346"/>
      <c r="THK346"/>
      <c r="THL346"/>
      <c r="THM346"/>
      <c r="THN346"/>
      <c r="THO346"/>
      <c r="THP346"/>
      <c r="THQ346"/>
      <c r="THR346"/>
      <c r="THS346"/>
      <c r="THT346"/>
      <c r="THU346"/>
      <c r="THV346"/>
      <c r="THW346"/>
      <c r="THX346"/>
      <c r="THY346"/>
      <c r="THZ346"/>
      <c r="TIA346"/>
      <c r="TIB346"/>
      <c r="TIC346"/>
      <c r="TID346"/>
      <c r="TIE346"/>
      <c r="TIF346"/>
      <c r="TIG346"/>
      <c r="TIH346"/>
      <c r="TII346"/>
      <c r="TIJ346"/>
      <c r="TIK346"/>
      <c r="TIL346"/>
      <c r="TIM346"/>
      <c r="TIN346"/>
      <c r="TIO346"/>
      <c r="TIP346"/>
      <c r="TIQ346"/>
      <c r="TIR346"/>
      <c r="TIS346"/>
      <c r="TIT346"/>
      <c r="TIU346"/>
      <c r="TIV346"/>
      <c r="TIW346"/>
      <c r="TIX346"/>
      <c r="TIY346"/>
      <c r="TIZ346"/>
      <c r="TJA346"/>
      <c r="TJB346"/>
      <c r="TJC346"/>
      <c r="TJD346"/>
      <c r="TJE346"/>
      <c r="TJF346"/>
      <c r="TJG346"/>
      <c r="TJH346"/>
      <c r="TJI346"/>
      <c r="TJJ346"/>
      <c r="TJK346"/>
      <c r="TJL346"/>
      <c r="TJM346"/>
      <c r="TJN346"/>
      <c r="TJO346"/>
      <c r="TJP346"/>
      <c r="TJQ346"/>
      <c r="TJR346"/>
      <c r="TJS346"/>
      <c r="TJT346"/>
      <c r="TJU346"/>
      <c r="TJV346"/>
      <c r="TJW346"/>
      <c r="TJX346"/>
      <c r="TJY346"/>
      <c r="TJZ346"/>
      <c r="TKA346"/>
      <c r="TKB346"/>
      <c r="TKC346"/>
      <c r="TKD346"/>
      <c r="TKE346"/>
      <c r="TKF346"/>
      <c r="TKG346"/>
      <c r="TKH346"/>
      <c r="TKI346"/>
      <c r="TKJ346"/>
      <c r="TKK346"/>
      <c r="TKL346"/>
      <c r="TKM346"/>
      <c r="TKN346"/>
      <c r="TKO346"/>
      <c r="TKP346"/>
      <c r="TKQ346"/>
      <c r="TKR346"/>
      <c r="TKS346"/>
      <c r="TKT346"/>
      <c r="TKU346"/>
      <c r="TKV346"/>
      <c r="TKW346"/>
      <c r="TKX346"/>
      <c r="TKY346"/>
      <c r="TKZ346"/>
      <c r="TLA346"/>
      <c r="TLB346"/>
      <c r="TLC346"/>
      <c r="TLD346"/>
      <c r="TLE346"/>
      <c r="TLF346"/>
      <c r="TLG346"/>
      <c r="TLH346"/>
      <c r="TLI346"/>
      <c r="TLJ346"/>
      <c r="TLK346"/>
      <c r="TLL346"/>
      <c r="TLM346"/>
      <c r="TLN346"/>
      <c r="TLO346"/>
      <c r="TLP346"/>
      <c r="TLQ346"/>
      <c r="TLR346"/>
      <c r="TLS346"/>
      <c r="TLT346"/>
      <c r="TLU346"/>
      <c r="TLV346"/>
      <c r="TLW346"/>
      <c r="TLX346"/>
      <c r="TLY346"/>
      <c r="TLZ346"/>
      <c r="TMA346"/>
      <c r="TMB346"/>
      <c r="TMC346"/>
      <c r="TMD346"/>
      <c r="TME346"/>
      <c r="TMF346"/>
      <c r="TMG346"/>
      <c r="TMH346"/>
      <c r="TMI346"/>
      <c r="TMJ346"/>
      <c r="TMK346"/>
      <c r="TML346"/>
      <c r="TMM346"/>
      <c r="TMN346"/>
      <c r="TMO346"/>
      <c r="TMP346"/>
      <c r="TMQ346"/>
      <c r="TMR346"/>
      <c r="TMS346"/>
      <c r="TMT346"/>
      <c r="TMU346"/>
      <c r="TMV346"/>
      <c r="TMW346"/>
      <c r="TMX346"/>
      <c r="TMY346"/>
      <c r="TMZ346"/>
      <c r="TNA346"/>
      <c r="TNB346"/>
      <c r="TNC346"/>
      <c r="TND346"/>
      <c r="TNE346"/>
      <c r="TNF346"/>
      <c r="TNG346"/>
      <c r="TNH346"/>
      <c r="TNI346"/>
      <c r="TNJ346"/>
      <c r="TNK346"/>
      <c r="TNL346"/>
      <c r="TNM346"/>
      <c r="TNN346"/>
      <c r="TNO346"/>
      <c r="TNP346"/>
      <c r="TNQ346"/>
      <c r="TNR346"/>
      <c r="TNS346"/>
      <c r="TNT346"/>
      <c r="TNU346"/>
      <c r="TNV346"/>
      <c r="TNW346"/>
      <c r="TNX346"/>
      <c r="TNY346"/>
      <c r="TNZ346"/>
      <c r="TOA346"/>
      <c r="TOB346"/>
      <c r="TOC346"/>
      <c r="TOD346"/>
      <c r="TOE346"/>
      <c r="TOF346"/>
      <c r="TOG346"/>
      <c r="TOH346"/>
      <c r="TOI346"/>
      <c r="TOJ346"/>
      <c r="TOK346"/>
      <c r="TOL346"/>
      <c r="TOM346"/>
      <c r="TON346"/>
      <c r="TOO346"/>
      <c r="TOP346"/>
      <c r="TOQ346"/>
      <c r="TOR346"/>
      <c r="TOS346"/>
      <c r="TOT346"/>
      <c r="TOU346"/>
      <c r="TOV346"/>
      <c r="TOW346"/>
      <c r="TOX346"/>
      <c r="TOY346"/>
      <c r="TOZ346"/>
      <c r="TPA346"/>
      <c r="TPB346"/>
      <c r="TPC346"/>
      <c r="TPD346"/>
      <c r="TPE346"/>
      <c r="TPF346"/>
      <c r="TPG346"/>
      <c r="TPH346"/>
      <c r="TPI346"/>
      <c r="TPJ346"/>
      <c r="TPK346"/>
      <c r="TPL346"/>
      <c r="TPM346"/>
      <c r="TPN346"/>
      <c r="TPO346"/>
      <c r="TPP346"/>
      <c r="TPQ346"/>
      <c r="TPR346"/>
      <c r="TPS346"/>
      <c r="TPT346"/>
      <c r="TPU346"/>
      <c r="TPV346"/>
      <c r="TPW346"/>
      <c r="TPX346"/>
      <c r="TPY346"/>
      <c r="TPZ346"/>
      <c r="TQA346"/>
      <c r="TQB346"/>
      <c r="TQC346"/>
      <c r="TQD346"/>
      <c r="TQE346"/>
      <c r="TQF346"/>
      <c r="TQG346"/>
      <c r="TQH346"/>
      <c r="TQI346"/>
      <c r="TQJ346"/>
      <c r="TQK346"/>
      <c r="TQL346"/>
      <c r="TQM346"/>
      <c r="TQN346"/>
      <c r="TQO346"/>
      <c r="TQP346"/>
      <c r="TQQ346"/>
      <c r="TQR346"/>
      <c r="TQS346"/>
      <c r="TQT346"/>
      <c r="TQU346"/>
      <c r="TQV346"/>
      <c r="TQW346"/>
      <c r="TQX346"/>
      <c r="TQY346"/>
      <c r="TQZ346"/>
      <c r="TRA346"/>
      <c r="TRB346"/>
      <c r="TRC346"/>
      <c r="TRD346"/>
      <c r="TRE346"/>
      <c r="TRF346"/>
      <c r="TRG346"/>
      <c r="TRH346"/>
      <c r="TRI346"/>
      <c r="TRJ346"/>
      <c r="TRK346"/>
      <c r="TRL346"/>
      <c r="TRM346"/>
      <c r="TRN346"/>
      <c r="TRO346"/>
      <c r="TRP346"/>
      <c r="TRQ346"/>
      <c r="TRR346"/>
      <c r="TRS346"/>
      <c r="TRT346"/>
      <c r="TRU346"/>
      <c r="TRV346"/>
      <c r="TRW346"/>
      <c r="TRX346"/>
      <c r="TRY346"/>
      <c r="TRZ346"/>
      <c r="TSA346"/>
      <c r="TSB346"/>
      <c r="TSC346"/>
      <c r="TSD346"/>
      <c r="TSE346"/>
      <c r="TSF346"/>
      <c r="TSG346"/>
      <c r="TSH346"/>
      <c r="TSI346"/>
      <c r="TSJ346"/>
      <c r="TSK346"/>
      <c r="TSL346"/>
      <c r="TSM346"/>
      <c r="TSN346"/>
      <c r="TSO346"/>
      <c r="TSP346"/>
      <c r="TSQ346"/>
      <c r="TSR346"/>
      <c r="TSS346"/>
      <c r="TST346"/>
      <c r="TSU346"/>
      <c r="TSV346"/>
      <c r="TSW346"/>
      <c r="TSX346"/>
      <c r="TSY346"/>
      <c r="TSZ346"/>
      <c r="TTA346"/>
      <c r="TTB346"/>
      <c r="TTC346"/>
      <c r="TTD346"/>
      <c r="TTE346"/>
      <c r="TTF346"/>
      <c r="TTG346"/>
      <c r="TTH346"/>
      <c r="TTI346"/>
      <c r="TTJ346"/>
      <c r="TTK346"/>
      <c r="TTL346"/>
      <c r="TTM346"/>
      <c r="TTN346"/>
      <c r="TTO346"/>
      <c r="TTP346"/>
      <c r="TTQ346"/>
      <c r="TTR346"/>
      <c r="TTS346"/>
      <c r="TTT346"/>
      <c r="TTU346"/>
      <c r="TTV346"/>
      <c r="TTW346"/>
      <c r="TTX346"/>
      <c r="TTY346"/>
      <c r="TTZ346"/>
      <c r="TUA346"/>
      <c r="TUB346"/>
      <c r="TUC346"/>
      <c r="TUD346"/>
      <c r="TUE346"/>
      <c r="TUF346"/>
      <c r="TUG346"/>
      <c r="TUH346"/>
      <c r="TUI346"/>
      <c r="TUJ346"/>
      <c r="TUK346"/>
      <c r="TUL346"/>
      <c r="TUM346"/>
      <c r="TUN346"/>
      <c r="TUO346"/>
      <c r="TUP346"/>
      <c r="TUQ346"/>
      <c r="TUR346"/>
      <c r="TUS346"/>
      <c r="TUT346"/>
      <c r="TUU346"/>
      <c r="TUV346"/>
      <c r="TUW346"/>
      <c r="TUX346"/>
      <c r="TUY346"/>
      <c r="TUZ346"/>
      <c r="TVA346"/>
      <c r="TVB346"/>
      <c r="TVC346"/>
      <c r="TVD346"/>
      <c r="TVE346"/>
      <c r="TVF346"/>
      <c r="TVG346"/>
      <c r="TVH346"/>
      <c r="TVI346"/>
      <c r="TVJ346"/>
      <c r="TVK346"/>
      <c r="TVL346"/>
      <c r="TVM346"/>
      <c r="TVN346"/>
      <c r="TVO346"/>
      <c r="TVP346"/>
      <c r="TVQ346"/>
      <c r="TVR346"/>
      <c r="TVS346"/>
      <c r="TVT346"/>
      <c r="TVU346"/>
      <c r="TVV346"/>
      <c r="TVW346"/>
      <c r="TVX346"/>
      <c r="TVY346"/>
      <c r="TVZ346"/>
      <c r="TWA346"/>
      <c r="TWB346"/>
      <c r="TWC346"/>
      <c r="TWD346"/>
      <c r="TWE346"/>
      <c r="TWF346"/>
      <c r="TWG346"/>
      <c r="TWH346"/>
      <c r="TWI346"/>
      <c r="TWJ346"/>
      <c r="TWK346"/>
      <c r="TWL346"/>
      <c r="TWM346"/>
      <c r="TWN346"/>
      <c r="TWO346"/>
      <c r="TWP346"/>
      <c r="TWQ346"/>
      <c r="TWR346"/>
      <c r="TWS346"/>
      <c r="TWT346"/>
      <c r="TWU346"/>
      <c r="TWV346"/>
      <c r="TWW346"/>
      <c r="TWX346"/>
      <c r="TWY346"/>
      <c r="TWZ346"/>
      <c r="TXA346"/>
      <c r="TXB346"/>
      <c r="TXC346"/>
      <c r="TXD346"/>
      <c r="TXE346"/>
      <c r="TXF346"/>
      <c r="TXG346"/>
      <c r="TXH346"/>
      <c r="TXI346"/>
      <c r="TXJ346"/>
      <c r="TXK346"/>
      <c r="TXL346"/>
      <c r="TXM346"/>
      <c r="TXN346"/>
      <c r="TXO346"/>
      <c r="TXP346"/>
      <c r="TXQ346"/>
      <c r="TXR346"/>
      <c r="TXS346"/>
      <c r="TXT346"/>
      <c r="TXU346"/>
      <c r="TXV346"/>
      <c r="TXW346"/>
      <c r="TXX346"/>
      <c r="TXY346"/>
      <c r="TXZ346"/>
      <c r="TYA346"/>
      <c r="TYB346"/>
      <c r="TYC346"/>
      <c r="TYD346"/>
      <c r="TYE346"/>
      <c r="TYF346"/>
      <c r="TYG346"/>
      <c r="TYH346"/>
      <c r="TYI346"/>
      <c r="TYJ346"/>
      <c r="TYK346"/>
      <c r="TYL346"/>
      <c r="TYM346"/>
      <c r="TYN346"/>
      <c r="TYO346"/>
      <c r="TYP346"/>
      <c r="TYQ346"/>
      <c r="TYR346"/>
      <c r="TYS346"/>
      <c r="TYT346"/>
      <c r="TYU346"/>
      <c r="TYV346"/>
      <c r="TYW346"/>
      <c r="TYX346"/>
      <c r="TYY346"/>
      <c r="TYZ346"/>
      <c r="TZA346"/>
      <c r="TZB346"/>
      <c r="TZC346"/>
      <c r="TZD346"/>
      <c r="TZE346"/>
      <c r="TZF346"/>
      <c r="TZG346"/>
      <c r="TZH346"/>
      <c r="TZI346"/>
      <c r="TZJ346"/>
      <c r="TZK346"/>
      <c r="TZL346"/>
      <c r="TZM346"/>
      <c r="TZN346"/>
      <c r="TZO346"/>
      <c r="TZP346"/>
      <c r="TZQ346"/>
      <c r="TZR346"/>
      <c r="TZS346"/>
      <c r="TZT346"/>
      <c r="TZU346"/>
      <c r="TZV346"/>
      <c r="TZW346"/>
      <c r="TZX346"/>
      <c r="TZY346"/>
      <c r="TZZ346"/>
      <c r="UAA346"/>
      <c r="UAB346"/>
      <c r="UAC346"/>
      <c r="UAD346"/>
      <c r="UAE346"/>
      <c r="UAF346"/>
      <c r="UAG346"/>
      <c r="UAH346"/>
      <c r="UAI346"/>
      <c r="UAJ346"/>
      <c r="UAK346"/>
      <c r="UAL346"/>
      <c r="UAM346"/>
      <c r="UAN346"/>
      <c r="UAO346"/>
      <c r="UAP346"/>
      <c r="UAQ346"/>
      <c r="UAR346"/>
      <c r="UAS346"/>
      <c r="UAT346"/>
      <c r="UAU346"/>
      <c r="UAV346"/>
      <c r="UAW346"/>
      <c r="UAX346"/>
      <c r="UAY346"/>
      <c r="UAZ346"/>
      <c r="UBA346"/>
      <c r="UBB346"/>
      <c r="UBC346"/>
      <c r="UBD346"/>
      <c r="UBE346"/>
      <c r="UBF346"/>
      <c r="UBG346"/>
      <c r="UBH346"/>
      <c r="UBI346"/>
      <c r="UBJ346"/>
      <c r="UBK346"/>
      <c r="UBL346"/>
      <c r="UBM346"/>
      <c r="UBN346"/>
      <c r="UBO346"/>
      <c r="UBP346"/>
      <c r="UBQ346"/>
      <c r="UBR346"/>
      <c r="UBS346"/>
      <c r="UBT346"/>
      <c r="UBU346"/>
      <c r="UBV346"/>
      <c r="UBW346"/>
      <c r="UBX346"/>
      <c r="UBY346"/>
      <c r="UBZ346"/>
      <c r="UCA346"/>
      <c r="UCB346"/>
      <c r="UCC346"/>
      <c r="UCD346"/>
      <c r="UCE346"/>
      <c r="UCF346"/>
      <c r="UCG346"/>
      <c r="UCH346"/>
      <c r="UCI346"/>
      <c r="UCJ346"/>
      <c r="UCK346"/>
      <c r="UCL346"/>
      <c r="UCM346"/>
      <c r="UCN346"/>
      <c r="UCO346"/>
      <c r="UCP346"/>
      <c r="UCQ346"/>
      <c r="UCR346"/>
      <c r="UCS346"/>
      <c r="UCT346"/>
      <c r="UCU346"/>
      <c r="UCV346"/>
      <c r="UCW346"/>
      <c r="UCX346"/>
      <c r="UCY346"/>
      <c r="UCZ346"/>
      <c r="UDA346"/>
      <c r="UDB346"/>
      <c r="UDC346"/>
      <c r="UDD346"/>
      <c r="UDE346"/>
      <c r="UDF346"/>
      <c r="UDG346"/>
      <c r="UDH346"/>
      <c r="UDI346"/>
      <c r="UDJ346"/>
      <c r="UDK346"/>
      <c r="UDL346"/>
      <c r="UDM346"/>
      <c r="UDN346"/>
      <c r="UDO346"/>
      <c r="UDP346"/>
      <c r="UDQ346"/>
      <c r="UDR346"/>
      <c r="UDS346"/>
      <c r="UDT346"/>
      <c r="UDU346"/>
      <c r="UDV346"/>
      <c r="UDW346"/>
      <c r="UDX346"/>
      <c r="UDY346"/>
      <c r="UDZ346"/>
      <c r="UEA346"/>
      <c r="UEB346"/>
      <c r="UEC346"/>
      <c r="UED346"/>
      <c r="UEE346"/>
      <c r="UEF346"/>
      <c r="UEG346"/>
      <c r="UEH346"/>
      <c r="UEI346"/>
      <c r="UEJ346"/>
      <c r="UEK346"/>
      <c r="UEL346"/>
      <c r="UEM346"/>
      <c r="UEN346"/>
      <c r="UEO346"/>
      <c r="UEP346"/>
      <c r="UEQ346"/>
      <c r="UER346"/>
      <c r="UES346"/>
      <c r="UET346"/>
      <c r="UEU346"/>
      <c r="UEV346"/>
      <c r="UEW346"/>
      <c r="UEX346"/>
      <c r="UEY346"/>
      <c r="UEZ346"/>
      <c r="UFA346"/>
      <c r="UFB346"/>
      <c r="UFC346"/>
      <c r="UFD346"/>
      <c r="UFE346"/>
      <c r="UFF346"/>
      <c r="UFG346"/>
      <c r="UFH346"/>
      <c r="UFI346"/>
      <c r="UFJ346"/>
      <c r="UFK346"/>
      <c r="UFL346"/>
      <c r="UFM346"/>
      <c r="UFN346"/>
      <c r="UFO346"/>
      <c r="UFP346"/>
      <c r="UFQ346"/>
      <c r="UFR346"/>
      <c r="UFS346"/>
      <c r="UFT346"/>
      <c r="UFU346"/>
      <c r="UFV346"/>
      <c r="UFW346"/>
      <c r="UFX346"/>
      <c r="UFY346"/>
      <c r="UFZ346"/>
      <c r="UGA346"/>
      <c r="UGB346"/>
      <c r="UGC346"/>
      <c r="UGD346"/>
      <c r="UGE346"/>
      <c r="UGF346"/>
      <c r="UGG346"/>
      <c r="UGH346"/>
      <c r="UGI346"/>
      <c r="UGJ346"/>
      <c r="UGK346"/>
      <c r="UGL346"/>
      <c r="UGM346"/>
      <c r="UGN346"/>
      <c r="UGO346"/>
      <c r="UGP346"/>
      <c r="UGQ346"/>
      <c r="UGR346"/>
      <c r="UGS346"/>
      <c r="UGT346"/>
      <c r="UGU346"/>
      <c r="UGV346"/>
      <c r="UGW346"/>
      <c r="UGX346"/>
      <c r="UGY346"/>
      <c r="UGZ346"/>
      <c r="UHA346"/>
      <c r="UHB346"/>
      <c r="UHC346"/>
      <c r="UHD346"/>
      <c r="UHE346"/>
      <c r="UHF346"/>
      <c r="UHG346"/>
      <c r="UHH346"/>
      <c r="UHI346"/>
      <c r="UHJ346"/>
      <c r="UHK346"/>
      <c r="UHL346"/>
      <c r="UHM346"/>
      <c r="UHN346"/>
      <c r="UHO346"/>
      <c r="UHP346"/>
      <c r="UHQ346"/>
      <c r="UHR346"/>
      <c r="UHS346"/>
      <c r="UHT346"/>
      <c r="UHU346"/>
      <c r="UHV346"/>
      <c r="UHW346"/>
      <c r="UHX346"/>
      <c r="UHY346"/>
      <c r="UHZ346"/>
      <c r="UIA346"/>
      <c r="UIB346"/>
      <c r="UIC346"/>
      <c r="UID346"/>
      <c r="UIE346"/>
      <c r="UIF346"/>
      <c r="UIG346"/>
      <c r="UIH346"/>
      <c r="UII346"/>
      <c r="UIJ346"/>
      <c r="UIK346"/>
      <c r="UIL346"/>
      <c r="UIM346"/>
      <c r="UIN346"/>
      <c r="UIO346"/>
      <c r="UIP346"/>
      <c r="UIQ346"/>
      <c r="UIR346"/>
      <c r="UIS346"/>
      <c r="UIT346"/>
      <c r="UIU346"/>
      <c r="UIV346"/>
      <c r="UIW346"/>
      <c r="UIX346"/>
      <c r="UIY346"/>
      <c r="UIZ346"/>
      <c r="UJA346"/>
      <c r="UJB346"/>
      <c r="UJC346"/>
      <c r="UJD346"/>
      <c r="UJE346"/>
      <c r="UJF346"/>
      <c r="UJG346"/>
      <c r="UJH346"/>
      <c r="UJI346"/>
      <c r="UJJ346"/>
      <c r="UJK346"/>
      <c r="UJL346"/>
      <c r="UJM346"/>
      <c r="UJN346"/>
      <c r="UJO346"/>
      <c r="UJP346"/>
      <c r="UJQ346"/>
      <c r="UJR346"/>
      <c r="UJS346"/>
      <c r="UJT346"/>
      <c r="UJU346"/>
      <c r="UJV346"/>
      <c r="UJW346"/>
      <c r="UJX346"/>
      <c r="UJY346"/>
      <c r="UJZ346"/>
      <c r="UKA346"/>
      <c r="UKB346"/>
      <c r="UKC346"/>
      <c r="UKD346"/>
      <c r="UKE346"/>
      <c r="UKF346"/>
      <c r="UKG346"/>
      <c r="UKH346"/>
      <c r="UKI346"/>
      <c r="UKJ346"/>
      <c r="UKK346"/>
      <c r="UKL346"/>
      <c r="UKM346"/>
      <c r="UKN346"/>
      <c r="UKO346"/>
      <c r="UKP346"/>
      <c r="UKQ346"/>
      <c r="UKR346"/>
      <c r="UKS346"/>
      <c r="UKT346"/>
      <c r="UKU346"/>
      <c r="UKV346"/>
      <c r="UKW346"/>
      <c r="UKX346"/>
      <c r="UKY346"/>
      <c r="UKZ346"/>
      <c r="ULA346"/>
      <c r="ULB346"/>
      <c r="ULC346"/>
      <c r="ULD346"/>
      <c r="ULE346"/>
      <c r="ULF346"/>
      <c r="ULG346"/>
      <c r="ULH346"/>
      <c r="ULI346"/>
      <c r="ULJ346"/>
      <c r="ULK346"/>
      <c r="ULL346"/>
      <c r="ULM346"/>
      <c r="ULN346"/>
      <c r="ULO346"/>
      <c r="ULP346"/>
      <c r="ULQ346"/>
      <c r="ULR346"/>
      <c r="ULS346"/>
      <c r="ULT346"/>
      <c r="ULU346"/>
      <c r="ULV346"/>
      <c r="ULW346"/>
      <c r="ULX346"/>
      <c r="ULY346"/>
      <c r="ULZ346"/>
      <c r="UMA346"/>
      <c r="UMB346"/>
      <c r="UMC346"/>
      <c r="UMD346"/>
      <c r="UME346"/>
      <c r="UMF346"/>
      <c r="UMG346"/>
      <c r="UMH346"/>
      <c r="UMI346"/>
      <c r="UMJ346"/>
      <c r="UMK346"/>
      <c r="UML346"/>
      <c r="UMM346"/>
      <c r="UMN346"/>
      <c r="UMO346"/>
      <c r="UMP346"/>
      <c r="UMQ346"/>
      <c r="UMR346"/>
      <c r="UMS346"/>
      <c r="UMT346"/>
      <c r="UMU346"/>
      <c r="UMV346"/>
      <c r="UMW346"/>
      <c r="UMX346"/>
      <c r="UMY346"/>
      <c r="UMZ346"/>
      <c r="UNA346"/>
      <c r="UNB346"/>
      <c r="UNC346"/>
      <c r="UND346"/>
      <c r="UNE346"/>
      <c r="UNF346"/>
      <c r="UNG346"/>
      <c r="UNH346"/>
      <c r="UNI346"/>
      <c r="UNJ346"/>
      <c r="UNK346"/>
      <c r="UNL346"/>
      <c r="UNM346"/>
      <c r="UNN346"/>
      <c r="UNO346"/>
      <c r="UNP346"/>
      <c r="UNQ346"/>
      <c r="UNR346"/>
      <c r="UNS346"/>
      <c r="UNT346"/>
      <c r="UNU346"/>
      <c r="UNV346"/>
      <c r="UNW346"/>
      <c r="UNX346"/>
      <c r="UNY346"/>
      <c r="UNZ346"/>
      <c r="UOA346"/>
      <c r="UOB346"/>
      <c r="UOC346"/>
      <c r="UOD346"/>
      <c r="UOE346"/>
      <c r="UOF346"/>
      <c r="UOG346"/>
      <c r="UOH346"/>
      <c r="UOI346"/>
      <c r="UOJ346"/>
      <c r="UOK346"/>
      <c r="UOL346"/>
      <c r="UOM346"/>
      <c r="UON346"/>
      <c r="UOO346"/>
      <c r="UOP346"/>
      <c r="UOQ346"/>
      <c r="UOR346"/>
      <c r="UOS346"/>
      <c r="UOT346"/>
      <c r="UOU346"/>
      <c r="UOV346"/>
      <c r="UOW346"/>
      <c r="UOX346"/>
      <c r="UOY346"/>
      <c r="UOZ346"/>
      <c r="UPA346"/>
      <c r="UPB346"/>
      <c r="UPC346"/>
      <c r="UPD346"/>
      <c r="UPE346"/>
      <c r="UPF346"/>
      <c r="UPG346"/>
      <c r="UPH346"/>
      <c r="UPI346"/>
      <c r="UPJ346"/>
      <c r="UPK346"/>
      <c r="UPL346"/>
      <c r="UPM346"/>
      <c r="UPN346"/>
      <c r="UPO346"/>
      <c r="UPP346"/>
      <c r="UPQ346"/>
      <c r="UPR346"/>
      <c r="UPS346"/>
      <c r="UPT346"/>
      <c r="UPU346"/>
      <c r="UPV346"/>
      <c r="UPW346"/>
      <c r="UPX346"/>
      <c r="UPY346"/>
      <c r="UPZ346"/>
      <c r="UQA346"/>
      <c r="UQB346"/>
      <c r="UQC346"/>
      <c r="UQD346"/>
      <c r="UQE346"/>
      <c r="UQF346"/>
      <c r="UQG346"/>
      <c r="UQH346"/>
      <c r="UQI346"/>
      <c r="UQJ346"/>
      <c r="UQK346"/>
      <c r="UQL346"/>
      <c r="UQM346"/>
      <c r="UQN346"/>
      <c r="UQO346"/>
      <c r="UQP346"/>
      <c r="UQQ346"/>
      <c r="UQR346"/>
      <c r="UQS346"/>
      <c r="UQT346"/>
      <c r="UQU346"/>
      <c r="UQV346"/>
      <c r="UQW346"/>
      <c r="UQX346"/>
      <c r="UQY346"/>
      <c r="UQZ346"/>
      <c r="URA346"/>
      <c r="URB346"/>
      <c r="URC346"/>
      <c r="URD346"/>
      <c r="URE346"/>
      <c r="URF346"/>
      <c r="URG346"/>
      <c r="URH346"/>
      <c r="URI346"/>
      <c r="URJ346"/>
      <c r="URK346"/>
      <c r="URL346"/>
      <c r="URM346"/>
      <c r="URN346"/>
      <c r="URO346"/>
      <c r="URP346"/>
      <c r="URQ346"/>
      <c r="URR346"/>
      <c r="URS346"/>
      <c r="URT346"/>
      <c r="URU346"/>
      <c r="URV346"/>
      <c r="URW346"/>
      <c r="URX346"/>
      <c r="URY346"/>
      <c r="URZ346"/>
      <c r="USA346"/>
      <c r="USB346"/>
      <c r="USC346"/>
      <c r="USD346"/>
      <c r="USE346"/>
      <c r="USF346"/>
      <c r="USG346"/>
      <c r="USH346"/>
      <c r="USI346"/>
      <c r="USJ346"/>
      <c r="USK346"/>
      <c r="USL346"/>
      <c r="USM346"/>
      <c r="USN346"/>
      <c r="USO346"/>
      <c r="USP346"/>
      <c r="USQ346"/>
      <c r="USR346"/>
      <c r="USS346"/>
      <c r="UST346"/>
      <c r="USU346"/>
      <c r="USV346"/>
      <c r="USW346"/>
      <c r="USX346"/>
      <c r="USY346"/>
      <c r="USZ346"/>
      <c r="UTA346"/>
      <c r="UTB346"/>
      <c r="UTC346"/>
      <c r="UTD346"/>
      <c r="UTE346"/>
      <c r="UTF346"/>
      <c r="UTG346"/>
      <c r="UTH346"/>
      <c r="UTI346"/>
      <c r="UTJ346"/>
      <c r="UTK346"/>
      <c r="UTL346"/>
      <c r="UTM346"/>
      <c r="UTN346"/>
      <c r="UTO346"/>
      <c r="UTP346"/>
      <c r="UTQ346"/>
      <c r="UTR346"/>
      <c r="UTS346"/>
      <c r="UTT346"/>
      <c r="UTU346"/>
      <c r="UTV346"/>
      <c r="UTW346"/>
      <c r="UTX346"/>
      <c r="UTY346"/>
      <c r="UTZ346"/>
      <c r="UUA346"/>
      <c r="UUB346"/>
      <c r="UUC346"/>
      <c r="UUD346"/>
      <c r="UUE346"/>
      <c r="UUF346"/>
      <c r="UUG346"/>
      <c r="UUH346"/>
      <c r="UUI346"/>
      <c r="UUJ346"/>
      <c r="UUK346"/>
      <c r="UUL346"/>
      <c r="UUM346"/>
      <c r="UUN346"/>
      <c r="UUO346"/>
      <c r="UUP346"/>
      <c r="UUQ346"/>
      <c r="UUR346"/>
      <c r="UUS346"/>
      <c r="UUT346"/>
      <c r="UUU346"/>
      <c r="UUV346"/>
      <c r="UUW346"/>
      <c r="UUX346"/>
      <c r="UUY346"/>
      <c r="UUZ346"/>
      <c r="UVA346"/>
      <c r="UVB346"/>
      <c r="UVC346"/>
      <c r="UVD346"/>
      <c r="UVE346"/>
      <c r="UVF346"/>
      <c r="UVG346"/>
      <c r="UVH346"/>
      <c r="UVI346"/>
      <c r="UVJ346"/>
      <c r="UVK346"/>
      <c r="UVL346"/>
      <c r="UVM346"/>
      <c r="UVN346"/>
      <c r="UVO346"/>
      <c r="UVP346"/>
      <c r="UVQ346"/>
      <c r="UVR346"/>
      <c r="UVS346"/>
      <c r="UVT346"/>
      <c r="UVU346"/>
      <c r="UVV346"/>
      <c r="UVW346"/>
      <c r="UVX346"/>
      <c r="UVY346"/>
      <c r="UVZ346"/>
      <c r="UWA346"/>
      <c r="UWB346"/>
      <c r="UWC346"/>
      <c r="UWD346"/>
      <c r="UWE346"/>
      <c r="UWF346"/>
      <c r="UWG346"/>
      <c r="UWH346"/>
      <c r="UWI346"/>
      <c r="UWJ346"/>
      <c r="UWK346"/>
      <c r="UWL346"/>
      <c r="UWM346"/>
      <c r="UWN346"/>
      <c r="UWO346"/>
      <c r="UWP346"/>
      <c r="UWQ346"/>
      <c r="UWR346"/>
      <c r="UWS346"/>
      <c r="UWT346"/>
      <c r="UWU346"/>
      <c r="UWV346"/>
      <c r="UWW346"/>
      <c r="UWX346"/>
      <c r="UWY346"/>
      <c r="UWZ346"/>
      <c r="UXA346"/>
      <c r="UXB346"/>
      <c r="UXC346"/>
      <c r="UXD346"/>
      <c r="UXE346"/>
      <c r="UXF346"/>
      <c r="UXG346"/>
      <c r="UXH346"/>
      <c r="UXI346"/>
      <c r="UXJ346"/>
      <c r="UXK346"/>
      <c r="UXL346"/>
      <c r="UXM346"/>
      <c r="UXN346"/>
      <c r="UXO346"/>
      <c r="UXP346"/>
      <c r="UXQ346"/>
      <c r="UXR346"/>
      <c r="UXS346"/>
      <c r="UXT346"/>
      <c r="UXU346"/>
      <c r="UXV346"/>
      <c r="UXW346"/>
      <c r="UXX346"/>
      <c r="UXY346"/>
      <c r="UXZ346"/>
      <c r="UYA346"/>
      <c r="UYB346"/>
      <c r="UYC346"/>
      <c r="UYD346"/>
      <c r="UYE346"/>
      <c r="UYF346"/>
      <c r="UYG346"/>
      <c r="UYH346"/>
      <c r="UYI346"/>
      <c r="UYJ346"/>
      <c r="UYK346"/>
      <c r="UYL346"/>
      <c r="UYM346"/>
      <c r="UYN346"/>
      <c r="UYO346"/>
      <c r="UYP346"/>
      <c r="UYQ346"/>
      <c r="UYR346"/>
      <c r="UYS346"/>
      <c r="UYT346"/>
      <c r="UYU346"/>
      <c r="UYV346"/>
      <c r="UYW346"/>
      <c r="UYX346"/>
      <c r="UYY346"/>
      <c r="UYZ346"/>
      <c r="UZA346"/>
      <c r="UZB346"/>
      <c r="UZC346"/>
      <c r="UZD346"/>
      <c r="UZE346"/>
      <c r="UZF346"/>
      <c r="UZG346"/>
      <c r="UZH346"/>
      <c r="UZI346"/>
      <c r="UZJ346"/>
      <c r="UZK346"/>
      <c r="UZL346"/>
      <c r="UZM346"/>
      <c r="UZN346"/>
      <c r="UZO346"/>
      <c r="UZP346"/>
      <c r="UZQ346"/>
      <c r="UZR346"/>
      <c r="UZS346"/>
      <c r="UZT346"/>
      <c r="UZU346"/>
      <c r="UZV346"/>
      <c r="UZW346"/>
      <c r="UZX346"/>
      <c r="UZY346"/>
      <c r="UZZ346"/>
      <c r="VAA346"/>
      <c r="VAB346"/>
      <c r="VAC346"/>
      <c r="VAD346"/>
      <c r="VAE346"/>
      <c r="VAF346"/>
      <c r="VAG346"/>
      <c r="VAH346"/>
      <c r="VAI346"/>
      <c r="VAJ346"/>
      <c r="VAK346"/>
      <c r="VAL346"/>
      <c r="VAM346"/>
      <c r="VAN346"/>
      <c r="VAO346"/>
      <c r="VAP346"/>
      <c r="VAQ346"/>
      <c r="VAR346"/>
      <c r="VAS346"/>
      <c r="VAT346"/>
      <c r="VAU346"/>
      <c r="VAV346"/>
      <c r="VAW346"/>
      <c r="VAX346"/>
      <c r="VAY346"/>
      <c r="VAZ346"/>
      <c r="VBA346"/>
      <c r="VBB346"/>
      <c r="VBC346"/>
      <c r="VBD346"/>
      <c r="VBE346"/>
      <c r="VBF346"/>
      <c r="VBG346"/>
      <c r="VBH346"/>
      <c r="VBI346"/>
      <c r="VBJ346"/>
      <c r="VBK346"/>
      <c r="VBL346"/>
      <c r="VBM346"/>
      <c r="VBN346"/>
      <c r="VBO346"/>
      <c r="VBP346"/>
      <c r="VBQ346"/>
      <c r="VBR346"/>
      <c r="VBS346"/>
      <c r="VBT346"/>
      <c r="VBU346"/>
      <c r="VBV346"/>
      <c r="VBW346"/>
      <c r="VBX346"/>
      <c r="VBY346"/>
      <c r="VBZ346"/>
      <c r="VCA346"/>
      <c r="VCB346"/>
      <c r="VCC346"/>
      <c r="VCD346"/>
      <c r="VCE346"/>
      <c r="VCF346"/>
      <c r="VCG346"/>
      <c r="VCH346"/>
      <c r="VCI346"/>
      <c r="VCJ346"/>
      <c r="VCK346"/>
      <c r="VCL346"/>
      <c r="VCM346"/>
      <c r="VCN346"/>
      <c r="VCO346"/>
      <c r="VCP346"/>
      <c r="VCQ346"/>
      <c r="VCR346"/>
      <c r="VCS346"/>
      <c r="VCT346"/>
      <c r="VCU346"/>
      <c r="VCV346"/>
      <c r="VCW346"/>
      <c r="VCX346"/>
      <c r="VCY346"/>
      <c r="VCZ346"/>
      <c r="VDA346"/>
      <c r="VDB346"/>
      <c r="VDC346"/>
      <c r="VDD346"/>
      <c r="VDE346"/>
      <c r="VDF346"/>
      <c r="VDG346"/>
      <c r="VDH346"/>
      <c r="VDI346"/>
      <c r="VDJ346"/>
      <c r="VDK346"/>
      <c r="VDL346"/>
      <c r="VDM346"/>
      <c r="VDN346"/>
      <c r="VDO346"/>
      <c r="VDP346"/>
      <c r="VDQ346"/>
      <c r="VDR346"/>
      <c r="VDS346"/>
      <c r="VDT346"/>
      <c r="VDU346"/>
      <c r="VDV346"/>
      <c r="VDW346"/>
      <c r="VDX346"/>
      <c r="VDY346"/>
      <c r="VDZ346"/>
      <c r="VEA346"/>
      <c r="VEB346"/>
      <c r="VEC346"/>
      <c r="VED346"/>
      <c r="VEE346"/>
      <c r="VEF346"/>
      <c r="VEG346"/>
      <c r="VEH346"/>
      <c r="VEI346"/>
      <c r="VEJ346"/>
      <c r="VEK346"/>
      <c r="VEL346"/>
      <c r="VEM346"/>
      <c r="VEN346"/>
      <c r="VEO346"/>
      <c r="VEP346"/>
      <c r="VEQ346"/>
      <c r="VER346"/>
      <c r="VES346"/>
      <c r="VET346"/>
      <c r="VEU346"/>
      <c r="VEV346"/>
      <c r="VEW346"/>
      <c r="VEX346"/>
      <c r="VEY346"/>
      <c r="VEZ346"/>
      <c r="VFA346"/>
      <c r="VFB346"/>
      <c r="VFC346"/>
      <c r="VFD346"/>
      <c r="VFE346"/>
      <c r="VFF346"/>
      <c r="VFG346"/>
      <c r="VFH346"/>
      <c r="VFI346"/>
      <c r="VFJ346"/>
      <c r="VFK346"/>
      <c r="VFL346"/>
      <c r="VFM346"/>
      <c r="VFN346"/>
      <c r="VFO346"/>
      <c r="VFP346"/>
      <c r="VFQ346"/>
      <c r="VFR346"/>
      <c r="VFS346"/>
      <c r="VFT346"/>
      <c r="VFU346"/>
      <c r="VFV346"/>
      <c r="VFW346"/>
      <c r="VFX346"/>
      <c r="VFY346"/>
      <c r="VFZ346"/>
      <c r="VGA346"/>
      <c r="VGB346"/>
      <c r="VGC346"/>
      <c r="VGD346"/>
      <c r="VGE346"/>
      <c r="VGF346"/>
      <c r="VGG346"/>
      <c r="VGH346"/>
      <c r="VGI346"/>
      <c r="VGJ346"/>
      <c r="VGK346"/>
      <c r="VGL346"/>
      <c r="VGM346"/>
      <c r="VGN346"/>
      <c r="VGO346"/>
      <c r="VGP346"/>
      <c r="VGQ346"/>
      <c r="VGR346"/>
      <c r="VGS346"/>
      <c r="VGT346"/>
      <c r="VGU346"/>
      <c r="VGV346"/>
      <c r="VGW346"/>
      <c r="VGX346"/>
      <c r="VGY346"/>
      <c r="VGZ346"/>
      <c r="VHA346"/>
      <c r="VHB346"/>
      <c r="VHC346"/>
      <c r="VHD346"/>
      <c r="VHE346"/>
      <c r="VHF346"/>
      <c r="VHG346"/>
      <c r="VHH346"/>
      <c r="VHI346"/>
      <c r="VHJ346"/>
      <c r="VHK346"/>
      <c r="VHL346"/>
      <c r="VHM346"/>
      <c r="VHN346"/>
      <c r="VHO346"/>
      <c r="VHP346"/>
      <c r="VHQ346"/>
      <c r="VHR346"/>
      <c r="VHS346"/>
      <c r="VHT346"/>
      <c r="VHU346"/>
      <c r="VHV346"/>
      <c r="VHW346"/>
      <c r="VHX346"/>
      <c r="VHY346"/>
      <c r="VHZ346"/>
      <c r="VIA346"/>
      <c r="VIB346"/>
      <c r="VIC346"/>
      <c r="VID346"/>
      <c r="VIE346"/>
      <c r="VIF346"/>
      <c r="VIG346"/>
      <c r="VIH346"/>
      <c r="VII346"/>
      <c r="VIJ346"/>
      <c r="VIK346"/>
      <c r="VIL346"/>
      <c r="VIM346"/>
      <c r="VIN346"/>
      <c r="VIO346"/>
      <c r="VIP346"/>
      <c r="VIQ346"/>
      <c r="VIR346"/>
      <c r="VIS346"/>
      <c r="VIT346"/>
      <c r="VIU346"/>
      <c r="VIV346"/>
      <c r="VIW346"/>
      <c r="VIX346"/>
      <c r="VIY346"/>
      <c r="VIZ346"/>
      <c r="VJA346"/>
      <c r="VJB346"/>
      <c r="VJC346"/>
      <c r="VJD346"/>
      <c r="VJE346"/>
      <c r="VJF346"/>
      <c r="VJG346"/>
      <c r="VJH346"/>
      <c r="VJI346"/>
      <c r="VJJ346"/>
      <c r="VJK346"/>
      <c r="VJL346"/>
      <c r="VJM346"/>
      <c r="VJN346"/>
      <c r="VJO346"/>
      <c r="VJP346"/>
      <c r="VJQ346"/>
      <c r="VJR346"/>
      <c r="VJS346"/>
      <c r="VJT346"/>
      <c r="VJU346"/>
      <c r="VJV346"/>
      <c r="VJW346"/>
      <c r="VJX346"/>
      <c r="VJY346"/>
      <c r="VJZ346"/>
      <c r="VKA346"/>
      <c r="VKB346"/>
      <c r="VKC346"/>
      <c r="VKD346"/>
      <c r="VKE346"/>
      <c r="VKF346"/>
      <c r="VKG346"/>
      <c r="VKH346"/>
      <c r="VKI346"/>
      <c r="VKJ346"/>
      <c r="VKK346"/>
      <c r="VKL346"/>
      <c r="VKM346"/>
      <c r="VKN346"/>
      <c r="VKO346"/>
      <c r="VKP346"/>
      <c r="VKQ346"/>
      <c r="VKR346"/>
      <c r="VKS346"/>
      <c r="VKT346"/>
      <c r="VKU346"/>
      <c r="VKV346"/>
      <c r="VKW346"/>
      <c r="VKX346"/>
      <c r="VKY346"/>
      <c r="VKZ346"/>
      <c r="VLA346"/>
      <c r="VLB346"/>
      <c r="VLC346"/>
      <c r="VLD346"/>
      <c r="VLE346"/>
      <c r="VLF346"/>
      <c r="VLG346"/>
      <c r="VLH346"/>
      <c r="VLI346"/>
      <c r="VLJ346"/>
      <c r="VLK346"/>
      <c r="VLL346"/>
      <c r="VLM346"/>
      <c r="VLN346"/>
      <c r="VLO346"/>
      <c r="VLP346"/>
      <c r="VLQ346"/>
      <c r="VLR346"/>
      <c r="VLS346"/>
      <c r="VLT346"/>
      <c r="VLU346"/>
      <c r="VLV346"/>
      <c r="VLW346"/>
      <c r="VLX346"/>
      <c r="VLY346"/>
      <c r="VLZ346"/>
      <c r="VMA346"/>
      <c r="VMB346"/>
      <c r="VMC346"/>
      <c r="VMD346"/>
      <c r="VME346"/>
      <c r="VMF346"/>
      <c r="VMG346"/>
      <c r="VMH346"/>
      <c r="VMI346"/>
      <c r="VMJ346"/>
      <c r="VMK346"/>
      <c r="VML346"/>
      <c r="VMM346"/>
      <c r="VMN346"/>
      <c r="VMO346"/>
      <c r="VMP346"/>
      <c r="VMQ346"/>
      <c r="VMR346"/>
      <c r="VMS346"/>
      <c r="VMT346"/>
      <c r="VMU346"/>
      <c r="VMV346"/>
      <c r="VMW346"/>
      <c r="VMX346"/>
      <c r="VMY346"/>
      <c r="VMZ346"/>
      <c r="VNA346"/>
      <c r="VNB346"/>
      <c r="VNC346"/>
      <c r="VND346"/>
      <c r="VNE346"/>
      <c r="VNF346"/>
      <c r="VNG346"/>
      <c r="VNH346"/>
      <c r="VNI346"/>
      <c r="VNJ346"/>
      <c r="VNK346"/>
      <c r="VNL346"/>
      <c r="VNM346"/>
      <c r="VNN346"/>
      <c r="VNO346"/>
      <c r="VNP346"/>
      <c r="VNQ346"/>
      <c r="VNR346"/>
      <c r="VNS346"/>
      <c r="VNT346"/>
      <c r="VNU346"/>
      <c r="VNV346"/>
      <c r="VNW346"/>
      <c r="VNX346"/>
      <c r="VNY346"/>
      <c r="VNZ346"/>
      <c r="VOA346"/>
      <c r="VOB346"/>
      <c r="VOC346"/>
      <c r="VOD346"/>
      <c r="VOE346"/>
      <c r="VOF346"/>
      <c r="VOG346"/>
      <c r="VOH346"/>
      <c r="VOI346"/>
      <c r="VOJ346"/>
      <c r="VOK346"/>
      <c r="VOL346"/>
      <c r="VOM346"/>
      <c r="VON346"/>
      <c r="VOO346"/>
      <c r="VOP346"/>
      <c r="VOQ346"/>
      <c r="VOR346"/>
      <c r="VOS346"/>
      <c r="VOT346"/>
      <c r="VOU346"/>
      <c r="VOV346"/>
      <c r="VOW346"/>
      <c r="VOX346"/>
      <c r="VOY346"/>
      <c r="VOZ346"/>
      <c r="VPA346"/>
      <c r="VPB346"/>
      <c r="VPC346"/>
      <c r="VPD346"/>
      <c r="VPE346"/>
      <c r="VPF346"/>
      <c r="VPG346"/>
      <c r="VPH346"/>
      <c r="VPI346"/>
      <c r="VPJ346"/>
      <c r="VPK346"/>
      <c r="VPL346"/>
      <c r="VPM346"/>
      <c r="VPN346"/>
      <c r="VPO346"/>
      <c r="VPP346"/>
      <c r="VPQ346"/>
      <c r="VPR346"/>
      <c r="VPS346"/>
      <c r="VPT346"/>
      <c r="VPU346"/>
      <c r="VPV346"/>
      <c r="VPW346"/>
      <c r="VPX346"/>
      <c r="VPY346"/>
      <c r="VPZ346"/>
      <c r="VQA346"/>
      <c r="VQB346"/>
      <c r="VQC346"/>
      <c r="VQD346"/>
      <c r="VQE346"/>
      <c r="VQF346"/>
      <c r="VQG346"/>
      <c r="VQH346"/>
      <c r="VQI346"/>
      <c r="VQJ346"/>
      <c r="VQK346"/>
      <c r="VQL346"/>
      <c r="VQM346"/>
      <c r="VQN346"/>
      <c r="VQO346"/>
      <c r="VQP346"/>
      <c r="VQQ346"/>
      <c r="VQR346"/>
      <c r="VQS346"/>
      <c r="VQT346"/>
      <c r="VQU346"/>
      <c r="VQV346"/>
      <c r="VQW346"/>
      <c r="VQX346"/>
      <c r="VQY346"/>
      <c r="VQZ346"/>
      <c r="VRA346"/>
      <c r="VRB346"/>
      <c r="VRC346"/>
      <c r="VRD346"/>
      <c r="VRE346"/>
      <c r="VRF346"/>
      <c r="VRG346"/>
      <c r="VRH346"/>
      <c r="VRI346"/>
      <c r="VRJ346"/>
      <c r="VRK346"/>
      <c r="VRL346"/>
      <c r="VRM346"/>
      <c r="VRN346"/>
      <c r="VRO346"/>
      <c r="VRP346"/>
      <c r="VRQ346"/>
      <c r="VRR346"/>
      <c r="VRS346"/>
      <c r="VRT346"/>
      <c r="VRU346"/>
      <c r="VRV346"/>
      <c r="VRW346"/>
      <c r="VRX346"/>
      <c r="VRY346"/>
      <c r="VRZ346"/>
      <c r="VSA346"/>
      <c r="VSB346"/>
      <c r="VSC346"/>
      <c r="VSD346"/>
      <c r="VSE346"/>
      <c r="VSF346"/>
      <c r="VSG346"/>
      <c r="VSH346"/>
      <c r="VSI346"/>
      <c r="VSJ346"/>
      <c r="VSK346"/>
      <c r="VSL346"/>
      <c r="VSM346"/>
      <c r="VSN346"/>
      <c r="VSO346"/>
      <c r="VSP346"/>
      <c r="VSQ346"/>
      <c r="VSR346"/>
      <c r="VSS346"/>
      <c r="VST346"/>
      <c r="VSU346"/>
      <c r="VSV346"/>
      <c r="VSW346"/>
      <c r="VSX346"/>
      <c r="VSY346"/>
      <c r="VSZ346"/>
      <c r="VTA346"/>
      <c r="VTB346"/>
      <c r="VTC346"/>
      <c r="VTD346"/>
      <c r="VTE346"/>
      <c r="VTF346"/>
      <c r="VTG346"/>
      <c r="VTH346"/>
      <c r="VTI346"/>
      <c r="VTJ346"/>
      <c r="VTK346"/>
      <c r="VTL346"/>
      <c r="VTM346"/>
      <c r="VTN346"/>
      <c r="VTO346"/>
      <c r="VTP346"/>
      <c r="VTQ346"/>
      <c r="VTR346"/>
      <c r="VTS346"/>
      <c r="VTT346"/>
      <c r="VTU346"/>
      <c r="VTV346"/>
      <c r="VTW346"/>
      <c r="VTX346"/>
      <c r="VTY346"/>
      <c r="VTZ346"/>
      <c r="VUA346"/>
      <c r="VUB346"/>
      <c r="VUC346"/>
      <c r="VUD346"/>
      <c r="VUE346"/>
      <c r="VUF346"/>
      <c r="VUG346"/>
      <c r="VUH346"/>
      <c r="VUI346"/>
      <c r="VUJ346"/>
      <c r="VUK346"/>
      <c r="VUL346"/>
      <c r="VUM346"/>
      <c r="VUN346"/>
      <c r="VUO346"/>
      <c r="VUP346"/>
      <c r="VUQ346"/>
      <c r="VUR346"/>
      <c r="VUS346"/>
      <c r="VUT346"/>
      <c r="VUU346"/>
      <c r="VUV346"/>
      <c r="VUW346"/>
      <c r="VUX346"/>
      <c r="VUY346"/>
      <c r="VUZ346"/>
      <c r="VVA346"/>
      <c r="VVB346"/>
      <c r="VVC346"/>
      <c r="VVD346"/>
      <c r="VVE346"/>
      <c r="VVF346"/>
      <c r="VVG346"/>
      <c r="VVH346"/>
      <c r="VVI346"/>
      <c r="VVJ346"/>
      <c r="VVK346"/>
      <c r="VVL346"/>
      <c r="VVM346"/>
      <c r="VVN346"/>
      <c r="VVO346"/>
      <c r="VVP346"/>
      <c r="VVQ346"/>
      <c r="VVR346"/>
      <c r="VVS346"/>
      <c r="VVT346"/>
      <c r="VVU346"/>
      <c r="VVV346"/>
      <c r="VVW346"/>
      <c r="VVX346"/>
      <c r="VVY346"/>
      <c r="VVZ346"/>
      <c r="VWA346"/>
      <c r="VWB346"/>
      <c r="VWC346"/>
      <c r="VWD346"/>
      <c r="VWE346"/>
      <c r="VWF346"/>
      <c r="VWG346"/>
      <c r="VWH346"/>
      <c r="VWI346"/>
      <c r="VWJ346"/>
      <c r="VWK346"/>
      <c r="VWL346"/>
      <c r="VWM346"/>
      <c r="VWN346"/>
      <c r="VWO346"/>
      <c r="VWP346"/>
      <c r="VWQ346"/>
      <c r="VWR346"/>
      <c r="VWS346"/>
      <c r="VWT346"/>
      <c r="VWU346"/>
      <c r="VWV346"/>
      <c r="VWW346"/>
      <c r="VWX346"/>
      <c r="VWY346"/>
      <c r="VWZ346"/>
      <c r="VXA346"/>
      <c r="VXB346"/>
      <c r="VXC346"/>
      <c r="VXD346"/>
      <c r="VXE346"/>
      <c r="VXF346"/>
      <c r="VXG346"/>
      <c r="VXH346"/>
      <c r="VXI346"/>
      <c r="VXJ346"/>
      <c r="VXK346"/>
      <c r="VXL346"/>
      <c r="VXM346"/>
      <c r="VXN346"/>
      <c r="VXO346"/>
      <c r="VXP346"/>
      <c r="VXQ346"/>
      <c r="VXR346"/>
      <c r="VXS346"/>
      <c r="VXT346"/>
      <c r="VXU346"/>
      <c r="VXV346"/>
      <c r="VXW346"/>
      <c r="VXX346"/>
      <c r="VXY346"/>
      <c r="VXZ346"/>
      <c r="VYA346"/>
      <c r="VYB346"/>
      <c r="VYC346"/>
      <c r="VYD346"/>
      <c r="VYE346"/>
      <c r="VYF346"/>
      <c r="VYG346"/>
      <c r="VYH346"/>
      <c r="VYI346"/>
      <c r="VYJ346"/>
      <c r="VYK346"/>
      <c r="VYL346"/>
      <c r="VYM346"/>
      <c r="VYN346"/>
      <c r="VYO346"/>
      <c r="VYP346"/>
      <c r="VYQ346"/>
      <c r="VYR346"/>
      <c r="VYS346"/>
      <c r="VYT346"/>
      <c r="VYU346"/>
      <c r="VYV346"/>
      <c r="VYW346"/>
      <c r="VYX346"/>
      <c r="VYY346"/>
      <c r="VYZ346"/>
      <c r="VZA346"/>
      <c r="VZB346"/>
      <c r="VZC346"/>
      <c r="VZD346"/>
      <c r="VZE346"/>
      <c r="VZF346"/>
      <c r="VZG346"/>
      <c r="VZH346"/>
      <c r="VZI346"/>
      <c r="VZJ346"/>
      <c r="VZK346"/>
      <c r="VZL346"/>
      <c r="VZM346"/>
      <c r="VZN346"/>
      <c r="VZO346"/>
      <c r="VZP346"/>
      <c r="VZQ346"/>
      <c r="VZR346"/>
      <c r="VZS346"/>
      <c r="VZT346"/>
      <c r="VZU346"/>
      <c r="VZV346"/>
      <c r="VZW346"/>
      <c r="VZX346"/>
      <c r="VZY346"/>
      <c r="VZZ346"/>
      <c r="WAA346"/>
      <c r="WAB346"/>
      <c r="WAC346"/>
      <c r="WAD346"/>
      <c r="WAE346"/>
      <c r="WAF346"/>
      <c r="WAG346"/>
      <c r="WAH346"/>
      <c r="WAI346"/>
      <c r="WAJ346"/>
      <c r="WAK346"/>
      <c r="WAL346"/>
      <c r="WAM346"/>
      <c r="WAN346"/>
      <c r="WAO346"/>
      <c r="WAP346"/>
      <c r="WAQ346"/>
      <c r="WAR346"/>
      <c r="WAS346"/>
      <c r="WAT346"/>
      <c r="WAU346"/>
      <c r="WAV346"/>
      <c r="WAW346"/>
      <c r="WAX346"/>
      <c r="WAY346"/>
      <c r="WAZ346"/>
      <c r="WBA346"/>
      <c r="WBB346"/>
      <c r="WBC346"/>
      <c r="WBD346"/>
      <c r="WBE346"/>
      <c r="WBF346"/>
      <c r="WBG346"/>
      <c r="WBH346"/>
      <c r="WBI346"/>
      <c r="WBJ346"/>
      <c r="WBK346"/>
      <c r="WBL346"/>
      <c r="WBM346"/>
      <c r="WBN346"/>
      <c r="WBO346"/>
      <c r="WBP346"/>
      <c r="WBQ346"/>
      <c r="WBR346"/>
      <c r="WBS346"/>
      <c r="WBT346"/>
      <c r="WBU346"/>
      <c r="WBV346"/>
      <c r="WBW346"/>
      <c r="WBX346"/>
      <c r="WBY346"/>
      <c r="WBZ346"/>
      <c r="WCA346"/>
      <c r="WCB346"/>
      <c r="WCC346"/>
      <c r="WCD346"/>
      <c r="WCE346"/>
      <c r="WCF346"/>
      <c r="WCG346"/>
      <c r="WCH346"/>
      <c r="WCI346"/>
      <c r="WCJ346"/>
      <c r="WCK346"/>
      <c r="WCL346"/>
      <c r="WCM346"/>
      <c r="WCN346"/>
      <c r="WCO346"/>
      <c r="WCP346"/>
      <c r="WCQ346"/>
      <c r="WCR346"/>
      <c r="WCS346"/>
      <c r="WCT346"/>
      <c r="WCU346"/>
      <c r="WCV346"/>
      <c r="WCW346"/>
      <c r="WCX346"/>
      <c r="WCY346"/>
      <c r="WCZ346"/>
      <c r="WDA346"/>
      <c r="WDB346"/>
      <c r="WDC346"/>
      <c r="WDD346"/>
      <c r="WDE346"/>
      <c r="WDF346"/>
      <c r="WDG346"/>
      <c r="WDH346"/>
      <c r="WDI346"/>
      <c r="WDJ346"/>
      <c r="WDK346"/>
      <c r="WDL346"/>
      <c r="WDM346"/>
      <c r="WDN346"/>
      <c r="WDO346"/>
      <c r="WDP346"/>
      <c r="WDQ346"/>
      <c r="WDR346"/>
      <c r="WDS346"/>
      <c r="WDT346"/>
      <c r="WDU346"/>
      <c r="WDV346"/>
      <c r="WDW346"/>
      <c r="WDX346"/>
      <c r="WDY346"/>
      <c r="WDZ346"/>
      <c r="WEA346"/>
      <c r="WEB346"/>
      <c r="WEC346"/>
      <c r="WED346"/>
      <c r="WEE346"/>
      <c r="WEF346"/>
      <c r="WEG346"/>
      <c r="WEH346"/>
      <c r="WEI346"/>
      <c r="WEJ346"/>
      <c r="WEK346"/>
      <c r="WEL346"/>
      <c r="WEM346"/>
      <c r="WEN346"/>
      <c r="WEO346"/>
      <c r="WEP346"/>
      <c r="WEQ346"/>
      <c r="WER346"/>
      <c r="WES346"/>
      <c r="WET346"/>
      <c r="WEU346"/>
      <c r="WEV346"/>
      <c r="WEW346"/>
      <c r="WEX346"/>
      <c r="WEY346"/>
      <c r="WEZ346"/>
      <c r="WFA346"/>
      <c r="WFB346"/>
      <c r="WFC346"/>
      <c r="WFD346"/>
      <c r="WFE346"/>
      <c r="WFF346"/>
      <c r="WFG346"/>
      <c r="WFH346"/>
      <c r="WFI346"/>
      <c r="WFJ346"/>
      <c r="WFK346"/>
      <c r="WFL346"/>
      <c r="WFM346"/>
      <c r="WFN346"/>
      <c r="WFO346"/>
      <c r="WFP346"/>
      <c r="WFQ346"/>
      <c r="WFR346"/>
      <c r="WFS346"/>
      <c r="WFT346"/>
      <c r="WFU346"/>
      <c r="WFV346"/>
      <c r="WFW346"/>
      <c r="WFX346"/>
      <c r="WFY346"/>
      <c r="WFZ346"/>
      <c r="WGA346"/>
      <c r="WGB346"/>
      <c r="WGC346"/>
      <c r="WGD346"/>
      <c r="WGE346"/>
      <c r="WGF346"/>
      <c r="WGG346"/>
      <c r="WGH346"/>
      <c r="WGI346"/>
      <c r="WGJ346"/>
      <c r="WGK346"/>
      <c r="WGL346"/>
      <c r="WGM346"/>
      <c r="WGN346"/>
      <c r="WGO346"/>
      <c r="WGP346"/>
      <c r="WGQ346"/>
      <c r="WGR346"/>
      <c r="WGS346"/>
      <c r="WGT346"/>
      <c r="WGU346"/>
      <c r="WGV346"/>
      <c r="WGW346"/>
      <c r="WGX346"/>
      <c r="WGY346"/>
      <c r="WGZ346"/>
      <c r="WHA346"/>
      <c r="WHB346"/>
      <c r="WHC346"/>
      <c r="WHD346"/>
      <c r="WHE346"/>
      <c r="WHF346"/>
      <c r="WHG346"/>
      <c r="WHH346"/>
      <c r="WHI346"/>
      <c r="WHJ346"/>
      <c r="WHK346"/>
      <c r="WHL346"/>
      <c r="WHM346"/>
      <c r="WHN346"/>
      <c r="WHO346"/>
      <c r="WHP346"/>
      <c r="WHQ346"/>
      <c r="WHR346"/>
      <c r="WHS346"/>
      <c r="WHT346"/>
      <c r="WHU346"/>
      <c r="WHV346"/>
      <c r="WHW346"/>
      <c r="WHX346"/>
      <c r="WHY346"/>
      <c r="WHZ346"/>
      <c r="WIA346"/>
      <c r="WIB346"/>
      <c r="WIC346"/>
      <c r="WID346"/>
      <c r="WIE346"/>
      <c r="WIF346"/>
      <c r="WIG346"/>
      <c r="WIH346"/>
      <c r="WII346"/>
      <c r="WIJ346"/>
      <c r="WIK346"/>
      <c r="WIL346"/>
      <c r="WIM346"/>
      <c r="WIN346"/>
      <c r="WIO346"/>
      <c r="WIP346"/>
      <c r="WIQ346"/>
      <c r="WIR346"/>
      <c r="WIS346"/>
      <c r="WIT346"/>
      <c r="WIU346"/>
      <c r="WIV346"/>
      <c r="WIW346"/>
      <c r="WIX346"/>
      <c r="WIY346"/>
      <c r="WIZ346"/>
      <c r="WJA346"/>
      <c r="WJB346"/>
      <c r="WJC346"/>
      <c r="WJD346"/>
      <c r="WJE346"/>
      <c r="WJF346"/>
      <c r="WJG346"/>
      <c r="WJH346"/>
      <c r="WJI346"/>
      <c r="WJJ346"/>
      <c r="WJK346"/>
      <c r="WJL346"/>
      <c r="WJM346"/>
      <c r="WJN346"/>
      <c r="WJO346"/>
      <c r="WJP346"/>
      <c r="WJQ346"/>
      <c r="WJR346"/>
      <c r="WJS346"/>
      <c r="WJT346"/>
      <c r="WJU346"/>
      <c r="WJV346"/>
      <c r="WJW346"/>
      <c r="WJX346"/>
      <c r="WJY346"/>
      <c r="WJZ346"/>
      <c r="WKA346"/>
      <c r="WKB346"/>
      <c r="WKC346"/>
      <c r="WKD346"/>
      <c r="WKE346"/>
      <c r="WKF346"/>
      <c r="WKG346"/>
      <c r="WKH346"/>
      <c r="WKI346"/>
      <c r="WKJ346"/>
      <c r="WKK346"/>
      <c r="WKL346"/>
      <c r="WKM346"/>
      <c r="WKN346"/>
      <c r="WKO346"/>
      <c r="WKP346"/>
      <c r="WKQ346"/>
      <c r="WKR346"/>
      <c r="WKS346"/>
      <c r="WKT346"/>
      <c r="WKU346"/>
      <c r="WKV346"/>
      <c r="WKW346"/>
      <c r="WKX346"/>
      <c r="WKY346"/>
      <c r="WKZ346"/>
      <c r="WLA346"/>
      <c r="WLB346"/>
      <c r="WLC346"/>
      <c r="WLD346"/>
      <c r="WLE346"/>
      <c r="WLF346"/>
      <c r="WLG346"/>
      <c r="WLH346"/>
      <c r="WLI346"/>
      <c r="WLJ346"/>
      <c r="WLK346"/>
      <c r="WLL346"/>
      <c r="WLM346"/>
      <c r="WLN346"/>
      <c r="WLO346"/>
      <c r="WLP346"/>
      <c r="WLQ346"/>
      <c r="WLR346"/>
      <c r="WLS346"/>
      <c r="WLT346"/>
      <c r="WLU346"/>
      <c r="WLV346"/>
      <c r="WLW346"/>
      <c r="WLX346"/>
      <c r="WLY346"/>
      <c r="WLZ346"/>
      <c r="WMA346"/>
      <c r="WMB346"/>
      <c r="WMC346"/>
      <c r="WMD346"/>
      <c r="WME346"/>
      <c r="WMF346"/>
      <c r="WMG346"/>
      <c r="WMH346"/>
      <c r="WMI346"/>
      <c r="WMJ346"/>
      <c r="WMK346"/>
      <c r="WML346"/>
      <c r="WMM346"/>
      <c r="WMN346"/>
      <c r="WMO346"/>
      <c r="WMP346"/>
      <c r="WMQ346"/>
      <c r="WMR346"/>
      <c r="WMS346"/>
      <c r="WMT346"/>
      <c r="WMU346"/>
      <c r="WMV346"/>
      <c r="WMW346"/>
      <c r="WMX346"/>
      <c r="WMY346"/>
      <c r="WMZ346"/>
      <c r="WNA346"/>
      <c r="WNB346"/>
      <c r="WNC346"/>
      <c r="WND346"/>
      <c r="WNE346"/>
      <c r="WNF346"/>
      <c r="WNG346"/>
      <c r="WNH346"/>
      <c r="WNI346"/>
      <c r="WNJ346"/>
      <c r="WNK346"/>
      <c r="WNL346"/>
      <c r="WNM346"/>
      <c r="WNN346"/>
      <c r="WNO346"/>
      <c r="WNP346"/>
      <c r="WNQ346"/>
      <c r="WNR346"/>
      <c r="WNS346"/>
      <c r="WNT346"/>
      <c r="WNU346"/>
      <c r="WNV346"/>
      <c r="WNW346"/>
      <c r="WNX346"/>
      <c r="WNY346"/>
      <c r="WNZ346"/>
      <c r="WOA346"/>
      <c r="WOB346"/>
      <c r="WOC346"/>
      <c r="WOD346"/>
      <c r="WOE346"/>
      <c r="WOF346"/>
      <c r="WOG346"/>
      <c r="WOH346"/>
      <c r="WOI346"/>
      <c r="WOJ346"/>
      <c r="WOK346"/>
      <c r="WOL346"/>
      <c r="WOM346"/>
      <c r="WON346"/>
      <c r="WOO346"/>
      <c r="WOP346"/>
      <c r="WOQ346"/>
      <c r="WOR346"/>
      <c r="WOS346"/>
      <c r="WOT346"/>
      <c r="WOU346"/>
      <c r="WOV346"/>
      <c r="WOW346"/>
      <c r="WOX346"/>
      <c r="WOY346"/>
      <c r="WOZ346"/>
      <c r="WPA346"/>
      <c r="WPB346"/>
      <c r="WPC346"/>
      <c r="WPD346"/>
      <c r="WPE346"/>
      <c r="WPF346"/>
      <c r="WPG346"/>
      <c r="WPH346"/>
      <c r="WPI346"/>
      <c r="WPJ346"/>
      <c r="WPK346"/>
      <c r="WPL346"/>
      <c r="WPM346"/>
      <c r="WPN346"/>
      <c r="WPO346"/>
      <c r="WPP346"/>
      <c r="WPQ346"/>
      <c r="WPR346"/>
      <c r="WPS346"/>
      <c r="WPT346"/>
      <c r="WPU346"/>
      <c r="WPV346"/>
      <c r="WPW346"/>
      <c r="WPX346"/>
      <c r="WPY346"/>
      <c r="WPZ346"/>
      <c r="WQA346"/>
      <c r="WQB346"/>
      <c r="WQC346"/>
      <c r="WQD346"/>
      <c r="WQE346"/>
      <c r="WQF346"/>
      <c r="WQG346"/>
      <c r="WQH346"/>
      <c r="WQI346"/>
      <c r="WQJ346"/>
      <c r="WQK346"/>
      <c r="WQL346"/>
      <c r="WQM346"/>
      <c r="WQN346"/>
      <c r="WQO346"/>
      <c r="WQP346"/>
      <c r="WQQ346"/>
      <c r="WQR346"/>
      <c r="WQS346"/>
      <c r="WQT346"/>
      <c r="WQU346"/>
      <c r="WQV346"/>
      <c r="WQW346"/>
      <c r="WQX346"/>
      <c r="WQY346"/>
      <c r="WQZ346"/>
      <c r="WRA346"/>
      <c r="WRB346"/>
      <c r="WRC346"/>
      <c r="WRD346"/>
      <c r="WRE346"/>
      <c r="WRF346"/>
      <c r="WRG346"/>
      <c r="WRH346"/>
      <c r="WRI346"/>
      <c r="WRJ346"/>
      <c r="WRK346"/>
      <c r="WRL346"/>
      <c r="WRM346"/>
      <c r="WRN346"/>
      <c r="WRO346"/>
      <c r="WRP346"/>
      <c r="WRQ346"/>
      <c r="WRR346"/>
      <c r="WRS346"/>
      <c r="WRT346"/>
      <c r="WRU346"/>
      <c r="WRV346"/>
      <c r="WRW346"/>
      <c r="WRX346"/>
      <c r="WRY346"/>
      <c r="WRZ346"/>
      <c r="WSA346"/>
      <c r="WSB346"/>
      <c r="WSC346"/>
      <c r="WSD346"/>
      <c r="WSE346"/>
      <c r="WSF346"/>
      <c r="WSG346"/>
      <c r="WSH346"/>
      <c r="WSI346"/>
      <c r="WSJ346"/>
      <c r="WSK346"/>
      <c r="WSL346"/>
      <c r="WSM346"/>
      <c r="WSN346"/>
      <c r="WSO346"/>
      <c r="WSP346"/>
      <c r="WSQ346"/>
      <c r="WSR346"/>
      <c r="WSS346"/>
      <c r="WST346"/>
      <c r="WSU346"/>
      <c r="WSV346"/>
      <c r="WSW346"/>
      <c r="WSX346"/>
      <c r="WSY346"/>
      <c r="WSZ346"/>
      <c r="WTA346"/>
      <c r="WTB346"/>
      <c r="WTC346"/>
      <c r="WTD346"/>
      <c r="WTE346"/>
      <c r="WTF346"/>
      <c r="WTG346"/>
      <c r="WTH346"/>
      <c r="WTI346"/>
      <c r="WTJ346"/>
      <c r="WTK346"/>
      <c r="WTL346"/>
      <c r="WTM346"/>
      <c r="WTN346"/>
      <c r="WTO346"/>
      <c r="WTP346"/>
      <c r="WTQ346"/>
      <c r="WTR346"/>
      <c r="WTS346"/>
      <c r="WTT346"/>
      <c r="WTU346"/>
      <c r="WTV346"/>
      <c r="WTW346"/>
      <c r="WTX346"/>
      <c r="WTY346"/>
      <c r="WTZ346"/>
      <c r="WUA346"/>
      <c r="WUB346"/>
      <c r="WUC346"/>
      <c r="WUD346"/>
      <c r="WUE346"/>
      <c r="WUF346"/>
      <c r="WUG346"/>
      <c r="WUH346"/>
      <c r="WUI346"/>
      <c r="WUJ346"/>
      <c r="WUK346"/>
      <c r="WUL346"/>
      <c r="WUM346"/>
      <c r="WUN346"/>
      <c r="WUO346"/>
      <c r="WUP346"/>
      <c r="WUQ346"/>
      <c r="WUR346"/>
      <c r="WUS346"/>
      <c r="WUT346"/>
      <c r="WUU346"/>
      <c r="WUV346"/>
      <c r="WUW346"/>
      <c r="WUX346"/>
      <c r="WUY346"/>
      <c r="WUZ346"/>
      <c r="WVA346"/>
      <c r="WVB346"/>
      <c r="WVC346"/>
      <c r="WVD346"/>
      <c r="WVE346"/>
      <c r="WVF346"/>
      <c r="WVG346"/>
      <c r="WVH346"/>
      <c r="WVI346"/>
      <c r="WVJ346"/>
      <c r="WVK346"/>
      <c r="WVL346"/>
      <c r="WVM346"/>
      <c r="WVN346"/>
      <c r="WVO346"/>
      <c r="WVP346"/>
      <c r="WVQ346"/>
      <c r="WVR346"/>
      <c r="WVS346"/>
      <c r="WVT346"/>
      <c r="WVU346"/>
      <c r="WVV346"/>
      <c r="WVW346"/>
      <c r="WVX346"/>
      <c r="WVY346"/>
      <c r="WVZ346"/>
      <c r="WWA346"/>
      <c r="WWB346"/>
      <c r="WWC346"/>
      <c r="WWD346"/>
      <c r="WWE346"/>
      <c r="WWF346"/>
      <c r="WWG346"/>
      <c r="WWH346"/>
      <c r="WWI346"/>
      <c r="WWJ346"/>
      <c r="WWK346"/>
      <c r="WWL346"/>
      <c r="WWM346"/>
      <c r="WWN346"/>
      <c r="WWO346"/>
      <c r="WWP346"/>
      <c r="WWQ346"/>
      <c r="WWR346"/>
      <c r="WWS346"/>
      <c r="WWT346"/>
      <c r="WWU346"/>
      <c r="WWV346"/>
      <c r="WWW346"/>
      <c r="WWX346"/>
      <c r="WWY346"/>
      <c r="WWZ346"/>
      <c r="WXA346"/>
      <c r="WXB346"/>
      <c r="WXC346"/>
      <c r="WXD346"/>
      <c r="WXE346"/>
      <c r="WXF346"/>
      <c r="WXG346"/>
      <c r="WXH346"/>
      <c r="WXI346"/>
      <c r="WXJ346"/>
      <c r="WXK346"/>
      <c r="WXL346"/>
      <c r="WXM346"/>
      <c r="WXN346"/>
      <c r="WXO346"/>
      <c r="WXP346"/>
      <c r="WXQ346"/>
      <c r="WXR346"/>
      <c r="WXS346"/>
      <c r="WXT346"/>
      <c r="WXU346"/>
      <c r="WXV346"/>
      <c r="WXW346"/>
      <c r="WXX346"/>
      <c r="WXY346"/>
      <c r="WXZ346"/>
      <c r="WYA346"/>
      <c r="WYB346"/>
      <c r="WYC346"/>
      <c r="WYD346"/>
      <c r="WYE346"/>
      <c r="WYF346"/>
      <c r="WYG346"/>
      <c r="WYH346"/>
      <c r="WYI346"/>
      <c r="WYJ346"/>
      <c r="WYK346"/>
      <c r="WYL346"/>
      <c r="WYM346"/>
      <c r="WYN346"/>
      <c r="WYO346"/>
      <c r="WYP346"/>
      <c r="WYQ346"/>
      <c r="WYR346"/>
      <c r="WYS346"/>
      <c r="WYT346"/>
      <c r="WYU346"/>
      <c r="WYV346"/>
      <c r="WYW346"/>
      <c r="WYX346"/>
      <c r="WYY346"/>
      <c r="WYZ346"/>
      <c r="WZA346"/>
      <c r="WZB346"/>
      <c r="WZC346"/>
      <c r="WZD346"/>
      <c r="WZE346"/>
      <c r="WZF346"/>
      <c r="WZG346"/>
      <c r="WZH346"/>
      <c r="WZI346"/>
      <c r="WZJ346"/>
      <c r="WZK346"/>
      <c r="WZL346"/>
      <c r="WZM346"/>
      <c r="WZN346"/>
      <c r="WZO346"/>
      <c r="WZP346"/>
      <c r="WZQ346"/>
      <c r="WZR346"/>
      <c r="WZS346"/>
      <c r="WZT346"/>
      <c r="WZU346"/>
      <c r="WZV346"/>
      <c r="WZW346"/>
      <c r="WZX346"/>
      <c r="WZY346"/>
      <c r="WZZ346"/>
      <c r="XAA346"/>
      <c r="XAB346"/>
      <c r="XAC346"/>
      <c r="XAD346"/>
      <c r="XAE346"/>
      <c r="XAF346"/>
      <c r="XAG346"/>
      <c r="XAH346"/>
      <c r="XAI346"/>
      <c r="XAJ346"/>
      <c r="XAK346"/>
      <c r="XAL346"/>
      <c r="XAM346"/>
      <c r="XAN346"/>
      <c r="XAO346"/>
      <c r="XAP346"/>
      <c r="XAQ346"/>
      <c r="XAR346"/>
      <c r="XAS346"/>
      <c r="XAT346"/>
      <c r="XAU346"/>
      <c r="XAV346"/>
      <c r="XAW346"/>
      <c r="XAX346"/>
      <c r="XAY346"/>
      <c r="XAZ346"/>
      <c r="XBA346"/>
      <c r="XBB346"/>
      <c r="XBC346"/>
      <c r="XBD346"/>
      <c r="XBE346"/>
      <c r="XBF346"/>
      <c r="XBG346"/>
      <c r="XBH346"/>
      <c r="XBI346"/>
      <c r="XBJ346"/>
      <c r="XBK346"/>
      <c r="XBL346"/>
      <c r="XBM346"/>
      <c r="XBN346"/>
      <c r="XBO346"/>
      <c r="XBP346"/>
      <c r="XBQ346"/>
      <c r="XBR346"/>
      <c r="XBS346"/>
      <c r="XBT346"/>
      <c r="XBU346"/>
      <c r="XBV346"/>
      <c r="XBW346"/>
      <c r="XBX346"/>
      <c r="XBY346"/>
      <c r="XBZ346"/>
      <c r="XCA346"/>
      <c r="XCB346"/>
      <c r="XCC346"/>
      <c r="XCD346"/>
      <c r="XCE346"/>
      <c r="XCF346"/>
      <c r="XCG346"/>
      <c r="XCH346"/>
      <c r="XCI346"/>
      <c r="XCJ346"/>
      <c r="XCK346"/>
      <c r="XCL346"/>
      <c r="XCM346"/>
      <c r="XCN346"/>
      <c r="XCO346"/>
      <c r="XCP346"/>
      <c r="XCQ346"/>
      <c r="XCR346"/>
      <c r="XCS346"/>
      <c r="XCT346"/>
      <c r="XCU346"/>
      <c r="XCV346"/>
      <c r="XCW346"/>
      <c r="XCX346"/>
      <c r="XCY346"/>
      <c r="XCZ346"/>
      <c r="XDA346"/>
      <c r="XDB346"/>
      <c r="XDC346"/>
      <c r="XDD346"/>
      <c r="XDE346"/>
      <c r="XDF346"/>
      <c r="XDG346"/>
      <c r="XDH346"/>
      <c r="XDI346"/>
      <c r="XDJ346"/>
      <c r="XDK346"/>
      <c r="XDL346"/>
      <c r="XDM346"/>
      <c r="XDN346"/>
      <c r="XDO346"/>
      <c r="XDP346"/>
      <c r="XDQ346"/>
      <c r="XDR346"/>
      <c r="XDS346"/>
      <c r="XDT346"/>
      <c r="XDU346"/>
      <c r="XDV346"/>
      <c r="XDW346"/>
      <c r="XDX346"/>
      <c r="XDY346"/>
      <c r="XDZ346"/>
      <c r="XEA346"/>
      <c r="XEB346"/>
      <c r="XEC346"/>
      <c r="XED346"/>
      <c r="XEE346"/>
      <c r="XEF346"/>
      <c r="XEG346"/>
      <c r="XEH346"/>
      <c r="XEI346"/>
      <c r="XEJ346"/>
      <c r="XEK346"/>
      <c r="XEL346"/>
      <c r="XEM346"/>
      <c r="XEN346"/>
      <c r="XEO346"/>
      <c r="XEP346"/>
      <c r="XEQ346"/>
      <c r="XER346"/>
      <c r="XES346"/>
      <c r="XET346"/>
      <c r="XEU346"/>
      <c r="XEV346"/>
      <c r="XEW346"/>
      <c r="XEX346"/>
      <c r="XEY346"/>
      <c r="XEZ346"/>
    </row>
    <row r="347" spans="1:16380" outlineLevel="2" x14ac:dyDescent="0.25">
      <c r="A347" s="8" t="s">
        <v>7414</v>
      </c>
      <c r="C347" s="1"/>
      <c r="D347" s="1"/>
      <c r="E347" s="1"/>
    </row>
    <row r="348" spans="1:16380" outlineLevel="2" x14ac:dyDescent="0.25">
      <c r="A348" s="8" t="s">
        <v>7415</v>
      </c>
      <c r="C348" s="1"/>
      <c r="D348" s="1"/>
      <c r="E348" s="1"/>
    </row>
    <row r="349" spans="1:16380" outlineLevel="2" x14ac:dyDescent="0.25">
      <c r="A349" s="8" t="s">
        <v>7416</v>
      </c>
      <c r="C349" s="1" t="s">
        <v>2201</v>
      </c>
      <c r="D349" s="1" t="s">
        <v>2201</v>
      </c>
      <c r="E349" s="1" t="s">
        <v>2201</v>
      </c>
      <c r="H349" t="s">
        <v>2254</v>
      </c>
      <c r="I349" t="s">
        <v>2382</v>
      </c>
      <c r="J349" t="s">
        <v>2382</v>
      </c>
      <c r="K349" t="s">
        <v>2382</v>
      </c>
      <c r="L349" t="s">
        <v>2382</v>
      </c>
      <c r="M349" t="s">
        <v>2382</v>
      </c>
      <c r="N349" t="s">
        <v>2382</v>
      </c>
      <c r="O349" t="s">
        <v>2382</v>
      </c>
      <c r="P349" t="s">
        <v>2382</v>
      </c>
      <c r="Q349" t="s">
        <v>2382</v>
      </c>
      <c r="R349" t="s">
        <v>2382</v>
      </c>
      <c r="S349" t="s">
        <v>2382</v>
      </c>
      <c r="T349" t="s">
        <v>2382</v>
      </c>
      <c r="U349" t="s">
        <v>2382</v>
      </c>
      <c r="V349" t="s">
        <v>2382</v>
      </c>
      <c r="W349" t="s">
        <v>2382</v>
      </c>
      <c r="X349" t="s">
        <v>2382</v>
      </c>
      <c r="Y349" t="s">
        <v>2382</v>
      </c>
      <c r="Z349" t="s">
        <v>2382</v>
      </c>
      <c r="AA349" t="s">
        <v>2382</v>
      </c>
      <c r="AB349" t="s">
        <v>2382</v>
      </c>
      <c r="AC349" t="s">
        <v>2382</v>
      </c>
      <c r="AD349" t="s">
        <v>2382</v>
      </c>
      <c r="AE349" t="s">
        <v>2382</v>
      </c>
      <c r="AF349" t="s">
        <v>2382</v>
      </c>
      <c r="AG349" t="s">
        <v>2382</v>
      </c>
      <c r="AH349" t="s">
        <v>2382</v>
      </c>
      <c r="AI349" t="s">
        <v>2382</v>
      </c>
      <c r="AJ349" t="s">
        <v>2382</v>
      </c>
      <c r="AK349" t="s">
        <v>2382</v>
      </c>
      <c r="AL349" t="s">
        <v>2382</v>
      </c>
      <c r="AM349" t="s">
        <v>2382</v>
      </c>
      <c r="AN349" t="s">
        <v>2382</v>
      </c>
      <c r="AO349" t="s">
        <v>2382</v>
      </c>
      <c r="AP349" t="s">
        <v>2382</v>
      </c>
      <c r="AQ349" t="s">
        <v>2254</v>
      </c>
      <c r="AR349" t="s">
        <v>2254</v>
      </c>
      <c r="AS349" t="s">
        <v>2382</v>
      </c>
      <c r="AT349" t="s">
        <v>2382</v>
      </c>
      <c r="AU349" t="s">
        <v>2382</v>
      </c>
      <c r="AV349" t="s">
        <v>2382</v>
      </c>
      <c r="AW349" t="s">
        <v>2382</v>
      </c>
      <c r="AX349" t="s">
        <v>2382</v>
      </c>
      <c r="AY349" t="s">
        <v>2382</v>
      </c>
      <c r="AZ349" t="s">
        <v>2382</v>
      </c>
      <c r="BA349" t="s">
        <v>2382</v>
      </c>
      <c r="BB349" t="s">
        <v>2382</v>
      </c>
      <c r="BC349" t="s">
        <v>2382</v>
      </c>
      <c r="BD349" t="s">
        <v>2382</v>
      </c>
      <c r="BE349" t="s">
        <v>2382</v>
      </c>
      <c r="BF349" t="s">
        <v>2382</v>
      </c>
      <c r="BG349" t="s">
        <v>2382</v>
      </c>
      <c r="BH349" t="s">
        <v>2382</v>
      </c>
      <c r="BI349" t="s">
        <v>2382</v>
      </c>
      <c r="BJ349" t="s">
        <v>2382</v>
      </c>
      <c r="BK349" t="s">
        <v>2382</v>
      </c>
      <c r="BL349" t="s">
        <v>2382</v>
      </c>
      <c r="BM349" t="s">
        <v>2382</v>
      </c>
      <c r="BN349" t="s">
        <v>2382</v>
      </c>
      <c r="BO349" t="s">
        <v>2382</v>
      </c>
      <c r="BP349" t="s">
        <v>2382</v>
      </c>
      <c r="BQ349" t="s">
        <v>2382</v>
      </c>
      <c r="BR349" t="s">
        <v>2382</v>
      </c>
      <c r="BS349" t="s">
        <v>2382</v>
      </c>
      <c r="BT349" t="s">
        <v>2382</v>
      </c>
      <c r="BU349" t="s">
        <v>2382</v>
      </c>
      <c r="BV349" t="s">
        <v>2382</v>
      </c>
      <c r="BW349" t="s">
        <v>2382</v>
      </c>
      <c r="BX349" t="s">
        <v>2382</v>
      </c>
      <c r="BY349" t="s">
        <v>2382</v>
      </c>
      <c r="BZ349" t="s">
        <v>2382</v>
      </c>
      <c r="CA349" t="s">
        <v>2382</v>
      </c>
      <c r="CB349" t="s">
        <v>2382</v>
      </c>
      <c r="CC349" t="s">
        <v>2382</v>
      </c>
      <c r="CD349" t="s">
        <v>2382</v>
      </c>
      <c r="CE349" t="s">
        <v>2382</v>
      </c>
      <c r="CF349" t="s">
        <v>2382</v>
      </c>
      <c r="CG349" t="s">
        <v>2382</v>
      </c>
      <c r="CH349" t="s">
        <v>2382</v>
      </c>
      <c r="CI349" t="s">
        <v>2382</v>
      </c>
      <c r="CJ349" t="s">
        <v>2382</v>
      </c>
      <c r="CK349" t="s">
        <v>2382</v>
      </c>
      <c r="CL349" t="s">
        <v>2382</v>
      </c>
      <c r="CM349" t="s">
        <v>2382</v>
      </c>
      <c r="CN349" t="s">
        <v>2382</v>
      </c>
      <c r="CO349" t="s">
        <v>2382</v>
      </c>
      <c r="CP349" t="s">
        <v>2382</v>
      </c>
      <c r="CQ349" t="s">
        <v>2382</v>
      </c>
      <c r="CR349" t="s">
        <v>2382</v>
      </c>
      <c r="CS349" t="s">
        <v>2382</v>
      </c>
      <c r="CT349" t="s">
        <v>2382</v>
      </c>
      <c r="CU349" t="s">
        <v>2382</v>
      </c>
      <c r="CV349" t="s">
        <v>2382</v>
      </c>
      <c r="CW349" t="s">
        <v>2382</v>
      </c>
      <c r="CX349" t="s">
        <v>2382</v>
      </c>
      <c r="CY349" t="s">
        <v>2382</v>
      </c>
      <c r="CZ349" t="s">
        <v>2382</v>
      </c>
      <c r="DC349" t="s">
        <v>2382</v>
      </c>
      <c r="DD349" t="s">
        <v>2382</v>
      </c>
      <c r="DE349" t="s">
        <v>2382</v>
      </c>
      <c r="DF349" t="s">
        <v>2382</v>
      </c>
      <c r="DG349" t="s">
        <v>2382</v>
      </c>
      <c r="DH349" t="s">
        <v>2382</v>
      </c>
      <c r="DI349" t="s">
        <v>2382</v>
      </c>
      <c r="DJ349" t="s">
        <v>2382</v>
      </c>
      <c r="DK349" t="s">
        <v>2382</v>
      </c>
      <c r="DL349" t="s">
        <v>2382</v>
      </c>
      <c r="DM349" t="s">
        <v>2382</v>
      </c>
      <c r="DN349" t="s">
        <v>2382</v>
      </c>
      <c r="DO349" t="s">
        <v>2382</v>
      </c>
      <c r="DP349" t="s">
        <v>2382</v>
      </c>
      <c r="DQ349" t="s">
        <v>2382</v>
      </c>
      <c r="DR349" t="s">
        <v>2382</v>
      </c>
      <c r="DS349" t="s">
        <v>2392</v>
      </c>
      <c r="DT349" t="s">
        <v>2392</v>
      </c>
      <c r="DU349" t="s">
        <v>2392</v>
      </c>
      <c r="DV349" t="s">
        <v>2382</v>
      </c>
      <c r="DW349" t="s">
        <v>2382</v>
      </c>
      <c r="DX349" t="s">
        <v>2382</v>
      </c>
      <c r="DY349" t="s">
        <v>2382</v>
      </c>
      <c r="DZ349" t="s">
        <v>2392</v>
      </c>
      <c r="EA349" t="s">
        <v>2392</v>
      </c>
      <c r="EB349" t="s">
        <v>2382</v>
      </c>
      <c r="EC349" t="s">
        <v>2392</v>
      </c>
      <c r="ED349" t="s">
        <v>2382</v>
      </c>
      <c r="EE349" t="s">
        <v>2392</v>
      </c>
      <c r="EF349" t="s">
        <v>2382</v>
      </c>
      <c r="EG349" t="s">
        <v>2382</v>
      </c>
      <c r="EH349" t="s">
        <v>2382</v>
      </c>
      <c r="EI349" t="s">
        <v>2392</v>
      </c>
      <c r="EJ349" t="s">
        <v>2392</v>
      </c>
      <c r="EK349" t="s">
        <v>2392</v>
      </c>
      <c r="EL349" t="s">
        <v>2382</v>
      </c>
      <c r="EM349" t="s">
        <v>2382</v>
      </c>
      <c r="EN349" t="s">
        <v>2382</v>
      </c>
      <c r="EO349" t="s">
        <v>2392</v>
      </c>
      <c r="EP349" t="s">
        <v>2382</v>
      </c>
      <c r="EQ349" t="s">
        <v>2392</v>
      </c>
      <c r="ER349" t="s">
        <v>2392</v>
      </c>
      <c r="ES349" t="s">
        <v>2392</v>
      </c>
      <c r="ET349" t="s">
        <v>2392</v>
      </c>
      <c r="EU349" t="s">
        <v>2392</v>
      </c>
      <c r="EV349" t="s">
        <v>2392</v>
      </c>
      <c r="EW349" t="s">
        <v>2392</v>
      </c>
      <c r="EX349" t="s">
        <v>2392</v>
      </c>
      <c r="EY349" t="s">
        <v>2392</v>
      </c>
      <c r="EZ349" t="s">
        <v>2392</v>
      </c>
      <c r="FA349" t="s">
        <v>2392</v>
      </c>
      <c r="FB349" t="s">
        <v>2392</v>
      </c>
      <c r="FC349" t="s">
        <v>2392</v>
      </c>
      <c r="FD349" t="s">
        <v>2392</v>
      </c>
      <c r="FE349" t="s">
        <v>2392</v>
      </c>
      <c r="FF349" t="s">
        <v>2392</v>
      </c>
      <c r="FG349" t="s">
        <v>2392</v>
      </c>
      <c r="FH349" t="s">
        <v>2392</v>
      </c>
      <c r="FI349" t="s">
        <v>2392</v>
      </c>
      <c r="FJ349" t="s">
        <v>2392</v>
      </c>
      <c r="FK349" t="s">
        <v>2392</v>
      </c>
      <c r="FL349" t="s">
        <v>2392</v>
      </c>
      <c r="FM349" t="s">
        <v>2392</v>
      </c>
      <c r="FN349" t="s">
        <v>2392</v>
      </c>
      <c r="FO349" t="s">
        <v>2392</v>
      </c>
      <c r="FP349" t="s">
        <v>2392</v>
      </c>
      <c r="FQ349" t="s">
        <v>2392</v>
      </c>
      <c r="FR349" t="s">
        <v>2392</v>
      </c>
      <c r="FS349" t="s">
        <v>2392</v>
      </c>
      <c r="FT349" t="s">
        <v>2392</v>
      </c>
    </row>
    <row r="350" spans="1:16380" outlineLevel="2" x14ac:dyDescent="0.25">
      <c r="A350" s="8" t="s">
        <v>7417</v>
      </c>
      <c r="C350" s="1"/>
      <c r="D350" s="1"/>
      <c r="E350" s="1"/>
      <c r="H350" t="s">
        <v>2032</v>
      </c>
      <c r="I350" t="s">
        <v>1992</v>
      </c>
      <c r="J350" t="s">
        <v>1992</v>
      </c>
      <c r="K350" t="s">
        <v>1992</v>
      </c>
      <c r="L350" t="s">
        <v>1992</v>
      </c>
      <c r="M350" t="s">
        <v>1992</v>
      </c>
      <c r="N350" t="s">
        <v>1992</v>
      </c>
      <c r="O350" t="s">
        <v>1992</v>
      </c>
      <c r="P350" t="s">
        <v>1992</v>
      </c>
      <c r="Q350" t="s">
        <v>1992</v>
      </c>
      <c r="R350" t="s">
        <v>1992</v>
      </c>
      <c r="S350" t="s">
        <v>1992</v>
      </c>
      <c r="T350" t="s">
        <v>1992</v>
      </c>
      <c r="U350" t="s">
        <v>1992</v>
      </c>
      <c r="V350" t="s">
        <v>1992</v>
      </c>
      <c r="W350" t="s">
        <v>1992</v>
      </c>
      <c r="X350" t="s">
        <v>1992</v>
      </c>
      <c r="Y350" t="s">
        <v>1992</v>
      </c>
      <c r="Z350" t="s">
        <v>1992</v>
      </c>
      <c r="AA350" t="s">
        <v>1992</v>
      </c>
      <c r="AB350" t="s">
        <v>1992</v>
      </c>
      <c r="AC350" t="s">
        <v>1992</v>
      </c>
      <c r="AD350" t="s">
        <v>1992</v>
      </c>
      <c r="AE350" t="s">
        <v>1992</v>
      </c>
      <c r="AF350" t="s">
        <v>1992</v>
      </c>
      <c r="AG350" t="s">
        <v>1992</v>
      </c>
      <c r="AH350" t="s">
        <v>1992</v>
      </c>
      <c r="AI350" t="s">
        <v>1992</v>
      </c>
      <c r="AJ350" t="s">
        <v>1992</v>
      </c>
      <c r="AK350" t="s">
        <v>1992</v>
      </c>
      <c r="AL350" t="s">
        <v>1992</v>
      </c>
      <c r="AM350" t="s">
        <v>1992</v>
      </c>
      <c r="AN350" t="s">
        <v>1992</v>
      </c>
      <c r="AO350" t="s">
        <v>1992</v>
      </c>
      <c r="AP350" t="s">
        <v>1992</v>
      </c>
      <c r="AQ350" t="s">
        <v>2032</v>
      </c>
      <c r="AR350" t="s">
        <v>2032</v>
      </c>
      <c r="AS350" t="s">
        <v>1992</v>
      </c>
      <c r="AT350" t="s">
        <v>1992</v>
      </c>
      <c r="AU350" t="s">
        <v>1992</v>
      </c>
      <c r="AV350" t="s">
        <v>1992</v>
      </c>
      <c r="AW350" t="s">
        <v>1992</v>
      </c>
      <c r="AX350" t="s">
        <v>1992</v>
      </c>
      <c r="AY350" t="s">
        <v>1992</v>
      </c>
      <c r="AZ350" t="s">
        <v>1992</v>
      </c>
      <c r="BA350" t="s">
        <v>1992</v>
      </c>
      <c r="BB350" t="s">
        <v>1992</v>
      </c>
      <c r="BC350" t="s">
        <v>1992</v>
      </c>
      <c r="BD350" t="s">
        <v>1992</v>
      </c>
      <c r="BE350" t="s">
        <v>1992</v>
      </c>
      <c r="BF350" t="s">
        <v>1992</v>
      </c>
      <c r="BG350" t="s">
        <v>1992</v>
      </c>
      <c r="BH350" t="s">
        <v>1992</v>
      </c>
      <c r="BI350" t="s">
        <v>1992</v>
      </c>
      <c r="BJ350" t="s">
        <v>1992</v>
      </c>
      <c r="BK350" t="s">
        <v>1992</v>
      </c>
      <c r="BL350" t="s">
        <v>1992</v>
      </c>
      <c r="BM350" t="s">
        <v>1992</v>
      </c>
      <c r="BN350" t="s">
        <v>1992</v>
      </c>
      <c r="BO350" t="s">
        <v>1992</v>
      </c>
      <c r="BP350" t="s">
        <v>1992</v>
      </c>
      <c r="BQ350" t="s">
        <v>1992</v>
      </c>
      <c r="BR350" t="s">
        <v>1992</v>
      </c>
      <c r="BS350" t="s">
        <v>1992</v>
      </c>
      <c r="BT350" t="s">
        <v>1992</v>
      </c>
      <c r="BU350" t="s">
        <v>1992</v>
      </c>
      <c r="BV350" t="s">
        <v>1992</v>
      </c>
      <c r="BW350" t="s">
        <v>1992</v>
      </c>
      <c r="BX350" t="s">
        <v>1992</v>
      </c>
      <c r="BY350" t="s">
        <v>1992</v>
      </c>
      <c r="BZ350" t="s">
        <v>1992</v>
      </c>
      <c r="CA350" t="s">
        <v>1992</v>
      </c>
      <c r="CB350" t="s">
        <v>1992</v>
      </c>
      <c r="CC350" t="s">
        <v>1992</v>
      </c>
      <c r="CD350" t="s">
        <v>1992</v>
      </c>
      <c r="CE350" t="s">
        <v>1992</v>
      </c>
      <c r="CF350" t="s">
        <v>1992</v>
      </c>
      <c r="CG350" t="s">
        <v>1992</v>
      </c>
      <c r="CH350" t="s">
        <v>1992</v>
      </c>
      <c r="CI350" t="s">
        <v>1992</v>
      </c>
      <c r="CJ350" t="s">
        <v>1992</v>
      </c>
      <c r="CK350" t="s">
        <v>1992</v>
      </c>
      <c r="CL350" t="s">
        <v>1992</v>
      </c>
      <c r="CM350" t="s">
        <v>1992</v>
      </c>
      <c r="CN350" t="s">
        <v>1992</v>
      </c>
      <c r="CO350" t="s">
        <v>1992</v>
      </c>
      <c r="CP350" t="s">
        <v>1992</v>
      </c>
      <c r="CQ350" t="s">
        <v>1992</v>
      </c>
      <c r="CR350" t="s">
        <v>1992</v>
      </c>
      <c r="CS350" t="s">
        <v>1992</v>
      </c>
      <c r="CT350" t="s">
        <v>1992</v>
      </c>
      <c r="CU350" t="s">
        <v>1992</v>
      </c>
      <c r="CV350" t="s">
        <v>1992</v>
      </c>
      <c r="CW350" t="s">
        <v>1992</v>
      </c>
      <c r="CX350" t="s">
        <v>1992</v>
      </c>
      <c r="CY350" t="s">
        <v>1992</v>
      </c>
      <c r="CZ350" t="s">
        <v>1992</v>
      </c>
      <c r="DC350" t="s">
        <v>1992</v>
      </c>
      <c r="DD350" t="s">
        <v>1992</v>
      </c>
      <c r="DE350" t="s">
        <v>1992</v>
      </c>
      <c r="DF350" t="s">
        <v>1992</v>
      </c>
      <c r="DG350" t="s">
        <v>1992</v>
      </c>
      <c r="DH350" t="s">
        <v>1992</v>
      </c>
      <c r="DI350" t="s">
        <v>1992</v>
      </c>
      <c r="DJ350" t="s">
        <v>1992</v>
      </c>
      <c r="DK350" t="s">
        <v>1992</v>
      </c>
      <c r="DL350" t="s">
        <v>1992</v>
      </c>
      <c r="DM350" t="s">
        <v>1992</v>
      </c>
      <c r="DN350" t="s">
        <v>1992</v>
      </c>
      <c r="DO350" t="s">
        <v>1992</v>
      </c>
      <c r="DP350" t="s">
        <v>1992</v>
      </c>
      <c r="DQ350" t="s">
        <v>1992</v>
      </c>
      <c r="DR350" t="s">
        <v>1992</v>
      </c>
      <c r="DS350" t="s">
        <v>2006</v>
      </c>
      <c r="DT350" t="s">
        <v>2006</v>
      </c>
      <c r="DU350" t="s">
        <v>2006</v>
      </c>
      <c r="DV350" t="s">
        <v>1992</v>
      </c>
      <c r="DW350" t="s">
        <v>1992</v>
      </c>
      <c r="DX350" t="s">
        <v>1992</v>
      </c>
      <c r="DY350" t="s">
        <v>1992</v>
      </c>
      <c r="DZ350" t="s">
        <v>2006</v>
      </c>
      <c r="EA350" t="s">
        <v>2006</v>
      </c>
      <c r="EB350" t="s">
        <v>1992</v>
      </c>
      <c r="EC350" t="s">
        <v>2006</v>
      </c>
      <c r="ED350" t="s">
        <v>1992</v>
      </c>
      <c r="EE350" t="s">
        <v>2006</v>
      </c>
      <c r="EF350" t="s">
        <v>1992</v>
      </c>
      <c r="EG350" t="s">
        <v>1992</v>
      </c>
      <c r="EH350" t="s">
        <v>1992</v>
      </c>
      <c r="EI350" t="s">
        <v>2006</v>
      </c>
      <c r="EJ350" t="s">
        <v>2006</v>
      </c>
      <c r="EK350" t="s">
        <v>2006</v>
      </c>
      <c r="EL350" t="s">
        <v>1992</v>
      </c>
      <c r="EM350" t="s">
        <v>1992</v>
      </c>
      <c r="EN350" t="s">
        <v>1992</v>
      </c>
      <c r="EO350" t="s">
        <v>2006</v>
      </c>
      <c r="EP350" t="s">
        <v>1992</v>
      </c>
      <c r="EQ350" t="s">
        <v>2006</v>
      </c>
      <c r="ER350" t="s">
        <v>2006</v>
      </c>
      <c r="ES350" t="s">
        <v>2006</v>
      </c>
      <c r="ET350" t="s">
        <v>2006</v>
      </c>
      <c r="EU350" t="s">
        <v>2006</v>
      </c>
      <c r="EV350" t="s">
        <v>2006</v>
      </c>
      <c r="EW350" t="s">
        <v>2006</v>
      </c>
      <c r="EX350" t="s">
        <v>2006</v>
      </c>
      <c r="EY350" t="s">
        <v>2006</v>
      </c>
      <c r="EZ350" t="s">
        <v>2006</v>
      </c>
      <c r="FA350" t="s">
        <v>2006</v>
      </c>
      <c r="FB350" t="s">
        <v>2006</v>
      </c>
      <c r="FC350" t="s">
        <v>2006</v>
      </c>
      <c r="FD350" t="s">
        <v>2006</v>
      </c>
      <c r="FE350" t="s">
        <v>2006</v>
      </c>
      <c r="FF350" t="s">
        <v>2006</v>
      </c>
      <c r="FG350" t="s">
        <v>2006</v>
      </c>
      <c r="FH350" t="s">
        <v>2006</v>
      </c>
      <c r="FI350" t="s">
        <v>2006</v>
      </c>
      <c r="FJ350" t="s">
        <v>2006</v>
      </c>
      <c r="FK350" t="s">
        <v>2006</v>
      </c>
      <c r="FL350" t="s">
        <v>2006</v>
      </c>
      <c r="FM350" t="s">
        <v>2006</v>
      </c>
      <c r="FN350" t="s">
        <v>2006</v>
      </c>
      <c r="FO350" t="s">
        <v>2006</v>
      </c>
      <c r="FP350" t="s">
        <v>2006</v>
      </c>
      <c r="FQ350" t="s">
        <v>2006</v>
      </c>
      <c r="FR350" t="s">
        <v>2006</v>
      </c>
      <c r="FS350" t="s">
        <v>2006</v>
      </c>
      <c r="FT350" t="s">
        <v>2006</v>
      </c>
    </row>
    <row r="351" spans="1:16380" outlineLevel="2" x14ac:dyDescent="0.25">
      <c r="A351" s="8" t="s">
        <v>7418</v>
      </c>
      <c r="C351" s="1" t="s">
        <v>2519</v>
      </c>
      <c r="D351" s="1" t="s">
        <v>2519</v>
      </c>
      <c r="E351" s="1" t="s">
        <v>2519</v>
      </c>
      <c r="H351" t="s">
        <v>57</v>
      </c>
      <c r="I351" t="s">
        <v>75</v>
      </c>
      <c r="J351" t="s">
        <v>75</v>
      </c>
      <c r="K351" t="s">
        <v>75</v>
      </c>
      <c r="L351" t="s">
        <v>75</v>
      </c>
      <c r="M351" t="s">
        <v>75</v>
      </c>
      <c r="N351" t="s">
        <v>75</v>
      </c>
      <c r="O351" t="s">
        <v>75</v>
      </c>
      <c r="P351" t="s">
        <v>75</v>
      </c>
      <c r="Q351" t="s">
        <v>75</v>
      </c>
      <c r="R351" t="s">
        <v>75</v>
      </c>
      <c r="S351" t="s">
        <v>75</v>
      </c>
      <c r="T351" t="s">
        <v>75</v>
      </c>
      <c r="U351" t="s">
        <v>75</v>
      </c>
      <c r="V351" t="s">
        <v>75</v>
      </c>
      <c r="W351" t="s">
        <v>75</v>
      </c>
      <c r="X351" t="s">
        <v>75</v>
      </c>
      <c r="Y351" t="s">
        <v>75</v>
      </c>
      <c r="Z351" t="s">
        <v>75</v>
      </c>
      <c r="AA351" t="s">
        <v>75</v>
      </c>
      <c r="AB351" t="s">
        <v>75</v>
      </c>
      <c r="AC351" t="s">
        <v>75</v>
      </c>
      <c r="AD351" t="s">
        <v>75</v>
      </c>
      <c r="AE351" t="s">
        <v>75</v>
      </c>
      <c r="AF351" t="s">
        <v>75</v>
      </c>
      <c r="AG351" t="s">
        <v>75</v>
      </c>
      <c r="AH351" t="s">
        <v>75</v>
      </c>
      <c r="AI351" t="s">
        <v>75</v>
      </c>
      <c r="AJ351" t="s">
        <v>75</v>
      </c>
      <c r="AK351" t="s">
        <v>75</v>
      </c>
      <c r="AL351" t="s">
        <v>75</v>
      </c>
      <c r="AM351" t="s">
        <v>75</v>
      </c>
      <c r="AN351" t="s">
        <v>75</v>
      </c>
      <c r="AO351" t="s">
        <v>75</v>
      </c>
      <c r="AP351" t="s">
        <v>75</v>
      </c>
      <c r="AQ351" t="s">
        <v>60</v>
      </c>
      <c r="AR351" t="s">
        <v>60</v>
      </c>
      <c r="AS351" t="s">
        <v>75</v>
      </c>
      <c r="AT351" t="s">
        <v>75</v>
      </c>
      <c r="AU351" t="s">
        <v>75</v>
      </c>
      <c r="AV351" t="s">
        <v>75</v>
      </c>
      <c r="AW351" t="s">
        <v>75</v>
      </c>
      <c r="AX351" t="s">
        <v>75</v>
      </c>
      <c r="AY351" t="s">
        <v>75</v>
      </c>
      <c r="AZ351" t="s">
        <v>75</v>
      </c>
      <c r="BA351" t="s">
        <v>75</v>
      </c>
      <c r="BB351" t="s">
        <v>75</v>
      </c>
      <c r="BC351" t="s">
        <v>75</v>
      </c>
      <c r="BD351" t="s">
        <v>75</v>
      </c>
      <c r="BE351" t="s">
        <v>75</v>
      </c>
      <c r="BF351" t="s">
        <v>75</v>
      </c>
      <c r="BG351" t="s">
        <v>75</v>
      </c>
      <c r="BH351" t="s">
        <v>75</v>
      </c>
      <c r="BI351" t="s">
        <v>75</v>
      </c>
      <c r="BJ351" t="s">
        <v>75</v>
      </c>
      <c r="BK351" t="s">
        <v>75</v>
      </c>
      <c r="BL351" t="s">
        <v>75</v>
      </c>
      <c r="BM351" t="s">
        <v>75</v>
      </c>
      <c r="BN351" t="s">
        <v>75</v>
      </c>
      <c r="BO351" t="s">
        <v>75</v>
      </c>
      <c r="BP351" t="s">
        <v>75</v>
      </c>
      <c r="BQ351" t="s">
        <v>75</v>
      </c>
      <c r="BR351" t="s">
        <v>75</v>
      </c>
      <c r="BS351" t="s">
        <v>75</v>
      </c>
      <c r="BT351" t="s">
        <v>75</v>
      </c>
      <c r="BU351" t="s">
        <v>75</v>
      </c>
      <c r="BV351" t="s">
        <v>75</v>
      </c>
      <c r="BW351" t="s">
        <v>75</v>
      </c>
      <c r="BX351" t="s">
        <v>75</v>
      </c>
      <c r="BY351" t="s">
        <v>75</v>
      </c>
      <c r="BZ351" t="s">
        <v>75</v>
      </c>
      <c r="CA351" t="s">
        <v>75</v>
      </c>
      <c r="CB351" t="s">
        <v>75</v>
      </c>
      <c r="CC351" t="s">
        <v>75</v>
      </c>
      <c r="CD351" t="s">
        <v>75</v>
      </c>
      <c r="CE351" t="s">
        <v>75</v>
      </c>
      <c r="CF351" t="s">
        <v>75</v>
      </c>
      <c r="CG351" t="s">
        <v>75</v>
      </c>
      <c r="CH351" t="s">
        <v>75</v>
      </c>
      <c r="CI351" t="s">
        <v>75</v>
      </c>
      <c r="CJ351" t="s">
        <v>75</v>
      </c>
      <c r="CK351" t="s">
        <v>75</v>
      </c>
      <c r="CL351" t="s">
        <v>75</v>
      </c>
      <c r="CM351" t="s">
        <v>75</v>
      </c>
      <c r="CN351" t="s">
        <v>75</v>
      </c>
      <c r="CO351" t="s">
        <v>75</v>
      </c>
      <c r="CP351" t="s">
        <v>75</v>
      </c>
      <c r="CQ351" t="s">
        <v>75</v>
      </c>
      <c r="CR351" t="s">
        <v>75</v>
      </c>
      <c r="CS351" t="s">
        <v>75</v>
      </c>
      <c r="CT351" t="s">
        <v>75</v>
      </c>
      <c r="CU351" t="s">
        <v>75</v>
      </c>
      <c r="CV351" t="s">
        <v>75</v>
      </c>
      <c r="CW351" t="s">
        <v>75</v>
      </c>
      <c r="CX351" t="s">
        <v>75</v>
      </c>
      <c r="CY351" t="s">
        <v>75</v>
      </c>
      <c r="CZ351" t="s">
        <v>75</v>
      </c>
      <c r="DC351" t="s">
        <v>75</v>
      </c>
      <c r="DD351" t="s">
        <v>75</v>
      </c>
      <c r="DE351" t="s">
        <v>75</v>
      </c>
      <c r="DF351" t="s">
        <v>75</v>
      </c>
      <c r="DG351" t="s">
        <v>75</v>
      </c>
      <c r="DH351" t="s">
        <v>75</v>
      </c>
      <c r="DI351" t="s">
        <v>75</v>
      </c>
      <c r="DJ351" t="s">
        <v>75</v>
      </c>
      <c r="DK351" t="s">
        <v>75</v>
      </c>
      <c r="DL351" t="s">
        <v>75</v>
      </c>
      <c r="DM351" t="s">
        <v>75</v>
      </c>
      <c r="DN351" t="s">
        <v>75</v>
      </c>
      <c r="DO351" t="s">
        <v>75</v>
      </c>
      <c r="DP351" t="s">
        <v>75</v>
      </c>
      <c r="DQ351" t="s">
        <v>75</v>
      </c>
      <c r="DR351" t="s">
        <v>75</v>
      </c>
      <c r="DS351" t="s">
        <v>2518</v>
      </c>
      <c r="DT351" t="s">
        <v>2518</v>
      </c>
      <c r="DU351" t="s">
        <v>2518</v>
      </c>
      <c r="DV351" t="s">
        <v>75</v>
      </c>
      <c r="DW351" t="s">
        <v>75</v>
      </c>
      <c r="DX351" t="s">
        <v>75</v>
      </c>
      <c r="DY351" t="s">
        <v>75</v>
      </c>
      <c r="DZ351" t="s">
        <v>2518</v>
      </c>
      <c r="EA351" t="s">
        <v>2518</v>
      </c>
      <c r="EB351" t="s">
        <v>75</v>
      </c>
      <c r="EC351" t="s">
        <v>2518</v>
      </c>
      <c r="ED351" t="s">
        <v>75</v>
      </c>
      <c r="EE351" t="s">
        <v>2518</v>
      </c>
      <c r="EF351" t="s">
        <v>75</v>
      </c>
      <c r="EG351" t="s">
        <v>75</v>
      </c>
      <c r="EH351" t="s">
        <v>75</v>
      </c>
      <c r="EI351" t="s">
        <v>2518</v>
      </c>
      <c r="EJ351" t="s">
        <v>2518</v>
      </c>
      <c r="EK351" t="s">
        <v>2518</v>
      </c>
      <c r="EL351" t="s">
        <v>75</v>
      </c>
      <c r="EM351" t="s">
        <v>75</v>
      </c>
      <c r="EN351" t="s">
        <v>75</v>
      </c>
      <c r="EO351" t="s">
        <v>2518</v>
      </c>
      <c r="EP351" t="s">
        <v>75</v>
      </c>
      <c r="EQ351" t="s">
        <v>2518</v>
      </c>
      <c r="ER351" t="s">
        <v>2518</v>
      </c>
      <c r="ES351" t="s">
        <v>2518</v>
      </c>
      <c r="ET351" t="s">
        <v>2518</v>
      </c>
      <c r="EU351" t="s">
        <v>2518</v>
      </c>
      <c r="EV351" t="s">
        <v>2518</v>
      </c>
      <c r="EW351" t="s">
        <v>2518</v>
      </c>
      <c r="EX351" t="s">
        <v>2518</v>
      </c>
      <c r="EY351" t="s">
        <v>2518</v>
      </c>
      <c r="EZ351" t="s">
        <v>2518</v>
      </c>
      <c r="FA351" t="s">
        <v>2518</v>
      </c>
      <c r="FB351" t="s">
        <v>2518</v>
      </c>
      <c r="FC351" t="s">
        <v>2518</v>
      </c>
      <c r="FD351" t="s">
        <v>2518</v>
      </c>
      <c r="FE351" t="s">
        <v>2518</v>
      </c>
      <c r="FF351" t="s">
        <v>2518</v>
      </c>
      <c r="FG351" t="s">
        <v>2518</v>
      </c>
      <c r="FH351" t="s">
        <v>2518</v>
      </c>
      <c r="FI351" t="s">
        <v>2518</v>
      </c>
      <c r="FJ351" t="s">
        <v>2518</v>
      </c>
      <c r="FK351" t="s">
        <v>2518</v>
      </c>
      <c r="FL351" t="s">
        <v>2518</v>
      </c>
      <c r="FM351" t="s">
        <v>2518</v>
      </c>
      <c r="FN351" t="s">
        <v>2518</v>
      </c>
      <c r="FO351" t="s">
        <v>2518</v>
      </c>
      <c r="FP351" t="s">
        <v>2518</v>
      </c>
      <c r="FQ351" t="s">
        <v>2518</v>
      </c>
      <c r="FR351" t="s">
        <v>2518</v>
      </c>
      <c r="FS351" t="s">
        <v>2518</v>
      </c>
      <c r="FT351" t="s">
        <v>2518</v>
      </c>
    </row>
    <row r="352" spans="1:16380" outlineLevel="2" x14ac:dyDescent="0.25">
      <c r="A352" s="8" t="s">
        <v>7419</v>
      </c>
      <c r="C352" s="1"/>
      <c r="D352" s="1"/>
      <c r="E352" s="1"/>
      <c r="H352" t="s">
        <v>4210</v>
      </c>
      <c r="I352" t="s">
        <v>9172</v>
      </c>
      <c r="J352" t="s">
        <v>9172</v>
      </c>
      <c r="K352" t="s">
        <v>9172</v>
      </c>
      <c r="L352" t="s">
        <v>9172</v>
      </c>
      <c r="M352" t="s">
        <v>9172</v>
      </c>
      <c r="N352" t="s">
        <v>9172</v>
      </c>
      <c r="O352" t="s">
        <v>9172</v>
      </c>
      <c r="P352" t="s">
        <v>9172</v>
      </c>
      <c r="Q352" t="s">
        <v>9172</v>
      </c>
      <c r="R352" t="s">
        <v>9172</v>
      </c>
      <c r="S352" t="s">
        <v>9172</v>
      </c>
      <c r="T352" t="s">
        <v>9172</v>
      </c>
      <c r="U352" t="s">
        <v>9172</v>
      </c>
      <c r="V352" t="s">
        <v>9172</v>
      </c>
      <c r="W352" t="s">
        <v>9172</v>
      </c>
      <c r="X352" t="s">
        <v>9172</v>
      </c>
      <c r="Y352" t="s">
        <v>9172</v>
      </c>
      <c r="Z352" t="s">
        <v>9172</v>
      </c>
      <c r="AA352" t="s">
        <v>9172</v>
      </c>
      <c r="AB352" t="s">
        <v>9172</v>
      </c>
      <c r="AC352" t="s">
        <v>9172</v>
      </c>
      <c r="AD352" t="s">
        <v>9172</v>
      </c>
      <c r="AE352" t="s">
        <v>9172</v>
      </c>
      <c r="AF352" t="s">
        <v>9172</v>
      </c>
      <c r="AG352" t="s">
        <v>9172</v>
      </c>
      <c r="AH352" t="s">
        <v>9172</v>
      </c>
      <c r="AI352" t="s">
        <v>9172</v>
      </c>
      <c r="AJ352" t="s">
        <v>9172</v>
      </c>
      <c r="AK352" t="s">
        <v>9172</v>
      </c>
      <c r="AL352" t="s">
        <v>9172</v>
      </c>
      <c r="AM352" t="s">
        <v>9172</v>
      </c>
      <c r="AN352" t="s">
        <v>9172</v>
      </c>
      <c r="AO352" t="s">
        <v>9172</v>
      </c>
      <c r="AP352" t="s">
        <v>9172</v>
      </c>
      <c r="AS352" t="s">
        <v>9172</v>
      </c>
      <c r="AT352" t="s">
        <v>9172</v>
      </c>
      <c r="AU352" t="s">
        <v>9172</v>
      </c>
      <c r="AV352" t="s">
        <v>9172</v>
      </c>
      <c r="AW352" t="s">
        <v>9172</v>
      </c>
      <c r="AX352" t="s">
        <v>9172</v>
      </c>
      <c r="AY352" t="s">
        <v>9172</v>
      </c>
      <c r="AZ352" t="s">
        <v>9172</v>
      </c>
      <c r="BA352" t="s">
        <v>9172</v>
      </c>
      <c r="BB352" t="s">
        <v>9172</v>
      </c>
      <c r="BC352" t="s">
        <v>9172</v>
      </c>
      <c r="BD352" t="s">
        <v>9172</v>
      </c>
      <c r="BE352" t="s">
        <v>9172</v>
      </c>
      <c r="BF352" t="s">
        <v>9172</v>
      </c>
      <c r="BG352" t="s">
        <v>9172</v>
      </c>
      <c r="BH352" t="s">
        <v>9172</v>
      </c>
      <c r="BI352" t="s">
        <v>9172</v>
      </c>
      <c r="BJ352" t="s">
        <v>9172</v>
      </c>
      <c r="BK352" t="s">
        <v>9172</v>
      </c>
      <c r="BL352" t="s">
        <v>9172</v>
      </c>
      <c r="BM352" t="s">
        <v>9172</v>
      </c>
      <c r="BN352" t="s">
        <v>9172</v>
      </c>
      <c r="BO352" t="s">
        <v>9172</v>
      </c>
      <c r="BP352" t="s">
        <v>9172</v>
      </c>
      <c r="BQ352" t="s">
        <v>9172</v>
      </c>
      <c r="BR352" t="s">
        <v>9172</v>
      </c>
      <c r="BS352" t="s">
        <v>9172</v>
      </c>
      <c r="BT352" t="s">
        <v>9172</v>
      </c>
      <c r="BU352" t="s">
        <v>9172</v>
      </c>
      <c r="BV352" t="s">
        <v>9172</v>
      </c>
      <c r="BW352" t="s">
        <v>9172</v>
      </c>
      <c r="BX352" t="s">
        <v>9172</v>
      </c>
      <c r="BY352" t="s">
        <v>9172</v>
      </c>
      <c r="BZ352" t="s">
        <v>9172</v>
      </c>
      <c r="CA352" t="s">
        <v>9172</v>
      </c>
      <c r="CB352" t="s">
        <v>9172</v>
      </c>
      <c r="CC352" t="s">
        <v>9172</v>
      </c>
      <c r="CD352" t="s">
        <v>9172</v>
      </c>
      <c r="CE352" t="s">
        <v>9172</v>
      </c>
      <c r="CF352" t="s">
        <v>9172</v>
      </c>
      <c r="CG352" t="s">
        <v>9172</v>
      </c>
      <c r="CH352" t="s">
        <v>9172</v>
      </c>
      <c r="CI352" t="s">
        <v>9172</v>
      </c>
      <c r="CJ352" t="s">
        <v>9172</v>
      </c>
      <c r="CK352" t="s">
        <v>9172</v>
      </c>
      <c r="CL352" t="s">
        <v>9172</v>
      </c>
      <c r="CM352" t="s">
        <v>9172</v>
      </c>
      <c r="CN352" t="s">
        <v>9172</v>
      </c>
      <c r="CO352" t="s">
        <v>9172</v>
      </c>
      <c r="CP352" t="s">
        <v>9172</v>
      </c>
      <c r="CQ352" t="s">
        <v>9172</v>
      </c>
      <c r="CR352" t="s">
        <v>9172</v>
      </c>
      <c r="CS352" t="s">
        <v>9172</v>
      </c>
      <c r="CT352" t="s">
        <v>9172</v>
      </c>
      <c r="CU352" t="s">
        <v>9172</v>
      </c>
      <c r="CV352" t="s">
        <v>9172</v>
      </c>
      <c r="CW352" t="s">
        <v>9172</v>
      </c>
      <c r="CX352" t="s">
        <v>9172</v>
      </c>
      <c r="CY352" t="s">
        <v>9172</v>
      </c>
      <c r="CZ352" t="s">
        <v>9172</v>
      </c>
      <c r="DC352" t="s">
        <v>9172</v>
      </c>
      <c r="DD352" t="s">
        <v>9172</v>
      </c>
      <c r="DE352" t="s">
        <v>9172</v>
      </c>
      <c r="DF352" t="s">
        <v>9172</v>
      </c>
      <c r="DG352" t="s">
        <v>9172</v>
      </c>
      <c r="DH352" t="s">
        <v>9172</v>
      </c>
      <c r="DI352" t="s">
        <v>9172</v>
      </c>
      <c r="DJ352" t="s">
        <v>9172</v>
      </c>
      <c r="DK352" t="s">
        <v>9172</v>
      </c>
      <c r="DL352" t="s">
        <v>9172</v>
      </c>
      <c r="DM352" t="s">
        <v>9172</v>
      </c>
      <c r="DN352" t="s">
        <v>9172</v>
      </c>
      <c r="DO352" t="s">
        <v>9172</v>
      </c>
      <c r="DP352" t="s">
        <v>9172</v>
      </c>
      <c r="DQ352" t="s">
        <v>9172</v>
      </c>
      <c r="DR352" t="s">
        <v>9172</v>
      </c>
      <c r="DS352" t="s">
        <v>9176</v>
      </c>
      <c r="DT352" t="s">
        <v>9176</v>
      </c>
      <c r="DU352" t="s">
        <v>9176</v>
      </c>
      <c r="DV352" t="s">
        <v>9172</v>
      </c>
      <c r="DW352" t="s">
        <v>9172</v>
      </c>
      <c r="DX352" t="s">
        <v>9172</v>
      </c>
      <c r="DY352" t="s">
        <v>9172</v>
      </c>
      <c r="DZ352" t="s">
        <v>9176</v>
      </c>
      <c r="EA352" t="s">
        <v>9176</v>
      </c>
      <c r="EB352" t="s">
        <v>9172</v>
      </c>
      <c r="EC352" t="s">
        <v>9176</v>
      </c>
      <c r="ED352" t="s">
        <v>9172</v>
      </c>
      <c r="EE352" t="s">
        <v>9176</v>
      </c>
      <c r="EF352" t="s">
        <v>9172</v>
      </c>
      <c r="EG352" t="s">
        <v>9172</v>
      </c>
      <c r="EH352" t="s">
        <v>9172</v>
      </c>
      <c r="EI352" t="s">
        <v>9176</v>
      </c>
      <c r="EJ352" t="s">
        <v>9176</v>
      </c>
      <c r="EK352" t="s">
        <v>9176</v>
      </c>
      <c r="EL352" t="s">
        <v>9172</v>
      </c>
      <c r="EM352" t="s">
        <v>9172</v>
      </c>
      <c r="EN352" t="s">
        <v>9172</v>
      </c>
      <c r="EO352" t="s">
        <v>9176</v>
      </c>
      <c r="EP352" t="s">
        <v>9172</v>
      </c>
      <c r="EQ352" t="s">
        <v>9176</v>
      </c>
      <c r="ER352" t="s">
        <v>9176</v>
      </c>
      <c r="ES352" t="s">
        <v>9176</v>
      </c>
      <c r="ET352" t="s">
        <v>9176</v>
      </c>
      <c r="EU352" t="s">
        <v>9176</v>
      </c>
      <c r="EV352" t="s">
        <v>9176</v>
      </c>
      <c r="EW352" t="s">
        <v>9176</v>
      </c>
      <c r="EX352" t="s">
        <v>9176</v>
      </c>
      <c r="EY352" t="s">
        <v>9176</v>
      </c>
      <c r="EZ352" t="s">
        <v>9176</v>
      </c>
      <c r="FA352" t="s">
        <v>9176</v>
      </c>
      <c r="FB352" t="s">
        <v>9176</v>
      </c>
      <c r="FC352" t="s">
        <v>9176</v>
      </c>
      <c r="FD352" t="s">
        <v>9176</v>
      </c>
      <c r="FE352" t="s">
        <v>9176</v>
      </c>
      <c r="FF352" t="s">
        <v>9176</v>
      </c>
      <c r="FG352" t="s">
        <v>9176</v>
      </c>
      <c r="FH352" t="s">
        <v>9176</v>
      </c>
      <c r="FI352" t="s">
        <v>9176</v>
      </c>
      <c r="FJ352" t="s">
        <v>9176</v>
      </c>
      <c r="FK352" t="s">
        <v>9176</v>
      </c>
      <c r="FL352" t="s">
        <v>9176</v>
      </c>
      <c r="FM352" t="s">
        <v>9176</v>
      </c>
      <c r="FN352" t="s">
        <v>9176</v>
      </c>
      <c r="FO352" t="s">
        <v>9176</v>
      </c>
      <c r="FP352" t="s">
        <v>9176</v>
      </c>
      <c r="FQ352" t="s">
        <v>9176</v>
      </c>
      <c r="FR352" t="s">
        <v>9176</v>
      </c>
      <c r="FS352" t="s">
        <v>9176</v>
      </c>
      <c r="FT352" t="s">
        <v>9176</v>
      </c>
    </row>
    <row r="353" spans="1:16380" outlineLevel="2" x14ac:dyDescent="0.25">
      <c r="A353" s="8" t="s">
        <v>7420</v>
      </c>
      <c r="C353" s="1"/>
      <c r="D353" s="1"/>
      <c r="E353" s="1"/>
    </row>
    <row r="354" spans="1:16380" outlineLevel="2" x14ac:dyDescent="0.25">
      <c r="A354" s="8" t="s">
        <v>7421</v>
      </c>
      <c r="C354" s="1"/>
      <c r="D354" s="1"/>
      <c r="E354" s="1"/>
    </row>
    <row r="355" spans="1:16380" outlineLevel="2" x14ac:dyDescent="0.25">
      <c r="A355" s="8" t="s">
        <v>7422</v>
      </c>
      <c r="C355" s="1" t="s">
        <v>2522</v>
      </c>
      <c r="D355" s="1" t="s">
        <v>2522</v>
      </c>
      <c r="E355" s="1" t="s">
        <v>2522</v>
      </c>
      <c r="H355" t="s">
        <v>4138</v>
      </c>
      <c r="AQ355" t="s">
        <v>4203</v>
      </c>
      <c r="AR355" t="s">
        <v>4203</v>
      </c>
      <c r="DS355" t="s">
        <v>9177</v>
      </c>
      <c r="DT355" t="s">
        <v>9177</v>
      </c>
      <c r="DU355" t="s">
        <v>9177</v>
      </c>
      <c r="DZ355" t="s">
        <v>9177</v>
      </c>
      <c r="EA355" t="s">
        <v>9177</v>
      </c>
      <c r="EC355" t="s">
        <v>9177</v>
      </c>
      <c r="EE355" t="s">
        <v>9177</v>
      </c>
      <c r="EI355" t="s">
        <v>9177</v>
      </c>
      <c r="EJ355" t="s">
        <v>9177</v>
      </c>
      <c r="EK355" t="s">
        <v>9177</v>
      </c>
      <c r="EO355" t="s">
        <v>9177</v>
      </c>
      <c r="EQ355" t="s">
        <v>9177</v>
      </c>
      <c r="ER355" t="s">
        <v>9177</v>
      </c>
      <c r="ES355" t="s">
        <v>9177</v>
      </c>
      <c r="ET355" t="s">
        <v>9177</v>
      </c>
      <c r="EU355" t="s">
        <v>9177</v>
      </c>
      <c r="EV355" t="s">
        <v>9177</v>
      </c>
      <c r="EW355" t="s">
        <v>9177</v>
      </c>
      <c r="EX355" t="s">
        <v>9177</v>
      </c>
      <c r="EY355" t="s">
        <v>9177</v>
      </c>
      <c r="EZ355" t="s">
        <v>9177</v>
      </c>
      <c r="FA355" t="s">
        <v>9177</v>
      </c>
      <c r="FB355" t="s">
        <v>9177</v>
      </c>
      <c r="FC355" t="s">
        <v>9177</v>
      </c>
      <c r="FD355" t="s">
        <v>9177</v>
      </c>
      <c r="FE355" t="s">
        <v>9177</v>
      </c>
      <c r="FF355" t="s">
        <v>9177</v>
      </c>
      <c r="FG355" t="s">
        <v>9177</v>
      </c>
      <c r="FH355" t="s">
        <v>9177</v>
      </c>
      <c r="FI355" t="s">
        <v>9177</v>
      </c>
      <c r="FJ355" t="s">
        <v>9177</v>
      </c>
      <c r="FK355" t="s">
        <v>9177</v>
      </c>
      <c r="FL355" t="s">
        <v>9177</v>
      </c>
      <c r="FM355" t="s">
        <v>9177</v>
      </c>
      <c r="FN355" t="s">
        <v>9177</v>
      </c>
      <c r="FO355" t="s">
        <v>9177</v>
      </c>
      <c r="FP355" t="s">
        <v>9177</v>
      </c>
      <c r="FQ355" t="s">
        <v>9177</v>
      </c>
      <c r="FR355" t="s">
        <v>9177</v>
      </c>
      <c r="FS355" t="s">
        <v>9177</v>
      </c>
      <c r="FT355" t="s">
        <v>9177</v>
      </c>
    </row>
    <row r="356" spans="1:16380" outlineLevel="2" x14ac:dyDescent="0.25">
      <c r="A356" s="8" t="s">
        <v>7423</v>
      </c>
      <c r="C356" s="1"/>
      <c r="D356" s="1"/>
      <c r="E356" s="1"/>
    </row>
    <row r="357" spans="1:16380" outlineLevel="2" x14ac:dyDescent="0.25">
      <c r="A357" s="8" t="s">
        <v>7424</v>
      </c>
      <c r="C357" s="1"/>
      <c r="D357" s="1"/>
      <c r="E357" s="1"/>
    </row>
    <row r="358" spans="1:16380" outlineLevel="2" x14ac:dyDescent="0.25">
      <c r="A358" s="8" t="s">
        <v>7425</v>
      </c>
      <c r="C358" s="1"/>
      <c r="D358" s="1"/>
      <c r="E358" s="1"/>
    </row>
    <row r="359" spans="1:16380" outlineLevel="2" x14ac:dyDescent="0.25">
      <c r="A359" s="8" t="s">
        <v>7426</v>
      </c>
      <c r="C359" s="1" t="s">
        <v>455</v>
      </c>
      <c r="D359" s="1" t="s">
        <v>455</v>
      </c>
      <c r="E359" s="1" t="s">
        <v>455</v>
      </c>
      <c r="AQ359" t="s">
        <v>1031</v>
      </c>
      <c r="AR359" t="s">
        <v>1031</v>
      </c>
      <c r="DS359" t="s">
        <v>9178</v>
      </c>
      <c r="DT359" t="s">
        <v>9178</v>
      </c>
      <c r="DU359" t="s">
        <v>9178</v>
      </c>
      <c r="DZ359" t="s">
        <v>9178</v>
      </c>
      <c r="EA359" t="s">
        <v>9178</v>
      </c>
      <c r="EC359" t="s">
        <v>9178</v>
      </c>
      <c r="EE359" t="s">
        <v>9178</v>
      </c>
      <c r="EI359" t="s">
        <v>9178</v>
      </c>
      <c r="EJ359" t="s">
        <v>9178</v>
      </c>
      <c r="EK359" t="s">
        <v>9178</v>
      </c>
      <c r="EO359" t="s">
        <v>9178</v>
      </c>
      <c r="EQ359" t="s">
        <v>9178</v>
      </c>
      <c r="ER359" t="s">
        <v>9178</v>
      </c>
      <c r="ES359" t="s">
        <v>9178</v>
      </c>
      <c r="ET359" t="s">
        <v>9178</v>
      </c>
      <c r="EU359" t="s">
        <v>9178</v>
      </c>
      <c r="EV359" t="s">
        <v>9178</v>
      </c>
      <c r="EW359" t="s">
        <v>9178</v>
      </c>
      <c r="EX359" t="s">
        <v>9178</v>
      </c>
      <c r="EY359" t="s">
        <v>9178</v>
      </c>
      <c r="EZ359" t="s">
        <v>9178</v>
      </c>
      <c r="FA359" t="s">
        <v>9178</v>
      </c>
      <c r="FB359" t="s">
        <v>9178</v>
      </c>
      <c r="FC359" t="s">
        <v>9178</v>
      </c>
      <c r="FD359" t="s">
        <v>9178</v>
      </c>
      <c r="FE359" t="s">
        <v>9178</v>
      </c>
      <c r="FF359" t="s">
        <v>9178</v>
      </c>
      <c r="FG359" t="s">
        <v>9178</v>
      </c>
      <c r="FH359" t="s">
        <v>9178</v>
      </c>
      <c r="FI359" t="s">
        <v>9178</v>
      </c>
      <c r="FJ359" t="s">
        <v>9178</v>
      </c>
      <c r="FK359" t="s">
        <v>9178</v>
      </c>
      <c r="FL359" t="s">
        <v>9178</v>
      </c>
      <c r="FM359" t="s">
        <v>9178</v>
      </c>
      <c r="FN359" t="s">
        <v>9178</v>
      </c>
      <c r="FO359" t="s">
        <v>9178</v>
      </c>
      <c r="FP359" t="s">
        <v>9178</v>
      </c>
      <c r="FQ359" t="s">
        <v>9178</v>
      </c>
      <c r="FR359" t="s">
        <v>9178</v>
      </c>
      <c r="FS359" t="s">
        <v>9178</v>
      </c>
      <c r="FT359" t="s">
        <v>9178</v>
      </c>
    </row>
    <row r="360" spans="1:16380" outlineLevel="2" x14ac:dyDescent="0.25">
      <c r="A360" s="8" t="s">
        <v>7427</v>
      </c>
      <c r="C360" s="1" t="s">
        <v>8935</v>
      </c>
      <c r="D360" s="1" t="s">
        <v>8935</v>
      </c>
      <c r="E360" s="1" t="s">
        <v>8935</v>
      </c>
    </row>
    <row r="361" spans="1:16380" outlineLevel="2" x14ac:dyDescent="0.25">
      <c r="A361" s="8" t="s">
        <v>7428</v>
      </c>
      <c r="C361" s="1"/>
      <c r="D361" s="1"/>
      <c r="E361" s="1"/>
    </row>
    <row r="362" spans="1:16380" outlineLevel="2" x14ac:dyDescent="0.25">
      <c r="A362" s="8" t="s">
        <v>7429</v>
      </c>
      <c r="C362" s="1"/>
      <c r="D362" s="1"/>
      <c r="E362" s="1"/>
      <c r="AQ362" t="s">
        <v>9179</v>
      </c>
      <c r="AR362" t="s">
        <v>9179</v>
      </c>
      <c r="DS362" t="s">
        <v>9180</v>
      </c>
      <c r="DT362" t="s">
        <v>9180</v>
      </c>
      <c r="DU362" t="s">
        <v>9180</v>
      </c>
      <c r="DZ362" t="s">
        <v>9180</v>
      </c>
      <c r="EA362" t="s">
        <v>9180</v>
      </c>
      <c r="EC362" t="s">
        <v>9180</v>
      </c>
      <c r="EE362" t="s">
        <v>9180</v>
      </c>
      <c r="EI362" t="s">
        <v>9180</v>
      </c>
      <c r="EJ362" t="s">
        <v>9180</v>
      </c>
      <c r="EK362" t="s">
        <v>9180</v>
      </c>
      <c r="EO362" t="s">
        <v>9180</v>
      </c>
      <c r="EQ362" t="s">
        <v>9180</v>
      </c>
      <c r="ER362" t="s">
        <v>9180</v>
      </c>
      <c r="ES362" t="s">
        <v>9180</v>
      </c>
      <c r="ET362" t="s">
        <v>9180</v>
      </c>
      <c r="EU362" t="s">
        <v>9180</v>
      </c>
      <c r="EV362" t="s">
        <v>9180</v>
      </c>
      <c r="EW362" t="s">
        <v>9180</v>
      </c>
      <c r="EX362" t="s">
        <v>9180</v>
      </c>
      <c r="EY362" t="s">
        <v>9180</v>
      </c>
      <c r="EZ362" t="s">
        <v>9180</v>
      </c>
      <c r="FA362" t="s">
        <v>9180</v>
      </c>
      <c r="FB362" t="s">
        <v>9180</v>
      </c>
      <c r="FC362" t="s">
        <v>9180</v>
      </c>
      <c r="FD362" t="s">
        <v>9180</v>
      </c>
      <c r="FE362" t="s">
        <v>9180</v>
      </c>
      <c r="FF362" t="s">
        <v>9180</v>
      </c>
      <c r="FG362" t="s">
        <v>9180</v>
      </c>
      <c r="FH362" t="s">
        <v>9180</v>
      </c>
      <c r="FI362" t="s">
        <v>9180</v>
      </c>
      <c r="FJ362" t="s">
        <v>9180</v>
      </c>
      <c r="FK362" t="s">
        <v>9180</v>
      </c>
      <c r="FL362" t="s">
        <v>9180</v>
      </c>
      <c r="FM362" t="s">
        <v>9180</v>
      </c>
      <c r="FN362" t="s">
        <v>9180</v>
      </c>
      <c r="FO362" t="s">
        <v>9180</v>
      </c>
      <c r="FP362" t="s">
        <v>9180</v>
      </c>
      <c r="FQ362" t="s">
        <v>9180</v>
      </c>
      <c r="FR362" t="s">
        <v>9180</v>
      </c>
      <c r="FS362" t="s">
        <v>9180</v>
      </c>
      <c r="FT362" t="s">
        <v>9180</v>
      </c>
    </row>
    <row r="363" spans="1:16380" outlineLevel="2" x14ac:dyDescent="0.25">
      <c r="A363" s="8" t="s">
        <v>7430</v>
      </c>
      <c r="C363" s="1"/>
      <c r="D363" s="1"/>
      <c r="E363" s="1"/>
      <c r="AQ363">
        <v>0.05</v>
      </c>
      <c r="AR363">
        <v>0.05</v>
      </c>
      <c r="DS363" t="s">
        <v>9181</v>
      </c>
      <c r="DT363" t="s">
        <v>9181</v>
      </c>
      <c r="DU363" t="s">
        <v>9181</v>
      </c>
      <c r="DZ363" t="s">
        <v>9181</v>
      </c>
      <c r="EA363" t="s">
        <v>9181</v>
      </c>
      <c r="EC363" t="s">
        <v>9181</v>
      </c>
      <c r="EE363" t="s">
        <v>9181</v>
      </c>
      <c r="EI363" t="s">
        <v>9181</v>
      </c>
      <c r="EJ363" t="s">
        <v>9181</v>
      </c>
      <c r="EK363" t="s">
        <v>9181</v>
      </c>
      <c r="EO363" t="s">
        <v>9181</v>
      </c>
      <c r="EQ363" t="s">
        <v>9181</v>
      </c>
      <c r="ER363" t="s">
        <v>9181</v>
      </c>
      <c r="ES363" t="s">
        <v>9181</v>
      </c>
      <c r="ET363" t="s">
        <v>9181</v>
      </c>
      <c r="EU363" t="s">
        <v>9181</v>
      </c>
      <c r="EV363" t="s">
        <v>9181</v>
      </c>
      <c r="EW363" t="s">
        <v>9181</v>
      </c>
      <c r="EX363" t="s">
        <v>9181</v>
      </c>
      <c r="EY363" t="s">
        <v>9181</v>
      </c>
      <c r="EZ363" t="s">
        <v>9181</v>
      </c>
      <c r="FA363" t="s">
        <v>9181</v>
      </c>
      <c r="FB363" t="s">
        <v>9181</v>
      </c>
      <c r="FC363" t="s">
        <v>9181</v>
      </c>
      <c r="FD363" t="s">
        <v>9181</v>
      </c>
      <c r="FE363" t="s">
        <v>9181</v>
      </c>
      <c r="FF363" t="s">
        <v>9181</v>
      </c>
      <c r="FG363" t="s">
        <v>9181</v>
      </c>
      <c r="FH363" t="s">
        <v>9181</v>
      </c>
      <c r="FI363" t="s">
        <v>9181</v>
      </c>
      <c r="FJ363" t="s">
        <v>9181</v>
      </c>
      <c r="FK363" t="s">
        <v>9181</v>
      </c>
      <c r="FL363" t="s">
        <v>9181</v>
      </c>
      <c r="FM363" t="s">
        <v>9181</v>
      </c>
      <c r="FN363" t="s">
        <v>9181</v>
      </c>
      <c r="FO363" t="s">
        <v>9181</v>
      </c>
      <c r="FP363" t="s">
        <v>9181</v>
      </c>
      <c r="FQ363" t="s">
        <v>9181</v>
      </c>
      <c r="FR363" t="s">
        <v>9181</v>
      </c>
      <c r="FS363" t="s">
        <v>9181</v>
      </c>
      <c r="FT363" t="s">
        <v>9181</v>
      </c>
    </row>
    <row r="364" spans="1:16380" outlineLevel="2" x14ac:dyDescent="0.25">
      <c r="A364" s="8" t="s">
        <v>7431</v>
      </c>
      <c r="C364" s="1"/>
      <c r="D364" s="1"/>
      <c r="E364" s="1"/>
    </row>
    <row r="365" spans="1:16380" outlineLevel="2" x14ac:dyDescent="0.25">
      <c r="A365" s="8" t="s">
        <v>7432</v>
      </c>
      <c r="C365" s="1"/>
      <c r="D365" s="1"/>
      <c r="E365" s="1"/>
      <c r="AQ365">
        <v>25</v>
      </c>
      <c r="AR365">
        <v>25</v>
      </c>
      <c r="DS365" t="s">
        <v>9182</v>
      </c>
      <c r="DT365" t="s">
        <v>9182</v>
      </c>
      <c r="DU365" t="s">
        <v>9182</v>
      </c>
      <c r="DZ365" t="s">
        <v>9182</v>
      </c>
      <c r="EA365" t="s">
        <v>9182</v>
      </c>
      <c r="EC365" t="s">
        <v>9182</v>
      </c>
      <c r="EE365" t="s">
        <v>9182</v>
      </c>
      <c r="EI365" t="s">
        <v>9182</v>
      </c>
      <c r="EJ365" t="s">
        <v>9182</v>
      </c>
      <c r="EK365" t="s">
        <v>9182</v>
      </c>
      <c r="EO365" t="s">
        <v>9182</v>
      </c>
      <c r="EQ365" t="s">
        <v>9182</v>
      </c>
      <c r="ER365" t="s">
        <v>9182</v>
      </c>
      <c r="ES365" t="s">
        <v>9182</v>
      </c>
      <c r="ET365" t="s">
        <v>9182</v>
      </c>
      <c r="EU365" t="s">
        <v>9182</v>
      </c>
      <c r="EV365" t="s">
        <v>9182</v>
      </c>
      <c r="EW365" t="s">
        <v>9182</v>
      </c>
      <c r="EX365" t="s">
        <v>9182</v>
      </c>
      <c r="EY365" t="s">
        <v>9182</v>
      </c>
      <c r="EZ365" t="s">
        <v>9182</v>
      </c>
      <c r="FA365" t="s">
        <v>9182</v>
      </c>
      <c r="FB365" t="s">
        <v>9182</v>
      </c>
      <c r="FC365" t="s">
        <v>9182</v>
      </c>
      <c r="FD365" t="s">
        <v>9182</v>
      </c>
      <c r="FE365" t="s">
        <v>9182</v>
      </c>
      <c r="FF365" t="s">
        <v>9182</v>
      </c>
      <c r="FG365" t="s">
        <v>9182</v>
      </c>
      <c r="FH365" t="s">
        <v>9182</v>
      </c>
      <c r="FI365" t="s">
        <v>9182</v>
      </c>
      <c r="FJ365" t="s">
        <v>9182</v>
      </c>
      <c r="FK365" t="s">
        <v>9182</v>
      </c>
      <c r="FL365" t="s">
        <v>9182</v>
      </c>
      <c r="FM365" t="s">
        <v>9182</v>
      </c>
      <c r="FN365" t="s">
        <v>9182</v>
      </c>
      <c r="FO365" t="s">
        <v>9182</v>
      </c>
      <c r="FP365" t="s">
        <v>9182</v>
      </c>
      <c r="FQ365" t="s">
        <v>9182</v>
      </c>
      <c r="FR365" t="s">
        <v>9182</v>
      </c>
      <c r="FS365" t="s">
        <v>9182</v>
      </c>
      <c r="FT365" t="s">
        <v>9182</v>
      </c>
    </row>
    <row r="366" spans="1:16380" outlineLevel="2" x14ac:dyDescent="0.25">
      <c r="A366" s="8" t="s">
        <v>7433</v>
      </c>
      <c r="C366" s="1"/>
      <c r="D366" s="1"/>
      <c r="E366" s="1"/>
    </row>
    <row r="367" spans="1:16380" outlineLevel="2" x14ac:dyDescent="0.25">
      <c r="A367" s="8" t="s">
        <v>7434</v>
      </c>
      <c r="C367" s="1"/>
      <c r="D367" s="1"/>
      <c r="E367" s="1"/>
      <c r="AQ367">
        <v>100</v>
      </c>
      <c r="AR367">
        <v>100</v>
      </c>
      <c r="DS367" t="s">
        <v>9183</v>
      </c>
      <c r="DT367" t="s">
        <v>9183</v>
      </c>
      <c r="DU367" t="s">
        <v>9183</v>
      </c>
      <c r="DZ367" t="s">
        <v>9183</v>
      </c>
      <c r="EA367" t="s">
        <v>9183</v>
      </c>
      <c r="EC367" t="s">
        <v>9183</v>
      </c>
      <c r="EE367" t="s">
        <v>9183</v>
      </c>
      <c r="EI367" t="s">
        <v>9183</v>
      </c>
      <c r="EJ367" t="s">
        <v>9183</v>
      </c>
      <c r="EK367" t="s">
        <v>9183</v>
      </c>
      <c r="EO367" t="s">
        <v>9183</v>
      </c>
      <c r="EQ367" t="s">
        <v>9183</v>
      </c>
      <c r="ER367" t="s">
        <v>9183</v>
      </c>
      <c r="ES367" t="s">
        <v>9183</v>
      </c>
      <c r="ET367" t="s">
        <v>9183</v>
      </c>
      <c r="EU367" t="s">
        <v>9183</v>
      </c>
      <c r="EV367" t="s">
        <v>9183</v>
      </c>
      <c r="EW367" t="s">
        <v>9183</v>
      </c>
      <c r="EX367" t="s">
        <v>9183</v>
      </c>
      <c r="EY367" t="s">
        <v>9183</v>
      </c>
      <c r="EZ367" t="s">
        <v>9183</v>
      </c>
      <c r="FA367" t="s">
        <v>9183</v>
      </c>
      <c r="FB367" t="s">
        <v>9183</v>
      </c>
      <c r="FC367" t="s">
        <v>9183</v>
      </c>
      <c r="FD367" t="s">
        <v>9183</v>
      </c>
      <c r="FE367" t="s">
        <v>9183</v>
      </c>
      <c r="FF367" t="s">
        <v>9183</v>
      </c>
      <c r="FG367" t="s">
        <v>9183</v>
      </c>
      <c r="FH367" t="s">
        <v>9183</v>
      </c>
      <c r="FI367" t="s">
        <v>9183</v>
      </c>
      <c r="FJ367" t="s">
        <v>9183</v>
      </c>
      <c r="FK367" t="s">
        <v>9183</v>
      </c>
      <c r="FL367" t="s">
        <v>9183</v>
      </c>
      <c r="FM367" t="s">
        <v>9183</v>
      </c>
      <c r="FN367" t="s">
        <v>9183</v>
      </c>
      <c r="FO367" t="s">
        <v>9183</v>
      </c>
      <c r="FP367" t="s">
        <v>9183</v>
      </c>
      <c r="FQ367" t="s">
        <v>9183</v>
      </c>
      <c r="FR367" t="s">
        <v>9183</v>
      </c>
      <c r="FS367" t="s">
        <v>9183</v>
      </c>
      <c r="FT367" t="s">
        <v>9183</v>
      </c>
    </row>
    <row r="368" spans="1:16380" s="4" customFormat="1" outlineLevel="2" x14ac:dyDescent="0.25">
      <c r="A368" s="8" t="s">
        <v>7435</v>
      </c>
      <c r="B368" s="1"/>
      <c r="C368" s="1"/>
      <c r="D368" s="1"/>
      <c r="E368" s="1"/>
      <c r="F368" s="1"/>
      <c r="G368" s="1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>
        <v>10</v>
      </c>
      <c r="AR368">
        <v>10</v>
      </c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 t="s">
        <v>9184</v>
      </c>
      <c r="DT368" t="s">
        <v>9184</v>
      </c>
      <c r="DU368" t="s">
        <v>9184</v>
      </c>
      <c r="DV368"/>
      <c r="DW368"/>
      <c r="DX368"/>
      <c r="DY368"/>
      <c r="DZ368" t="s">
        <v>9184</v>
      </c>
      <c r="EA368" t="s">
        <v>9184</v>
      </c>
      <c r="EB368"/>
      <c r="EC368" t="s">
        <v>9184</v>
      </c>
      <c r="ED368"/>
      <c r="EE368" t="s">
        <v>9184</v>
      </c>
      <c r="EF368"/>
      <c r="EG368"/>
      <c r="EH368"/>
      <c r="EI368" t="s">
        <v>9184</v>
      </c>
      <c r="EJ368" t="s">
        <v>9184</v>
      </c>
      <c r="EK368" t="s">
        <v>9184</v>
      </c>
      <c r="EL368"/>
      <c r="EM368"/>
      <c r="EN368"/>
      <c r="EO368" t="s">
        <v>9184</v>
      </c>
      <c r="EP368"/>
      <c r="EQ368" t="s">
        <v>9184</v>
      </c>
      <c r="ER368" t="s">
        <v>9184</v>
      </c>
      <c r="ES368" t="s">
        <v>9184</v>
      </c>
      <c r="ET368" t="s">
        <v>9184</v>
      </c>
      <c r="EU368" t="s">
        <v>9184</v>
      </c>
      <c r="EV368" t="s">
        <v>9184</v>
      </c>
      <c r="EW368" t="s">
        <v>9184</v>
      </c>
      <c r="EX368" t="s">
        <v>9184</v>
      </c>
      <c r="EY368" t="s">
        <v>9184</v>
      </c>
      <c r="EZ368" t="s">
        <v>9184</v>
      </c>
      <c r="FA368" t="s">
        <v>9184</v>
      </c>
      <c r="FB368" t="s">
        <v>9184</v>
      </c>
      <c r="FC368" t="s">
        <v>9184</v>
      </c>
      <c r="FD368" t="s">
        <v>9184</v>
      </c>
      <c r="FE368" t="s">
        <v>9184</v>
      </c>
      <c r="FF368" t="s">
        <v>9184</v>
      </c>
      <c r="FG368" t="s">
        <v>9184</v>
      </c>
      <c r="FH368" t="s">
        <v>9184</v>
      </c>
      <c r="FI368" t="s">
        <v>9184</v>
      </c>
      <c r="FJ368" t="s">
        <v>9184</v>
      </c>
      <c r="FK368" t="s">
        <v>9184</v>
      </c>
      <c r="FL368" t="s">
        <v>9184</v>
      </c>
      <c r="FM368" t="s">
        <v>9184</v>
      </c>
      <c r="FN368" t="s">
        <v>9184</v>
      </c>
      <c r="FO368" t="s">
        <v>9184</v>
      </c>
      <c r="FP368" t="s">
        <v>9184</v>
      </c>
      <c r="FQ368" t="s">
        <v>9184</v>
      </c>
      <c r="FR368" t="s">
        <v>9184</v>
      </c>
      <c r="FS368" t="s">
        <v>9184</v>
      </c>
      <c r="FT368" t="s">
        <v>9184</v>
      </c>
      <c r="FU368"/>
      <c r="FV368"/>
      <c r="FW368"/>
      <c r="FX368"/>
      <c r="FY368"/>
      <c r="FZ368"/>
      <c r="GA368"/>
      <c r="GB368"/>
      <c r="GC368"/>
      <c r="GD368"/>
      <c r="GE368"/>
      <c r="GF368"/>
      <c r="GG368"/>
      <c r="GH368"/>
      <c r="GI368"/>
      <c r="GJ368"/>
      <c r="GK368"/>
      <c r="GL368"/>
      <c r="GM368"/>
      <c r="GN368"/>
      <c r="GO368"/>
      <c r="GP368"/>
      <c r="GQ368"/>
      <c r="GR368"/>
      <c r="GS368"/>
      <c r="GT368"/>
      <c r="GU368"/>
      <c r="GV368"/>
      <c r="GW368"/>
      <c r="GX368"/>
      <c r="GY368"/>
      <c r="GZ368"/>
      <c r="HA368"/>
      <c r="HB368"/>
      <c r="HC368"/>
      <c r="HD368"/>
      <c r="HE368"/>
      <c r="HF368"/>
      <c r="HG368"/>
      <c r="HH368"/>
      <c r="HI368"/>
      <c r="HJ368"/>
      <c r="HK368"/>
      <c r="HL368"/>
      <c r="HM368"/>
      <c r="HN368"/>
      <c r="HO368"/>
      <c r="HP368"/>
      <c r="HQ368"/>
      <c r="HR368"/>
      <c r="HS368"/>
      <c r="HT368"/>
      <c r="HU368"/>
      <c r="HV368"/>
      <c r="HW368"/>
      <c r="HX368"/>
      <c r="HY368"/>
      <c r="HZ368"/>
      <c r="IA368"/>
      <c r="IB368"/>
      <c r="IC368"/>
      <c r="ID368"/>
      <c r="IE368"/>
      <c r="IF368"/>
      <c r="IG368"/>
      <c r="IH368"/>
      <c r="II368"/>
      <c r="IJ368"/>
      <c r="IK368"/>
      <c r="IL368"/>
      <c r="IM368"/>
      <c r="IN368"/>
      <c r="IO368"/>
      <c r="IP368"/>
      <c r="IQ368"/>
      <c r="IR368"/>
      <c r="IS368"/>
      <c r="IT368"/>
      <c r="IU368"/>
      <c r="IV368"/>
      <c r="IW368"/>
      <c r="IX368"/>
      <c r="IY368"/>
      <c r="IZ368"/>
      <c r="JA368"/>
      <c r="JB368"/>
      <c r="JC368"/>
      <c r="JD368"/>
      <c r="JE368"/>
      <c r="JF368"/>
      <c r="JG368"/>
      <c r="JH368"/>
      <c r="JI368"/>
      <c r="JJ368"/>
      <c r="JK368"/>
      <c r="JL368"/>
      <c r="JM368"/>
      <c r="JN368"/>
      <c r="JO368"/>
      <c r="JP368"/>
      <c r="JQ368"/>
      <c r="JR368"/>
      <c r="JS368"/>
      <c r="JT368"/>
      <c r="JU368"/>
      <c r="JV368"/>
      <c r="JW368"/>
      <c r="JX368"/>
      <c r="JY368"/>
      <c r="JZ368"/>
      <c r="KA368"/>
      <c r="KB368"/>
      <c r="KC368"/>
      <c r="KD368"/>
      <c r="KE368"/>
      <c r="KF368"/>
      <c r="KG368"/>
      <c r="KH368"/>
      <c r="KI368"/>
      <c r="KJ368"/>
      <c r="KK368"/>
      <c r="KL368"/>
      <c r="KM368"/>
      <c r="KN368"/>
      <c r="KO368"/>
      <c r="KP368"/>
      <c r="KQ368"/>
      <c r="KR368"/>
      <c r="KS368"/>
      <c r="KT368"/>
      <c r="KU368"/>
      <c r="KV368"/>
      <c r="KW368"/>
      <c r="KX368"/>
      <c r="KY368"/>
      <c r="KZ368"/>
      <c r="LA368"/>
      <c r="LB368"/>
      <c r="LC368"/>
      <c r="LD368"/>
      <c r="LE368"/>
      <c r="LF368"/>
      <c r="LG368"/>
      <c r="LH368"/>
      <c r="LI368"/>
      <c r="LJ368"/>
      <c r="LK368"/>
      <c r="LL368"/>
      <c r="LM368"/>
      <c r="LN368"/>
      <c r="LO368"/>
      <c r="LP368"/>
      <c r="LQ368"/>
      <c r="LR368"/>
      <c r="LS368"/>
      <c r="LT368"/>
      <c r="LU368"/>
      <c r="LV368"/>
      <c r="LW368"/>
      <c r="LX368"/>
      <c r="LY368"/>
      <c r="LZ368"/>
      <c r="MA368"/>
      <c r="MB368"/>
      <c r="MC368"/>
      <c r="MD368"/>
      <c r="ME368"/>
      <c r="MF368"/>
      <c r="MG368"/>
      <c r="MH368"/>
      <c r="MI368"/>
      <c r="MJ368"/>
      <c r="MK368"/>
      <c r="ML368"/>
      <c r="MM368"/>
      <c r="MN368"/>
      <c r="MO368"/>
      <c r="MP368"/>
      <c r="MQ368"/>
      <c r="MR368"/>
      <c r="MS368"/>
      <c r="MT368"/>
      <c r="MU368"/>
      <c r="MV368"/>
      <c r="MW368"/>
      <c r="MX368"/>
      <c r="MY368"/>
      <c r="MZ368"/>
      <c r="NA368"/>
      <c r="NB368"/>
      <c r="NC368"/>
      <c r="ND368"/>
      <c r="NE368"/>
      <c r="NF368"/>
      <c r="NG368"/>
      <c r="NH368"/>
      <c r="NI368"/>
      <c r="NJ368"/>
      <c r="NK368"/>
      <c r="NL368"/>
      <c r="NM368"/>
      <c r="NN368"/>
      <c r="NO368"/>
      <c r="NP368"/>
      <c r="NQ368"/>
      <c r="NR368"/>
      <c r="NS368"/>
      <c r="NT368"/>
      <c r="NU368"/>
      <c r="NV368"/>
      <c r="NW368"/>
      <c r="NX368"/>
      <c r="NY368"/>
      <c r="NZ368"/>
      <c r="OA368"/>
      <c r="OB368"/>
      <c r="OC368"/>
      <c r="OD368"/>
      <c r="OE368"/>
      <c r="OF368"/>
      <c r="OG368"/>
      <c r="OH368"/>
      <c r="OI368"/>
      <c r="OJ368"/>
      <c r="OK368"/>
      <c r="OL368"/>
      <c r="OM368"/>
      <c r="ON368"/>
      <c r="OO368"/>
      <c r="OP368"/>
      <c r="OQ368"/>
      <c r="OR368"/>
      <c r="OS368"/>
      <c r="OT368"/>
      <c r="OU368"/>
      <c r="OV368"/>
      <c r="OW368"/>
      <c r="OX368"/>
      <c r="OY368"/>
      <c r="OZ368"/>
      <c r="PA368"/>
      <c r="PB368"/>
      <c r="PC368"/>
      <c r="PD368"/>
      <c r="PE368"/>
      <c r="PF368"/>
      <c r="PG368"/>
      <c r="PH368"/>
      <c r="PI368"/>
      <c r="PJ368"/>
      <c r="PK368"/>
      <c r="PL368"/>
      <c r="PM368"/>
      <c r="PN368"/>
      <c r="PO368"/>
      <c r="PP368"/>
      <c r="PQ368"/>
      <c r="PR368"/>
      <c r="PS368"/>
      <c r="PT368"/>
      <c r="PU368"/>
      <c r="PV368"/>
      <c r="PW368"/>
      <c r="PX368"/>
      <c r="PY368"/>
      <c r="PZ368"/>
      <c r="QA368"/>
      <c r="QB368"/>
      <c r="QC368"/>
      <c r="QD368"/>
      <c r="QE368"/>
      <c r="QF368"/>
      <c r="QG368"/>
      <c r="QH368"/>
      <c r="QI368"/>
      <c r="QJ368"/>
      <c r="QK368"/>
      <c r="QL368"/>
      <c r="QM368"/>
      <c r="QN368"/>
      <c r="QO368"/>
      <c r="QP368"/>
      <c r="QQ368"/>
      <c r="QR368"/>
      <c r="QS368"/>
      <c r="QT368"/>
      <c r="QU368"/>
      <c r="QV368"/>
      <c r="QW368"/>
      <c r="QX368"/>
      <c r="QY368"/>
      <c r="QZ368"/>
      <c r="RA368"/>
      <c r="RB368"/>
      <c r="RC368"/>
      <c r="RD368"/>
      <c r="RE368"/>
      <c r="RF368"/>
      <c r="RG368"/>
      <c r="RH368"/>
      <c r="RI368"/>
      <c r="RJ368"/>
      <c r="RK368"/>
      <c r="RL368"/>
      <c r="RM368"/>
      <c r="RN368"/>
      <c r="RO368"/>
      <c r="RP368"/>
      <c r="RQ368"/>
      <c r="RR368"/>
      <c r="RS368"/>
      <c r="RT368"/>
      <c r="RU368"/>
      <c r="RV368"/>
      <c r="RW368"/>
      <c r="RX368"/>
      <c r="RY368"/>
      <c r="RZ368"/>
      <c r="SA368"/>
      <c r="SB368"/>
      <c r="SC368"/>
      <c r="SD368"/>
      <c r="SE368"/>
      <c r="SF368"/>
      <c r="SG368"/>
      <c r="SH368"/>
      <c r="SI368"/>
      <c r="SJ368"/>
      <c r="SK368"/>
      <c r="SL368"/>
      <c r="SM368"/>
      <c r="SN368"/>
      <c r="SO368"/>
      <c r="SP368"/>
      <c r="SQ368"/>
      <c r="SR368"/>
      <c r="SS368"/>
      <c r="ST368"/>
      <c r="SU368"/>
      <c r="SV368"/>
      <c r="SW368"/>
      <c r="SX368"/>
      <c r="SY368"/>
      <c r="SZ368"/>
      <c r="TA368"/>
      <c r="TB368"/>
      <c r="TC368"/>
      <c r="TD368"/>
      <c r="TE368"/>
      <c r="TF368"/>
      <c r="TG368"/>
      <c r="TH368"/>
      <c r="TI368"/>
      <c r="TJ368"/>
      <c r="TK368"/>
      <c r="TL368"/>
      <c r="TM368"/>
      <c r="TN368"/>
      <c r="TO368"/>
      <c r="TP368"/>
      <c r="TQ368"/>
      <c r="TR368"/>
      <c r="TS368"/>
      <c r="TT368"/>
      <c r="TU368"/>
      <c r="TV368"/>
      <c r="TW368"/>
      <c r="TX368"/>
      <c r="TY368"/>
      <c r="TZ368"/>
      <c r="UA368"/>
      <c r="UB368"/>
      <c r="UC368"/>
      <c r="UD368"/>
      <c r="UE368"/>
      <c r="UF368"/>
      <c r="UG368"/>
      <c r="UH368"/>
      <c r="UI368"/>
      <c r="UJ368"/>
      <c r="UK368"/>
      <c r="UL368"/>
      <c r="UM368"/>
      <c r="UN368"/>
      <c r="UO368"/>
      <c r="UP368"/>
      <c r="UQ368"/>
      <c r="UR368"/>
      <c r="US368"/>
      <c r="UT368"/>
      <c r="UU368"/>
      <c r="UV368"/>
      <c r="UW368"/>
      <c r="UX368"/>
      <c r="UY368"/>
      <c r="UZ368"/>
      <c r="VA368"/>
      <c r="VB368"/>
      <c r="VC368"/>
      <c r="VD368"/>
      <c r="VE368"/>
      <c r="VF368"/>
      <c r="VG368"/>
      <c r="VH368"/>
      <c r="VI368"/>
      <c r="VJ368"/>
      <c r="VK368"/>
      <c r="VL368"/>
      <c r="VM368"/>
      <c r="VN368"/>
      <c r="VO368"/>
      <c r="VP368"/>
      <c r="VQ368"/>
      <c r="VR368"/>
      <c r="VS368"/>
      <c r="VT368"/>
      <c r="VU368"/>
      <c r="VV368"/>
      <c r="VW368"/>
      <c r="VX368"/>
      <c r="VY368"/>
      <c r="VZ368"/>
      <c r="WA368"/>
      <c r="WB368"/>
      <c r="WC368"/>
      <c r="WD368"/>
      <c r="WE368"/>
      <c r="WF368"/>
      <c r="WG368"/>
      <c r="WH368"/>
      <c r="WI368"/>
      <c r="WJ368"/>
      <c r="WK368"/>
      <c r="WL368"/>
      <c r="WM368"/>
      <c r="WN368"/>
      <c r="WO368"/>
      <c r="WP368"/>
      <c r="WQ368"/>
      <c r="WR368"/>
      <c r="WS368"/>
      <c r="WT368"/>
      <c r="WU368"/>
      <c r="WV368"/>
      <c r="WW368"/>
      <c r="WX368"/>
      <c r="WY368"/>
      <c r="WZ368"/>
      <c r="XA368"/>
      <c r="XB368"/>
      <c r="XC368"/>
      <c r="XD368"/>
      <c r="XE368"/>
      <c r="XF368"/>
      <c r="XG368"/>
      <c r="XH368"/>
      <c r="XI368"/>
      <c r="XJ368"/>
      <c r="XK368"/>
      <c r="XL368"/>
      <c r="XM368"/>
      <c r="XN368"/>
      <c r="XO368"/>
      <c r="XP368"/>
      <c r="XQ368"/>
      <c r="XR368"/>
      <c r="XS368"/>
      <c r="XT368"/>
      <c r="XU368"/>
      <c r="XV368"/>
      <c r="XW368"/>
      <c r="XX368"/>
      <c r="XY368"/>
      <c r="XZ368"/>
      <c r="YA368"/>
      <c r="YB368"/>
      <c r="YC368"/>
      <c r="YD368"/>
      <c r="YE368"/>
      <c r="YF368"/>
      <c r="YG368"/>
      <c r="YH368"/>
      <c r="YI368"/>
      <c r="YJ368"/>
      <c r="YK368"/>
      <c r="YL368"/>
      <c r="YM368"/>
      <c r="YN368"/>
      <c r="YO368"/>
      <c r="YP368"/>
      <c r="YQ368"/>
      <c r="YR368"/>
      <c r="YS368"/>
      <c r="YT368"/>
      <c r="YU368"/>
      <c r="YV368"/>
      <c r="YW368"/>
      <c r="YX368"/>
      <c r="YY368"/>
      <c r="YZ368"/>
      <c r="ZA368"/>
      <c r="ZB368"/>
      <c r="ZC368"/>
      <c r="ZD368"/>
      <c r="ZE368"/>
      <c r="ZF368"/>
      <c r="ZG368"/>
      <c r="ZH368"/>
      <c r="ZI368"/>
      <c r="ZJ368"/>
      <c r="ZK368"/>
      <c r="ZL368"/>
      <c r="ZM368"/>
      <c r="ZN368"/>
      <c r="ZO368"/>
      <c r="ZP368"/>
      <c r="ZQ368"/>
      <c r="ZR368"/>
      <c r="ZS368"/>
      <c r="ZT368"/>
      <c r="ZU368"/>
      <c r="ZV368"/>
      <c r="ZW368"/>
      <c r="ZX368"/>
      <c r="ZY368"/>
      <c r="ZZ368"/>
      <c r="AAA368"/>
      <c r="AAB368"/>
      <c r="AAC368"/>
      <c r="AAD368"/>
      <c r="AAE368"/>
      <c r="AAF368"/>
      <c r="AAG368"/>
      <c r="AAH368"/>
      <c r="AAI368"/>
      <c r="AAJ368"/>
      <c r="AAK368"/>
      <c r="AAL368"/>
      <c r="AAM368"/>
      <c r="AAN368"/>
      <c r="AAO368"/>
      <c r="AAP368"/>
      <c r="AAQ368"/>
      <c r="AAR368"/>
      <c r="AAS368"/>
      <c r="AAT368"/>
      <c r="AAU368"/>
      <c r="AAV368"/>
      <c r="AAW368"/>
      <c r="AAX368"/>
      <c r="AAY368"/>
      <c r="AAZ368"/>
      <c r="ABA368"/>
      <c r="ABB368"/>
      <c r="ABC368"/>
      <c r="ABD368"/>
      <c r="ABE368"/>
      <c r="ABF368"/>
      <c r="ABG368"/>
      <c r="ABH368"/>
      <c r="ABI368"/>
      <c r="ABJ368"/>
      <c r="ABK368"/>
      <c r="ABL368"/>
      <c r="ABM368"/>
      <c r="ABN368"/>
      <c r="ABO368"/>
      <c r="ABP368"/>
      <c r="ABQ368"/>
      <c r="ABR368"/>
      <c r="ABS368"/>
      <c r="ABT368"/>
      <c r="ABU368"/>
      <c r="ABV368"/>
      <c r="ABW368"/>
      <c r="ABX368"/>
      <c r="ABY368"/>
      <c r="ABZ368"/>
      <c r="ACA368"/>
      <c r="ACB368"/>
      <c r="ACC368"/>
      <c r="ACD368"/>
      <c r="ACE368"/>
      <c r="ACF368"/>
      <c r="ACG368"/>
      <c r="ACH368"/>
      <c r="ACI368"/>
      <c r="ACJ368"/>
      <c r="ACK368"/>
      <c r="ACL368"/>
      <c r="ACM368"/>
      <c r="ACN368"/>
      <c r="ACO368"/>
      <c r="ACP368"/>
      <c r="ACQ368"/>
      <c r="ACR368"/>
      <c r="ACS368"/>
      <c r="ACT368"/>
      <c r="ACU368"/>
      <c r="ACV368"/>
      <c r="ACW368"/>
      <c r="ACX368"/>
      <c r="ACY368"/>
      <c r="ACZ368"/>
      <c r="ADA368"/>
      <c r="ADB368"/>
      <c r="ADC368"/>
      <c r="ADD368"/>
      <c r="ADE368"/>
      <c r="ADF368"/>
      <c r="ADG368"/>
      <c r="ADH368"/>
      <c r="ADI368"/>
      <c r="ADJ368"/>
      <c r="ADK368"/>
      <c r="ADL368"/>
      <c r="ADM368"/>
      <c r="ADN368"/>
      <c r="ADO368"/>
      <c r="ADP368"/>
      <c r="ADQ368"/>
      <c r="ADR368"/>
      <c r="ADS368"/>
      <c r="ADT368"/>
      <c r="ADU368"/>
      <c r="ADV368"/>
      <c r="ADW368"/>
      <c r="ADX368"/>
      <c r="ADY368"/>
      <c r="ADZ368"/>
      <c r="AEA368"/>
      <c r="AEB368"/>
      <c r="AEC368"/>
      <c r="AED368"/>
      <c r="AEE368"/>
      <c r="AEF368"/>
      <c r="AEG368"/>
      <c r="AEH368"/>
      <c r="AEI368"/>
      <c r="AEJ368"/>
      <c r="AEK368"/>
      <c r="AEL368"/>
      <c r="AEM368"/>
      <c r="AEN368"/>
      <c r="AEO368"/>
      <c r="AEP368"/>
      <c r="AEQ368"/>
      <c r="AER368"/>
      <c r="AES368"/>
      <c r="AET368"/>
      <c r="AEU368"/>
      <c r="AEV368"/>
      <c r="AEW368"/>
      <c r="AEX368"/>
      <c r="AEY368"/>
      <c r="AEZ368"/>
      <c r="AFA368"/>
      <c r="AFB368"/>
      <c r="AFC368"/>
      <c r="AFD368"/>
      <c r="AFE368"/>
      <c r="AFF368"/>
      <c r="AFG368"/>
      <c r="AFH368"/>
      <c r="AFI368"/>
      <c r="AFJ368"/>
      <c r="AFK368"/>
      <c r="AFL368"/>
      <c r="AFM368"/>
      <c r="AFN368"/>
      <c r="AFO368"/>
      <c r="AFP368"/>
      <c r="AFQ368"/>
      <c r="AFR368"/>
      <c r="AFS368"/>
      <c r="AFT368"/>
      <c r="AFU368"/>
      <c r="AFV368"/>
      <c r="AFW368"/>
      <c r="AFX368"/>
      <c r="AFY368"/>
      <c r="AFZ368"/>
      <c r="AGA368"/>
      <c r="AGB368"/>
      <c r="AGC368"/>
      <c r="AGD368"/>
      <c r="AGE368"/>
      <c r="AGF368"/>
      <c r="AGG368"/>
      <c r="AGH368"/>
      <c r="AGI368"/>
      <c r="AGJ368"/>
      <c r="AGK368"/>
      <c r="AGL368"/>
      <c r="AGM368"/>
      <c r="AGN368"/>
      <c r="AGO368"/>
      <c r="AGP368"/>
      <c r="AGQ368"/>
      <c r="AGR368"/>
      <c r="AGS368"/>
      <c r="AGT368"/>
      <c r="AGU368"/>
      <c r="AGV368"/>
      <c r="AGW368"/>
      <c r="AGX368"/>
      <c r="AGY368"/>
      <c r="AGZ368"/>
      <c r="AHA368"/>
      <c r="AHB368"/>
      <c r="AHC368"/>
      <c r="AHD368"/>
      <c r="AHE368"/>
      <c r="AHF368"/>
      <c r="AHG368"/>
      <c r="AHH368"/>
      <c r="AHI368"/>
      <c r="AHJ368"/>
      <c r="AHK368"/>
      <c r="AHL368"/>
      <c r="AHM368"/>
      <c r="AHN368"/>
      <c r="AHO368"/>
      <c r="AHP368"/>
      <c r="AHQ368"/>
      <c r="AHR368"/>
      <c r="AHS368"/>
      <c r="AHT368"/>
      <c r="AHU368"/>
      <c r="AHV368"/>
      <c r="AHW368"/>
      <c r="AHX368"/>
      <c r="AHY368"/>
      <c r="AHZ368"/>
      <c r="AIA368"/>
      <c r="AIB368"/>
      <c r="AIC368"/>
      <c r="AID368"/>
      <c r="AIE368"/>
      <c r="AIF368"/>
      <c r="AIG368"/>
      <c r="AIH368"/>
      <c r="AII368"/>
      <c r="AIJ368"/>
      <c r="AIK368"/>
      <c r="AIL368"/>
      <c r="AIM368"/>
      <c r="AIN368"/>
      <c r="AIO368"/>
      <c r="AIP368"/>
      <c r="AIQ368"/>
      <c r="AIR368"/>
      <c r="AIS368"/>
      <c r="AIT368"/>
      <c r="AIU368"/>
      <c r="AIV368"/>
      <c r="AIW368"/>
      <c r="AIX368"/>
      <c r="AIY368"/>
      <c r="AIZ368"/>
      <c r="AJA368"/>
      <c r="AJB368"/>
      <c r="AJC368"/>
      <c r="AJD368"/>
      <c r="AJE368"/>
      <c r="AJF368"/>
      <c r="AJG368"/>
      <c r="AJH368"/>
      <c r="AJI368"/>
      <c r="AJJ368"/>
      <c r="AJK368"/>
      <c r="AJL368"/>
      <c r="AJM368"/>
      <c r="AJN368"/>
      <c r="AJO368"/>
      <c r="AJP368"/>
      <c r="AJQ368"/>
      <c r="AJR368"/>
      <c r="AJS368"/>
      <c r="AJT368"/>
      <c r="AJU368"/>
      <c r="AJV368"/>
      <c r="AJW368"/>
      <c r="AJX368"/>
      <c r="AJY368"/>
      <c r="AJZ368"/>
      <c r="AKA368"/>
      <c r="AKB368"/>
      <c r="AKC368"/>
      <c r="AKD368"/>
      <c r="AKE368"/>
      <c r="AKF368"/>
      <c r="AKG368"/>
      <c r="AKH368"/>
      <c r="AKI368"/>
      <c r="AKJ368"/>
      <c r="AKK368"/>
      <c r="AKL368"/>
      <c r="AKM368"/>
      <c r="AKN368"/>
      <c r="AKO368"/>
      <c r="AKP368"/>
      <c r="AKQ368"/>
      <c r="AKR368"/>
      <c r="AKS368"/>
      <c r="AKT368"/>
      <c r="AKU368"/>
      <c r="AKV368"/>
      <c r="AKW368"/>
      <c r="AKX368"/>
      <c r="AKY368"/>
      <c r="AKZ368"/>
      <c r="ALA368"/>
      <c r="ALB368"/>
      <c r="ALC368"/>
      <c r="ALD368"/>
      <c r="ALE368"/>
      <c r="ALF368"/>
      <c r="ALG368"/>
      <c r="ALH368"/>
      <c r="ALI368"/>
      <c r="ALJ368"/>
      <c r="ALK368"/>
      <c r="ALL368"/>
      <c r="ALM368"/>
      <c r="ALN368"/>
      <c r="ALO368"/>
      <c r="ALP368"/>
      <c r="ALQ368"/>
      <c r="ALR368"/>
      <c r="ALS368"/>
      <c r="ALT368"/>
      <c r="ALU368"/>
      <c r="ALV368"/>
      <c r="ALW368"/>
      <c r="ALX368"/>
      <c r="ALY368"/>
      <c r="ALZ368"/>
      <c r="AMA368"/>
      <c r="AMB368"/>
      <c r="AMC368"/>
      <c r="AMD368"/>
      <c r="AME368"/>
      <c r="AMF368"/>
      <c r="AMG368"/>
      <c r="AMH368"/>
      <c r="AMI368"/>
      <c r="AMJ368"/>
      <c r="AMK368"/>
      <c r="AML368"/>
      <c r="AMM368"/>
      <c r="AMN368"/>
      <c r="AMO368"/>
      <c r="AMP368"/>
      <c r="AMQ368"/>
      <c r="AMR368"/>
      <c r="AMS368"/>
      <c r="AMT368"/>
      <c r="AMU368"/>
      <c r="AMV368"/>
      <c r="AMW368"/>
      <c r="AMX368"/>
      <c r="AMY368"/>
      <c r="AMZ368"/>
      <c r="ANA368"/>
      <c r="ANB368"/>
      <c r="ANC368"/>
      <c r="AND368"/>
      <c r="ANE368"/>
      <c r="ANF368"/>
      <c r="ANG368"/>
      <c r="ANH368"/>
      <c r="ANI368"/>
      <c r="ANJ368"/>
      <c r="ANK368"/>
      <c r="ANL368"/>
      <c r="ANM368"/>
      <c r="ANN368"/>
      <c r="ANO368"/>
      <c r="ANP368"/>
      <c r="ANQ368"/>
      <c r="ANR368"/>
      <c r="ANS368"/>
      <c r="ANT368"/>
      <c r="ANU368"/>
      <c r="ANV368"/>
      <c r="ANW368"/>
      <c r="ANX368"/>
      <c r="ANY368"/>
      <c r="ANZ368"/>
      <c r="AOA368"/>
      <c r="AOB368"/>
      <c r="AOC368"/>
      <c r="AOD368"/>
      <c r="AOE368"/>
      <c r="AOF368"/>
      <c r="AOG368"/>
      <c r="AOH368"/>
      <c r="AOI368"/>
      <c r="AOJ368"/>
      <c r="AOK368"/>
      <c r="AOL368"/>
      <c r="AOM368"/>
      <c r="AON368"/>
      <c r="AOO368"/>
      <c r="AOP368"/>
      <c r="AOQ368"/>
      <c r="AOR368"/>
      <c r="AOS368"/>
      <c r="AOT368"/>
      <c r="AOU368"/>
      <c r="AOV368"/>
      <c r="AOW368"/>
      <c r="AOX368"/>
      <c r="AOY368"/>
      <c r="AOZ368"/>
      <c r="APA368"/>
      <c r="APB368"/>
      <c r="APC368"/>
      <c r="APD368"/>
      <c r="APE368"/>
      <c r="APF368"/>
      <c r="APG368"/>
      <c r="APH368"/>
      <c r="API368"/>
      <c r="APJ368"/>
      <c r="APK368"/>
      <c r="APL368"/>
      <c r="APM368"/>
      <c r="APN368"/>
      <c r="APO368"/>
      <c r="APP368"/>
      <c r="APQ368"/>
      <c r="APR368"/>
      <c r="APS368"/>
      <c r="APT368"/>
      <c r="APU368"/>
      <c r="APV368"/>
      <c r="APW368"/>
      <c r="APX368"/>
      <c r="APY368"/>
      <c r="APZ368"/>
      <c r="AQA368"/>
      <c r="AQB368"/>
      <c r="AQC368"/>
      <c r="AQD368"/>
      <c r="AQE368"/>
      <c r="AQF368"/>
      <c r="AQG368"/>
      <c r="AQH368"/>
      <c r="AQI368"/>
      <c r="AQJ368"/>
      <c r="AQK368"/>
      <c r="AQL368"/>
      <c r="AQM368"/>
      <c r="AQN368"/>
      <c r="AQO368"/>
      <c r="AQP368"/>
      <c r="AQQ368"/>
      <c r="AQR368"/>
      <c r="AQS368"/>
      <c r="AQT368"/>
      <c r="AQU368"/>
      <c r="AQV368"/>
      <c r="AQW368"/>
      <c r="AQX368"/>
      <c r="AQY368"/>
      <c r="AQZ368"/>
      <c r="ARA368"/>
      <c r="ARB368"/>
      <c r="ARC368"/>
      <c r="ARD368"/>
      <c r="ARE368"/>
      <c r="ARF368"/>
      <c r="ARG368"/>
      <c r="ARH368"/>
      <c r="ARI368"/>
      <c r="ARJ368"/>
      <c r="ARK368"/>
      <c r="ARL368"/>
      <c r="ARM368"/>
      <c r="ARN368"/>
      <c r="ARO368"/>
      <c r="ARP368"/>
      <c r="ARQ368"/>
      <c r="ARR368"/>
      <c r="ARS368"/>
      <c r="ART368"/>
      <c r="ARU368"/>
      <c r="ARV368"/>
      <c r="ARW368"/>
      <c r="ARX368"/>
      <c r="ARY368"/>
      <c r="ARZ368"/>
      <c r="ASA368"/>
      <c r="ASB368"/>
      <c r="ASC368"/>
      <c r="ASD368"/>
      <c r="ASE368"/>
      <c r="ASF368"/>
      <c r="ASG368"/>
      <c r="ASH368"/>
      <c r="ASI368"/>
      <c r="ASJ368"/>
      <c r="ASK368"/>
      <c r="ASL368"/>
      <c r="ASM368"/>
      <c r="ASN368"/>
      <c r="ASO368"/>
      <c r="ASP368"/>
      <c r="ASQ368"/>
      <c r="ASR368"/>
      <c r="ASS368"/>
      <c r="AST368"/>
      <c r="ASU368"/>
      <c r="ASV368"/>
      <c r="ASW368"/>
      <c r="ASX368"/>
      <c r="ASY368"/>
      <c r="ASZ368"/>
      <c r="ATA368"/>
      <c r="ATB368"/>
      <c r="ATC368"/>
      <c r="ATD368"/>
      <c r="ATE368"/>
      <c r="ATF368"/>
      <c r="ATG368"/>
      <c r="ATH368"/>
      <c r="ATI368"/>
      <c r="ATJ368"/>
      <c r="ATK368"/>
      <c r="ATL368"/>
      <c r="ATM368"/>
      <c r="ATN368"/>
      <c r="ATO368"/>
      <c r="ATP368"/>
      <c r="ATQ368"/>
      <c r="ATR368"/>
      <c r="ATS368"/>
      <c r="ATT368"/>
      <c r="ATU368"/>
      <c r="ATV368"/>
      <c r="ATW368"/>
      <c r="ATX368"/>
      <c r="ATY368"/>
      <c r="ATZ368"/>
      <c r="AUA368"/>
      <c r="AUB368"/>
      <c r="AUC368"/>
      <c r="AUD368"/>
      <c r="AUE368"/>
      <c r="AUF368"/>
      <c r="AUG368"/>
      <c r="AUH368"/>
      <c r="AUI368"/>
      <c r="AUJ368"/>
      <c r="AUK368"/>
      <c r="AUL368"/>
      <c r="AUM368"/>
      <c r="AUN368"/>
      <c r="AUO368"/>
      <c r="AUP368"/>
      <c r="AUQ368"/>
      <c r="AUR368"/>
      <c r="AUS368"/>
      <c r="AUT368"/>
      <c r="AUU368"/>
      <c r="AUV368"/>
      <c r="AUW368"/>
      <c r="AUX368"/>
      <c r="AUY368"/>
      <c r="AUZ368"/>
      <c r="AVA368"/>
      <c r="AVB368"/>
      <c r="AVC368"/>
      <c r="AVD368"/>
      <c r="AVE368"/>
      <c r="AVF368"/>
      <c r="AVG368"/>
      <c r="AVH368"/>
      <c r="AVI368"/>
      <c r="AVJ368"/>
      <c r="AVK368"/>
      <c r="AVL368"/>
      <c r="AVM368"/>
      <c r="AVN368"/>
      <c r="AVO368"/>
      <c r="AVP368"/>
      <c r="AVQ368"/>
      <c r="AVR368"/>
      <c r="AVS368"/>
      <c r="AVT368"/>
      <c r="AVU368"/>
      <c r="AVV368"/>
      <c r="AVW368"/>
      <c r="AVX368"/>
      <c r="AVY368"/>
      <c r="AVZ368"/>
      <c r="AWA368"/>
      <c r="AWB368"/>
      <c r="AWC368"/>
      <c r="AWD368"/>
      <c r="AWE368"/>
      <c r="AWF368"/>
      <c r="AWG368"/>
      <c r="AWH368"/>
      <c r="AWI368"/>
      <c r="AWJ368"/>
      <c r="AWK368"/>
      <c r="AWL368"/>
      <c r="AWM368"/>
      <c r="AWN368"/>
      <c r="AWO368"/>
      <c r="AWP368"/>
      <c r="AWQ368"/>
      <c r="AWR368"/>
      <c r="AWS368"/>
      <c r="AWT368"/>
      <c r="AWU368"/>
      <c r="AWV368"/>
      <c r="AWW368"/>
      <c r="AWX368"/>
      <c r="AWY368"/>
      <c r="AWZ368"/>
      <c r="AXA368"/>
      <c r="AXB368"/>
      <c r="AXC368"/>
      <c r="AXD368"/>
      <c r="AXE368"/>
      <c r="AXF368"/>
      <c r="AXG368"/>
      <c r="AXH368"/>
      <c r="AXI368"/>
      <c r="AXJ368"/>
      <c r="AXK368"/>
      <c r="AXL368"/>
      <c r="AXM368"/>
      <c r="AXN368"/>
      <c r="AXO368"/>
      <c r="AXP368"/>
      <c r="AXQ368"/>
      <c r="AXR368"/>
      <c r="AXS368"/>
      <c r="AXT368"/>
      <c r="AXU368"/>
      <c r="AXV368"/>
      <c r="AXW368"/>
      <c r="AXX368"/>
      <c r="AXY368"/>
      <c r="AXZ368"/>
      <c r="AYA368"/>
      <c r="AYB368"/>
      <c r="AYC368"/>
      <c r="AYD368"/>
      <c r="AYE368"/>
      <c r="AYF368"/>
      <c r="AYG368"/>
      <c r="AYH368"/>
      <c r="AYI368"/>
      <c r="AYJ368"/>
      <c r="AYK368"/>
      <c r="AYL368"/>
      <c r="AYM368"/>
      <c r="AYN368"/>
      <c r="AYO368"/>
      <c r="AYP368"/>
      <c r="AYQ368"/>
      <c r="AYR368"/>
      <c r="AYS368"/>
      <c r="AYT368"/>
      <c r="AYU368"/>
      <c r="AYV368"/>
      <c r="AYW368"/>
      <c r="AYX368"/>
      <c r="AYY368"/>
      <c r="AYZ368"/>
      <c r="AZA368"/>
      <c r="AZB368"/>
      <c r="AZC368"/>
      <c r="AZD368"/>
      <c r="AZE368"/>
      <c r="AZF368"/>
      <c r="AZG368"/>
      <c r="AZH368"/>
      <c r="AZI368"/>
      <c r="AZJ368"/>
      <c r="AZK368"/>
      <c r="AZL368"/>
      <c r="AZM368"/>
      <c r="AZN368"/>
      <c r="AZO368"/>
      <c r="AZP368"/>
      <c r="AZQ368"/>
      <c r="AZR368"/>
      <c r="AZS368"/>
      <c r="AZT368"/>
      <c r="AZU368"/>
      <c r="AZV368"/>
      <c r="AZW368"/>
      <c r="AZX368"/>
      <c r="AZY368"/>
      <c r="AZZ368"/>
      <c r="BAA368"/>
      <c r="BAB368"/>
      <c r="BAC368"/>
      <c r="BAD368"/>
      <c r="BAE368"/>
      <c r="BAF368"/>
      <c r="BAG368"/>
      <c r="BAH368"/>
      <c r="BAI368"/>
      <c r="BAJ368"/>
      <c r="BAK368"/>
      <c r="BAL368"/>
      <c r="BAM368"/>
      <c r="BAN368"/>
      <c r="BAO368"/>
      <c r="BAP368"/>
      <c r="BAQ368"/>
      <c r="BAR368"/>
      <c r="BAS368"/>
      <c r="BAT368"/>
      <c r="BAU368"/>
      <c r="BAV368"/>
      <c r="BAW368"/>
      <c r="BAX368"/>
      <c r="BAY368"/>
      <c r="BAZ368"/>
      <c r="BBA368"/>
      <c r="BBB368"/>
      <c r="BBC368"/>
      <c r="BBD368"/>
      <c r="BBE368"/>
      <c r="BBF368"/>
      <c r="BBG368"/>
      <c r="BBH368"/>
      <c r="BBI368"/>
      <c r="BBJ368"/>
      <c r="BBK368"/>
      <c r="BBL368"/>
      <c r="BBM368"/>
      <c r="BBN368"/>
      <c r="BBO368"/>
      <c r="BBP368"/>
      <c r="BBQ368"/>
      <c r="BBR368"/>
      <c r="BBS368"/>
      <c r="BBT368"/>
      <c r="BBU368"/>
      <c r="BBV368"/>
      <c r="BBW368"/>
      <c r="BBX368"/>
      <c r="BBY368"/>
      <c r="BBZ368"/>
      <c r="BCA368"/>
      <c r="BCB368"/>
      <c r="BCC368"/>
      <c r="BCD368"/>
      <c r="BCE368"/>
      <c r="BCF368"/>
      <c r="BCG368"/>
      <c r="BCH368"/>
      <c r="BCI368"/>
      <c r="BCJ368"/>
      <c r="BCK368"/>
      <c r="BCL368"/>
      <c r="BCM368"/>
      <c r="BCN368"/>
      <c r="BCO368"/>
      <c r="BCP368"/>
      <c r="BCQ368"/>
      <c r="BCR368"/>
      <c r="BCS368"/>
      <c r="BCT368"/>
      <c r="BCU368"/>
      <c r="BCV368"/>
      <c r="BCW368"/>
      <c r="BCX368"/>
      <c r="BCY368"/>
      <c r="BCZ368"/>
      <c r="BDA368"/>
      <c r="BDB368"/>
      <c r="BDC368"/>
      <c r="BDD368"/>
      <c r="BDE368"/>
      <c r="BDF368"/>
      <c r="BDG368"/>
      <c r="BDH368"/>
      <c r="BDI368"/>
      <c r="BDJ368"/>
      <c r="BDK368"/>
      <c r="BDL368"/>
      <c r="BDM368"/>
      <c r="BDN368"/>
      <c r="BDO368"/>
      <c r="BDP368"/>
      <c r="BDQ368"/>
      <c r="BDR368"/>
      <c r="BDS368"/>
      <c r="BDT368"/>
      <c r="BDU368"/>
      <c r="BDV368"/>
      <c r="BDW368"/>
      <c r="BDX368"/>
      <c r="BDY368"/>
      <c r="BDZ368"/>
      <c r="BEA368"/>
      <c r="BEB368"/>
      <c r="BEC368"/>
      <c r="BED368"/>
      <c r="BEE368"/>
      <c r="BEF368"/>
      <c r="BEG368"/>
      <c r="BEH368"/>
      <c r="BEI368"/>
      <c r="BEJ368"/>
      <c r="BEK368"/>
      <c r="BEL368"/>
      <c r="BEM368"/>
      <c r="BEN368"/>
      <c r="BEO368"/>
      <c r="BEP368"/>
      <c r="BEQ368"/>
      <c r="BER368"/>
      <c r="BES368"/>
      <c r="BET368"/>
      <c r="BEU368"/>
      <c r="BEV368"/>
      <c r="BEW368"/>
      <c r="BEX368"/>
      <c r="BEY368"/>
      <c r="BEZ368"/>
      <c r="BFA368"/>
      <c r="BFB368"/>
      <c r="BFC368"/>
      <c r="BFD368"/>
      <c r="BFE368"/>
      <c r="BFF368"/>
      <c r="BFG368"/>
      <c r="BFH368"/>
      <c r="BFI368"/>
      <c r="BFJ368"/>
      <c r="BFK368"/>
      <c r="BFL368"/>
      <c r="BFM368"/>
      <c r="BFN368"/>
      <c r="BFO368"/>
      <c r="BFP368"/>
      <c r="BFQ368"/>
      <c r="BFR368"/>
      <c r="BFS368"/>
      <c r="BFT368"/>
      <c r="BFU368"/>
      <c r="BFV368"/>
      <c r="BFW368"/>
      <c r="BFX368"/>
      <c r="BFY368"/>
      <c r="BFZ368"/>
      <c r="BGA368"/>
      <c r="BGB368"/>
      <c r="BGC368"/>
      <c r="BGD368"/>
      <c r="BGE368"/>
      <c r="BGF368"/>
      <c r="BGG368"/>
      <c r="BGH368"/>
      <c r="BGI368"/>
      <c r="BGJ368"/>
      <c r="BGK368"/>
      <c r="BGL368"/>
      <c r="BGM368"/>
      <c r="BGN368"/>
      <c r="BGO368"/>
      <c r="BGP368"/>
      <c r="BGQ368"/>
      <c r="BGR368"/>
      <c r="BGS368"/>
      <c r="BGT368"/>
      <c r="BGU368"/>
      <c r="BGV368"/>
      <c r="BGW368"/>
      <c r="BGX368"/>
      <c r="BGY368"/>
      <c r="BGZ368"/>
      <c r="BHA368"/>
      <c r="BHB368"/>
      <c r="BHC368"/>
      <c r="BHD368"/>
      <c r="BHE368"/>
      <c r="BHF368"/>
      <c r="BHG368"/>
      <c r="BHH368"/>
      <c r="BHI368"/>
      <c r="BHJ368"/>
      <c r="BHK368"/>
      <c r="BHL368"/>
      <c r="BHM368"/>
      <c r="BHN368"/>
      <c r="BHO368"/>
      <c r="BHP368"/>
      <c r="BHQ368"/>
      <c r="BHR368"/>
      <c r="BHS368"/>
      <c r="BHT368"/>
      <c r="BHU368"/>
      <c r="BHV368"/>
      <c r="BHW368"/>
      <c r="BHX368"/>
      <c r="BHY368"/>
      <c r="BHZ368"/>
      <c r="BIA368"/>
      <c r="BIB368"/>
      <c r="BIC368"/>
      <c r="BID368"/>
      <c r="BIE368"/>
      <c r="BIF368"/>
      <c r="BIG368"/>
      <c r="BIH368"/>
      <c r="BII368"/>
      <c r="BIJ368"/>
      <c r="BIK368"/>
      <c r="BIL368"/>
      <c r="BIM368"/>
      <c r="BIN368"/>
      <c r="BIO368"/>
      <c r="BIP368"/>
      <c r="BIQ368"/>
      <c r="BIR368"/>
      <c r="BIS368"/>
      <c r="BIT368"/>
      <c r="BIU368"/>
      <c r="BIV368"/>
      <c r="BIW368"/>
      <c r="BIX368"/>
      <c r="BIY368"/>
      <c r="BIZ368"/>
      <c r="BJA368"/>
      <c r="BJB368"/>
      <c r="BJC368"/>
      <c r="BJD368"/>
      <c r="BJE368"/>
      <c r="BJF368"/>
      <c r="BJG368"/>
      <c r="BJH368"/>
      <c r="BJI368"/>
      <c r="BJJ368"/>
      <c r="BJK368"/>
      <c r="BJL368"/>
      <c r="BJM368"/>
      <c r="BJN368"/>
      <c r="BJO368"/>
      <c r="BJP368"/>
      <c r="BJQ368"/>
      <c r="BJR368"/>
      <c r="BJS368"/>
      <c r="BJT368"/>
      <c r="BJU368"/>
      <c r="BJV368"/>
      <c r="BJW368"/>
      <c r="BJX368"/>
      <c r="BJY368"/>
      <c r="BJZ368"/>
      <c r="BKA368"/>
      <c r="BKB368"/>
      <c r="BKC368"/>
      <c r="BKD368"/>
      <c r="BKE368"/>
      <c r="BKF368"/>
      <c r="BKG368"/>
      <c r="BKH368"/>
      <c r="BKI368"/>
      <c r="BKJ368"/>
      <c r="BKK368"/>
      <c r="BKL368"/>
      <c r="BKM368"/>
      <c r="BKN368"/>
      <c r="BKO368"/>
      <c r="BKP368"/>
      <c r="BKQ368"/>
      <c r="BKR368"/>
      <c r="BKS368"/>
      <c r="BKT368"/>
      <c r="BKU368"/>
      <c r="BKV368"/>
      <c r="BKW368"/>
      <c r="BKX368"/>
      <c r="BKY368"/>
      <c r="BKZ368"/>
      <c r="BLA368"/>
      <c r="BLB368"/>
      <c r="BLC368"/>
      <c r="BLD368"/>
      <c r="BLE368"/>
      <c r="BLF368"/>
      <c r="BLG368"/>
      <c r="BLH368"/>
      <c r="BLI368"/>
      <c r="BLJ368"/>
      <c r="BLK368"/>
      <c r="BLL368"/>
      <c r="BLM368"/>
      <c r="BLN368"/>
      <c r="BLO368"/>
      <c r="BLP368"/>
      <c r="BLQ368"/>
      <c r="BLR368"/>
      <c r="BLS368"/>
      <c r="BLT368"/>
      <c r="BLU368"/>
      <c r="BLV368"/>
      <c r="BLW368"/>
      <c r="BLX368"/>
      <c r="BLY368"/>
      <c r="BLZ368"/>
      <c r="BMA368"/>
      <c r="BMB368"/>
      <c r="BMC368"/>
      <c r="BMD368"/>
      <c r="BME368"/>
      <c r="BMF368"/>
      <c r="BMG368"/>
      <c r="BMH368"/>
      <c r="BMI368"/>
      <c r="BMJ368"/>
      <c r="BMK368"/>
      <c r="BML368"/>
      <c r="BMM368"/>
      <c r="BMN368"/>
      <c r="BMO368"/>
      <c r="BMP368"/>
      <c r="BMQ368"/>
      <c r="BMR368"/>
      <c r="BMS368"/>
      <c r="BMT368"/>
      <c r="BMU368"/>
      <c r="BMV368"/>
      <c r="BMW368"/>
      <c r="BMX368"/>
      <c r="BMY368"/>
      <c r="BMZ368"/>
      <c r="BNA368"/>
      <c r="BNB368"/>
      <c r="BNC368"/>
      <c r="BND368"/>
      <c r="BNE368"/>
      <c r="BNF368"/>
      <c r="BNG368"/>
      <c r="BNH368"/>
      <c r="BNI368"/>
      <c r="BNJ368"/>
      <c r="BNK368"/>
      <c r="BNL368"/>
      <c r="BNM368"/>
      <c r="BNN368"/>
      <c r="BNO368"/>
      <c r="BNP368"/>
      <c r="BNQ368"/>
      <c r="BNR368"/>
      <c r="BNS368"/>
      <c r="BNT368"/>
      <c r="BNU368"/>
      <c r="BNV368"/>
      <c r="BNW368"/>
      <c r="BNX368"/>
      <c r="BNY368"/>
      <c r="BNZ368"/>
      <c r="BOA368"/>
      <c r="BOB368"/>
      <c r="BOC368"/>
      <c r="BOD368"/>
      <c r="BOE368"/>
      <c r="BOF368"/>
      <c r="BOG368"/>
      <c r="BOH368"/>
      <c r="BOI368"/>
      <c r="BOJ368"/>
      <c r="BOK368"/>
      <c r="BOL368"/>
      <c r="BOM368"/>
      <c r="BON368"/>
      <c r="BOO368"/>
      <c r="BOP368"/>
      <c r="BOQ368"/>
      <c r="BOR368"/>
      <c r="BOS368"/>
      <c r="BOT368"/>
      <c r="BOU368"/>
      <c r="BOV368"/>
      <c r="BOW368"/>
      <c r="BOX368"/>
      <c r="BOY368"/>
      <c r="BOZ368"/>
      <c r="BPA368"/>
      <c r="BPB368"/>
      <c r="BPC368"/>
      <c r="BPD368"/>
      <c r="BPE368"/>
      <c r="BPF368"/>
      <c r="BPG368"/>
      <c r="BPH368"/>
      <c r="BPI368"/>
      <c r="BPJ368"/>
      <c r="BPK368"/>
      <c r="BPL368"/>
      <c r="BPM368"/>
      <c r="BPN368"/>
      <c r="BPO368"/>
      <c r="BPP368"/>
      <c r="BPQ368"/>
      <c r="BPR368"/>
      <c r="BPS368"/>
      <c r="BPT368"/>
      <c r="BPU368"/>
      <c r="BPV368"/>
      <c r="BPW368"/>
      <c r="BPX368"/>
      <c r="BPY368"/>
      <c r="BPZ368"/>
      <c r="BQA368"/>
      <c r="BQB368"/>
      <c r="BQC368"/>
      <c r="BQD368"/>
      <c r="BQE368"/>
      <c r="BQF368"/>
      <c r="BQG368"/>
      <c r="BQH368"/>
      <c r="BQI368"/>
      <c r="BQJ368"/>
      <c r="BQK368"/>
      <c r="BQL368"/>
      <c r="BQM368"/>
      <c r="BQN368"/>
      <c r="BQO368"/>
      <c r="BQP368"/>
      <c r="BQQ368"/>
      <c r="BQR368"/>
      <c r="BQS368"/>
      <c r="BQT368"/>
      <c r="BQU368"/>
      <c r="BQV368"/>
      <c r="BQW368"/>
      <c r="BQX368"/>
      <c r="BQY368"/>
      <c r="BQZ368"/>
      <c r="BRA368"/>
      <c r="BRB368"/>
      <c r="BRC368"/>
      <c r="BRD368"/>
      <c r="BRE368"/>
      <c r="BRF368"/>
      <c r="BRG368"/>
      <c r="BRH368"/>
      <c r="BRI368"/>
      <c r="BRJ368"/>
      <c r="BRK368"/>
      <c r="BRL368"/>
      <c r="BRM368"/>
      <c r="BRN368"/>
      <c r="BRO368"/>
      <c r="BRP368"/>
      <c r="BRQ368"/>
      <c r="BRR368"/>
      <c r="BRS368"/>
      <c r="BRT368"/>
      <c r="BRU368"/>
      <c r="BRV368"/>
      <c r="BRW368"/>
      <c r="BRX368"/>
      <c r="BRY368"/>
      <c r="BRZ368"/>
      <c r="BSA368"/>
      <c r="BSB368"/>
      <c r="BSC368"/>
      <c r="BSD368"/>
      <c r="BSE368"/>
      <c r="BSF368"/>
      <c r="BSG368"/>
      <c r="BSH368"/>
      <c r="BSI368"/>
      <c r="BSJ368"/>
      <c r="BSK368"/>
      <c r="BSL368"/>
      <c r="BSM368"/>
      <c r="BSN368"/>
      <c r="BSO368"/>
      <c r="BSP368"/>
      <c r="BSQ368"/>
      <c r="BSR368"/>
      <c r="BSS368"/>
      <c r="BST368"/>
      <c r="BSU368"/>
      <c r="BSV368"/>
      <c r="BSW368"/>
      <c r="BSX368"/>
      <c r="BSY368"/>
      <c r="BSZ368"/>
      <c r="BTA368"/>
      <c r="BTB368"/>
      <c r="BTC368"/>
      <c r="BTD368"/>
      <c r="BTE368"/>
      <c r="BTF368"/>
      <c r="BTG368"/>
      <c r="BTH368"/>
      <c r="BTI368"/>
      <c r="BTJ368"/>
      <c r="BTK368"/>
      <c r="BTL368"/>
      <c r="BTM368"/>
      <c r="BTN368"/>
      <c r="BTO368"/>
      <c r="BTP368"/>
      <c r="BTQ368"/>
      <c r="BTR368"/>
      <c r="BTS368"/>
      <c r="BTT368"/>
      <c r="BTU368"/>
      <c r="BTV368"/>
      <c r="BTW368"/>
      <c r="BTX368"/>
      <c r="BTY368"/>
      <c r="BTZ368"/>
      <c r="BUA368"/>
      <c r="BUB368"/>
      <c r="BUC368"/>
      <c r="BUD368"/>
      <c r="BUE368"/>
      <c r="BUF368"/>
      <c r="BUG368"/>
      <c r="BUH368"/>
      <c r="BUI368"/>
      <c r="BUJ368"/>
      <c r="BUK368"/>
      <c r="BUL368"/>
      <c r="BUM368"/>
      <c r="BUN368"/>
      <c r="BUO368"/>
      <c r="BUP368"/>
      <c r="BUQ368"/>
      <c r="BUR368"/>
      <c r="BUS368"/>
      <c r="BUT368"/>
      <c r="BUU368"/>
      <c r="BUV368"/>
      <c r="BUW368"/>
      <c r="BUX368"/>
      <c r="BUY368"/>
      <c r="BUZ368"/>
      <c r="BVA368"/>
      <c r="BVB368"/>
      <c r="BVC368"/>
      <c r="BVD368"/>
      <c r="BVE368"/>
      <c r="BVF368"/>
      <c r="BVG368"/>
      <c r="BVH368"/>
      <c r="BVI368"/>
      <c r="BVJ368"/>
      <c r="BVK368"/>
      <c r="BVL368"/>
      <c r="BVM368"/>
      <c r="BVN368"/>
      <c r="BVO368"/>
      <c r="BVP368"/>
      <c r="BVQ368"/>
      <c r="BVR368"/>
      <c r="BVS368"/>
      <c r="BVT368"/>
      <c r="BVU368"/>
      <c r="BVV368"/>
      <c r="BVW368"/>
      <c r="BVX368"/>
      <c r="BVY368"/>
      <c r="BVZ368"/>
      <c r="BWA368"/>
      <c r="BWB368"/>
      <c r="BWC368"/>
      <c r="BWD368"/>
      <c r="BWE368"/>
      <c r="BWF368"/>
      <c r="BWG368"/>
      <c r="BWH368"/>
      <c r="BWI368"/>
      <c r="BWJ368"/>
      <c r="BWK368"/>
      <c r="BWL368"/>
      <c r="BWM368"/>
      <c r="BWN368"/>
      <c r="BWO368"/>
      <c r="BWP368"/>
      <c r="BWQ368"/>
      <c r="BWR368"/>
      <c r="BWS368"/>
      <c r="BWT368"/>
      <c r="BWU368"/>
      <c r="BWV368"/>
      <c r="BWW368"/>
      <c r="BWX368"/>
      <c r="BWY368"/>
      <c r="BWZ368"/>
      <c r="BXA368"/>
      <c r="BXB368"/>
      <c r="BXC368"/>
      <c r="BXD368"/>
      <c r="BXE368"/>
      <c r="BXF368"/>
      <c r="BXG368"/>
      <c r="BXH368"/>
      <c r="BXI368"/>
      <c r="BXJ368"/>
      <c r="BXK368"/>
      <c r="BXL368"/>
      <c r="BXM368"/>
      <c r="BXN368"/>
      <c r="BXO368"/>
      <c r="BXP368"/>
      <c r="BXQ368"/>
      <c r="BXR368"/>
      <c r="BXS368"/>
      <c r="BXT368"/>
      <c r="BXU368"/>
      <c r="BXV368"/>
      <c r="BXW368"/>
      <c r="BXX368"/>
      <c r="BXY368"/>
      <c r="BXZ368"/>
      <c r="BYA368"/>
      <c r="BYB368"/>
      <c r="BYC368"/>
      <c r="BYD368"/>
      <c r="BYE368"/>
      <c r="BYF368"/>
      <c r="BYG368"/>
      <c r="BYH368"/>
      <c r="BYI368"/>
      <c r="BYJ368"/>
      <c r="BYK368"/>
      <c r="BYL368"/>
      <c r="BYM368"/>
      <c r="BYN368"/>
      <c r="BYO368"/>
      <c r="BYP368"/>
      <c r="BYQ368"/>
      <c r="BYR368"/>
      <c r="BYS368"/>
      <c r="BYT368"/>
      <c r="BYU368"/>
      <c r="BYV368"/>
      <c r="BYW368"/>
      <c r="BYX368"/>
      <c r="BYY368"/>
      <c r="BYZ368"/>
      <c r="BZA368"/>
      <c r="BZB368"/>
      <c r="BZC368"/>
      <c r="BZD368"/>
      <c r="BZE368"/>
      <c r="BZF368"/>
      <c r="BZG368"/>
      <c r="BZH368"/>
      <c r="BZI368"/>
      <c r="BZJ368"/>
      <c r="BZK368"/>
      <c r="BZL368"/>
      <c r="BZM368"/>
      <c r="BZN368"/>
      <c r="BZO368"/>
      <c r="BZP368"/>
      <c r="BZQ368"/>
      <c r="BZR368"/>
      <c r="BZS368"/>
      <c r="BZT368"/>
      <c r="BZU368"/>
      <c r="BZV368"/>
      <c r="BZW368"/>
      <c r="BZX368"/>
      <c r="BZY368"/>
      <c r="BZZ368"/>
      <c r="CAA368"/>
      <c r="CAB368"/>
      <c r="CAC368"/>
      <c r="CAD368"/>
      <c r="CAE368"/>
      <c r="CAF368"/>
      <c r="CAG368"/>
      <c r="CAH368"/>
      <c r="CAI368"/>
      <c r="CAJ368"/>
      <c r="CAK368"/>
      <c r="CAL368"/>
      <c r="CAM368"/>
      <c r="CAN368"/>
      <c r="CAO368"/>
      <c r="CAP368"/>
      <c r="CAQ368"/>
      <c r="CAR368"/>
      <c r="CAS368"/>
      <c r="CAT368"/>
      <c r="CAU368"/>
      <c r="CAV368"/>
      <c r="CAW368"/>
      <c r="CAX368"/>
      <c r="CAY368"/>
      <c r="CAZ368"/>
      <c r="CBA368"/>
      <c r="CBB368"/>
      <c r="CBC368"/>
      <c r="CBD368"/>
      <c r="CBE368"/>
      <c r="CBF368"/>
      <c r="CBG368"/>
      <c r="CBH368"/>
      <c r="CBI368"/>
      <c r="CBJ368"/>
      <c r="CBK368"/>
      <c r="CBL368"/>
      <c r="CBM368"/>
      <c r="CBN368"/>
      <c r="CBO368"/>
      <c r="CBP368"/>
      <c r="CBQ368"/>
      <c r="CBR368"/>
      <c r="CBS368"/>
      <c r="CBT368"/>
      <c r="CBU368"/>
      <c r="CBV368"/>
      <c r="CBW368"/>
      <c r="CBX368"/>
      <c r="CBY368"/>
      <c r="CBZ368"/>
      <c r="CCA368"/>
      <c r="CCB368"/>
      <c r="CCC368"/>
      <c r="CCD368"/>
      <c r="CCE368"/>
      <c r="CCF368"/>
      <c r="CCG368"/>
      <c r="CCH368"/>
      <c r="CCI368"/>
      <c r="CCJ368"/>
      <c r="CCK368"/>
      <c r="CCL368"/>
      <c r="CCM368"/>
      <c r="CCN368"/>
      <c r="CCO368"/>
      <c r="CCP368"/>
      <c r="CCQ368"/>
      <c r="CCR368"/>
      <c r="CCS368"/>
      <c r="CCT368"/>
      <c r="CCU368"/>
      <c r="CCV368"/>
      <c r="CCW368"/>
      <c r="CCX368"/>
      <c r="CCY368"/>
      <c r="CCZ368"/>
      <c r="CDA368"/>
      <c r="CDB368"/>
      <c r="CDC368"/>
      <c r="CDD368"/>
      <c r="CDE368"/>
      <c r="CDF368"/>
      <c r="CDG368"/>
      <c r="CDH368"/>
      <c r="CDI368"/>
      <c r="CDJ368"/>
      <c r="CDK368"/>
      <c r="CDL368"/>
      <c r="CDM368"/>
      <c r="CDN368"/>
      <c r="CDO368"/>
      <c r="CDP368"/>
      <c r="CDQ368"/>
      <c r="CDR368"/>
      <c r="CDS368"/>
      <c r="CDT368"/>
      <c r="CDU368"/>
      <c r="CDV368"/>
      <c r="CDW368"/>
      <c r="CDX368"/>
      <c r="CDY368"/>
      <c r="CDZ368"/>
      <c r="CEA368"/>
      <c r="CEB368"/>
      <c r="CEC368"/>
      <c r="CED368"/>
      <c r="CEE368"/>
      <c r="CEF368"/>
      <c r="CEG368"/>
      <c r="CEH368"/>
      <c r="CEI368"/>
      <c r="CEJ368"/>
      <c r="CEK368"/>
      <c r="CEL368"/>
      <c r="CEM368"/>
      <c r="CEN368"/>
      <c r="CEO368"/>
      <c r="CEP368"/>
      <c r="CEQ368"/>
      <c r="CER368"/>
      <c r="CES368"/>
      <c r="CET368"/>
      <c r="CEU368"/>
      <c r="CEV368"/>
      <c r="CEW368"/>
      <c r="CEX368"/>
      <c r="CEY368"/>
      <c r="CEZ368"/>
      <c r="CFA368"/>
      <c r="CFB368"/>
      <c r="CFC368"/>
      <c r="CFD368"/>
      <c r="CFE368"/>
      <c r="CFF368"/>
      <c r="CFG368"/>
      <c r="CFH368"/>
      <c r="CFI368"/>
      <c r="CFJ368"/>
      <c r="CFK368"/>
      <c r="CFL368"/>
      <c r="CFM368"/>
      <c r="CFN368"/>
      <c r="CFO368"/>
      <c r="CFP368"/>
      <c r="CFQ368"/>
      <c r="CFR368"/>
      <c r="CFS368"/>
      <c r="CFT368"/>
      <c r="CFU368"/>
      <c r="CFV368"/>
      <c r="CFW368"/>
      <c r="CFX368"/>
      <c r="CFY368"/>
      <c r="CFZ368"/>
      <c r="CGA368"/>
      <c r="CGB368"/>
      <c r="CGC368"/>
      <c r="CGD368"/>
      <c r="CGE368"/>
      <c r="CGF368"/>
      <c r="CGG368"/>
      <c r="CGH368"/>
      <c r="CGI368"/>
      <c r="CGJ368"/>
      <c r="CGK368"/>
      <c r="CGL368"/>
      <c r="CGM368"/>
      <c r="CGN368"/>
      <c r="CGO368"/>
      <c r="CGP368"/>
      <c r="CGQ368"/>
      <c r="CGR368"/>
      <c r="CGS368"/>
      <c r="CGT368"/>
      <c r="CGU368"/>
      <c r="CGV368"/>
      <c r="CGW368"/>
      <c r="CGX368"/>
      <c r="CGY368"/>
      <c r="CGZ368"/>
      <c r="CHA368"/>
      <c r="CHB368"/>
      <c r="CHC368"/>
      <c r="CHD368"/>
      <c r="CHE368"/>
      <c r="CHF368"/>
      <c r="CHG368"/>
      <c r="CHH368"/>
      <c r="CHI368"/>
      <c r="CHJ368"/>
      <c r="CHK368"/>
      <c r="CHL368"/>
      <c r="CHM368"/>
      <c r="CHN368"/>
      <c r="CHO368"/>
      <c r="CHP368"/>
      <c r="CHQ368"/>
      <c r="CHR368"/>
      <c r="CHS368"/>
      <c r="CHT368"/>
      <c r="CHU368"/>
      <c r="CHV368"/>
      <c r="CHW368"/>
      <c r="CHX368"/>
      <c r="CHY368"/>
      <c r="CHZ368"/>
      <c r="CIA368"/>
      <c r="CIB368"/>
      <c r="CIC368"/>
      <c r="CID368"/>
      <c r="CIE368"/>
      <c r="CIF368"/>
      <c r="CIG368"/>
      <c r="CIH368"/>
      <c r="CII368"/>
      <c r="CIJ368"/>
      <c r="CIK368"/>
      <c r="CIL368"/>
      <c r="CIM368"/>
      <c r="CIN368"/>
      <c r="CIO368"/>
      <c r="CIP368"/>
      <c r="CIQ368"/>
      <c r="CIR368"/>
      <c r="CIS368"/>
      <c r="CIT368"/>
      <c r="CIU368"/>
      <c r="CIV368"/>
      <c r="CIW368"/>
      <c r="CIX368"/>
      <c r="CIY368"/>
      <c r="CIZ368"/>
      <c r="CJA368"/>
      <c r="CJB368"/>
      <c r="CJC368"/>
      <c r="CJD368"/>
      <c r="CJE368"/>
      <c r="CJF368"/>
      <c r="CJG368"/>
      <c r="CJH368"/>
      <c r="CJI368"/>
      <c r="CJJ368"/>
      <c r="CJK368"/>
      <c r="CJL368"/>
      <c r="CJM368"/>
      <c r="CJN368"/>
      <c r="CJO368"/>
      <c r="CJP368"/>
      <c r="CJQ368"/>
      <c r="CJR368"/>
      <c r="CJS368"/>
      <c r="CJT368"/>
      <c r="CJU368"/>
      <c r="CJV368"/>
      <c r="CJW368"/>
      <c r="CJX368"/>
      <c r="CJY368"/>
      <c r="CJZ368"/>
      <c r="CKA368"/>
      <c r="CKB368"/>
      <c r="CKC368"/>
      <c r="CKD368"/>
      <c r="CKE368"/>
      <c r="CKF368"/>
      <c r="CKG368"/>
      <c r="CKH368"/>
      <c r="CKI368"/>
      <c r="CKJ368"/>
      <c r="CKK368"/>
      <c r="CKL368"/>
      <c r="CKM368"/>
      <c r="CKN368"/>
      <c r="CKO368"/>
      <c r="CKP368"/>
      <c r="CKQ368"/>
      <c r="CKR368"/>
      <c r="CKS368"/>
      <c r="CKT368"/>
      <c r="CKU368"/>
      <c r="CKV368"/>
      <c r="CKW368"/>
      <c r="CKX368"/>
      <c r="CKY368"/>
      <c r="CKZ368"/>
      <c r="CLA368"/>
      <c r="CLB368"/>
      <c r="CLC368"/>
      <c r="CLD368"/>
      <c r="CLE368"/>
      <c r="CLF368"/>
      <c r="CLG368"/>
      <c r="CLH368"/>
      <c r="CLI368"/>
      <c r="CLJ368"/>
      <c r="CLK368"/>
      <c r="CLL368"/>
      <c r="CLM368"/>
      <c r="CLN368"/>
      <c r="CLO368"/>
      <c r="CLP368"/>
      <c r="CLQ368"/>
      <c r="CLR368"/>
      <c r="CLS368"/>
      <c r="CLT368"/>
      <c r="CLU368"/>
      <c r="CLV368"/>
      <c r="CLW368"/>
      <c r="CLX368"/>
      <c r="CLY368"/>
      <c r="CLZ368"/>
      <c r="CMA368"/>
      <c r="CMB368"/>
      <c r="CMC368"/>
      <c r="CMD368"/>
      <c r="CME368"/>
      <c r="CMF368"/>
      <c r="CMG368"/>
      <c r="CMH368"/>
      <c r="CMI368"/>
      <c r="CMJ368"/>
      <c r="CMK368"/>
      <c r="CML368"/>
      <c r="CMM368"/>
      <c r="CMN368"/>
      <c r="CMO368"/>
      <c r="CMP368"/>
      <c r="CMQ368"/>
      <c r="CMR368"/>
      <c r="CMS368"/>
      <c r="CMT368"/>
      <c r="CMU368"/>
      <c r="CMV368"/>
      <c r="CMW368"/>
      <c r="CMX368"/>
      <c r="CMY368"/>
      <c r="CMZ368"/>
      <c r="CNA368"/>
      <c r="CNB368"/>
      <c r="CNC368"/>
      <c r="CND368"/>
      <c r="CNE368"/>
      <c r="CNF368"/>
      <c r="CNG368"/>
      <c r="CNH368"/>
      <c r="CNI368"/>
      <c r="CNJ368"/>
      <c r="CNK368"/>
      <c r="CNL368"/>
      <c r="CNM368"/>
      <c r="CNN368"/>
      <c r="CNO368"/>
      <c r="CNP368"/>
      <c r="CNQ368"/>
      <c r="CNR368"/>
      <c r="CNS368"/>
      <c r="CNT368"/>
      <c r="CNU368"/>
      <c r="CNV368"/>
      <c r="CNW368"/>
      <c r="CNX368"/>
      <c r="CNY368"/>
      <c r="CNZ368"/>
      <c r="COA368"/>
      <c r="COB368"/>
      <c r="COC368"/>
      <c r="COD368"/>
      <c r="COE368"/>
      <c r="COF368"/>
      <c r="COG368"/>
      <c r="COH368"/>
      <c r="COI368"/>
      <c r="COJ368"/>
      <c r="COK368"/>
      <c r="COL368"/>
      <c r="COM368"/>
      <c r="CON368"/>
      <c r="COO368"/>
      <c r="COP368"/>
      <c r="COQ368"/>
      <c r="COR368"/>
      <c r="COS368"/>
      <c r="COT368"/>
      <c r="COU368"/>
      <c r="COV368"/>
      <c r="COW368"/>
      <c r="COX368"/>
      <c r="COY368"/>
      <c r="COZ368"/>
      <c r="CPA368"/>
      <c r="CPB368"/>
      <c r="CPC368"/>
      <c r="CPD368"/>
      <c r="CPE368"/>
      <c r="CPF368"/>
      <c r="CPG368"/>
      <c r="CPH368"/>
      <c r="CPI368"/>
      <c r="CPJ368"/>
      <c r="CPK368"/>
      <c r="CPL368"/>
      <c r="CPM368"/>
      <c r="CPN368"/>
      <c r="CPO368"/>
      <c r="CPP368"/>
      <c r="CPQ368"/>
      <c r="CPR368"/>
      <c r="CPS368"/>
      <c r="CPT368"/>
      <c r="CPU368"/>
      <c r="CPV368"/>
      <c r="CPW368"/>
      <c r="CPX368"/>
      <c r="CPY368"/>
      <c r="CPZ368"/>
      <c r="CQA368"/>
      <c r="CQB368"/>
      <c r="CQC368"/>
      <c r="CQD368"/>
      <c r="CQE368"/>
      <c r="CQF368"/>
      <c r="CQG368"/>
      <c r="CQH368"/>
      <c r="CQI368"/>
      <c r="CQJ368"/>
      <c r="CQK368"/>
      <c r="CQL368"/>
      <c r="CQM368"/>
      <c r="CQN368"/>
      <c r="CQO368"/>
      <c r="CQP368"/>
      <c r="CQQ368"/>
      <c r="CQR368"/>
      <c r="CQS368"/>
      <c r="CQT368"/>
      <c r="CQU368"/>
      <c r="CQV368"/>
      <c r="CQW368"/>
      <c r="CQX368"/>
      <c r="CQY368"/>
      <c r="CQZ368"/>
      <c r="CRA368"/>
      <c r="CRB368"/>
      <c r="CRC368"/>
      <c r="CRD368"/>
      <c r="CRE368"/>
      <c r="CRF368"/>
      <c r="CRG368"/>
      <c r="CRH368"/>
      <c r="CRI368"/>
      <c r="CRJ368"/>
      <c r="CRK368"/>
      <c r="CRL368"/>
      <c r="CRM368"/>
      <c r="CRN368"/>
      <c r="CRO368"/>
      <c r="CRP368"/>
      <c r="CRQ368"/>
      <c r="CRR368"/>
      <c r="CRS368"/>
      <c r="CRT368"/>
      <c r="CRU368"/>
      <c r="CRV368"/>
      <c r="CRW368"/>
      <c r="CRX368"/>
      <c r="CRY368"/>
      <c r="CRZ368"/>
      <c r="CSA368"/>
      <c r="CSB368"/>
      <c r="CSC368"/>
      <c r="CSD368"/>
      <c r="CSE368"/>
      <c r="CSF368"/>
      <c r="CSG368"/>
      <c r="CSH368"/>
      <c r="CSI368"/>
      <c r="CSJ368"/>
      <c r="CSK368"/>
      <c r="CSL368"/>
      <c r="CSM368"/>
      <c r="CSN368"/>
      <c r="CSO368"/>
      <c r="CSP368"/>
      <c r="CSQ368"/>
      <c r="CSR368"/>
      <c r="CSS368"/>
      <c r="CST368"/>
      <c r="CSU368"/>
      <c r="CSV368"/>
      <c r="CSW368"/>
      <c r="CSX368"/>
      <c r="CSY368"/>
      <c r="CSZ368"/>
      <c r="CTA368"/>
      <c r="CTB368"/>
      <c r="CTC368"/>
      <c r="CTD368"/>
      <c r="CTE368"/>
      <c r="CTF368"/>
      <c r="CTG368"/>
      <c r="CTH368"/>
      <c r="CTI368"/>
      <c r="CTJ368"/>
      <c r="CTK368"/>
      <c r="CTL368"/>
      <c r="CTM368"/>
      <c r="CTN368"/>
      <c r="CTO368"/>
      <c r="CTP368"/>
      <c r="CTQ368"/>
      <c r="CTR368"/>
      <c r="CTS368"/>
      <c r="CTT368"/>
      <c r="CTU368"/>
      <c r="CTV368"/>
      <c r="CTW368"/>
      <c r="CTX368"/>
      <c r="CTY368"/>
      <c r="CTZ368"/>
      <c r="CUA368"/>
      <c r="CUB368"/>
      <c r="CUC368"/>
      <c r="CUD368"/>
      <c r="CUE368"/>
      <c r="CUF368"/>
      <c r="CUG368"/>
      <c r="CUH368"/>
      <c r="CUI368"/>
      <c r="CUJ368"/>
      <c r="CUK368"/>
      <c r="CUL368"/>
      <c r="CUM368"/>
      <c r="CUN368"/>
      <c r="CUO368"/>
      <c r="CUP368"/>
      <c r="CUQ368"/>
      <c r="CUR368"/>
      <c r="CUS368"/>
      <c r="CUT368"/>
      <c r="CUU368"/>
      <c r="CUV368"/>
      <c r="CUW368"/>
      <c r="CUX368"/>
      <c r="CUY368"/>
      <c r="CUZ368"/>
      <c r="CVA368"/>
      <c r="CVB368"/>
      <c r="CVC368"/>
      <c r="CVD368"/>
      <c r="CVE368"/>
      <c r="CVF368"/>
      <c r="CVG368"/>
      <c r="CVH368"/>
      <c r="CVI368"/>
      <c r="CVJ368"/>
      <c r="CVK368"/>
      <c r="CVL368"/>
      <c r="CVM368"/>
      <c r="CVN368"/>
      <c r="CVO368"/>
      <c r="CVP368"/>
      <c r="CVQ368"/>
      <c r="CVR368"/>
      <c r="CVS368"/>
      <c r="CVT368"/>
      <c r="CVU368"/>
      <c r="CVV368"/>
      <c r="CVW368"/>
      <c r="CVX368"/>
      <c r="CVY368"/>
      <c r="CVZ368"/>
      <c r="CWA368"/>
      <c r="CWB368"/>
      <c r="CWC368"/>
      <c r="CWD368"/>
      <c r="CWE368"/>
      <c r="CWF368"/>
      <c r="CWG368"/>
      <c r="CWH368"/>
      <c r="CWI368"/>
      <c r="CWJ368"/>
      <c r="CWK368"/>
      <c r="CWL368"/>
      <c r="CWM368"/>
      <c r="CWN368"/>
      <c r="CWO368"/>
      <c r="CWP368"/>
      <c r="CWQ368"/>
      <c r="CWR368"/>
      <c r="CWS368"/>
      <c r="CWT368"/>
      <c r="CWU368"/>
      <c r="CWV368"/>
      <c r="CWW368"/>
      <c r="CWX368"/>
      <c r="CWY368"/>
      <c r="CWZ368"/>
      <c r="CXA368"/>
      <c r="CXB368"/>
      <c r="CXC368"/>
      <c r="CXD368"/>
      <c r="CXE368"/>
      <c r="CXF368"/>
      <c r="CXG368"/>
      <c r="CXH368"/>
      <c r="CXI368"/>
      <c r="CXJ368"/>
      <c r="CXK368"/>
      <c r="CXL368"/>
      <c r="CXM368"/>
      <c r="CXN368"/>
      <c r="CXO368"/>
      <c r="CXP368"/>
      <c r="CXQ368"/>
      <c r="CXR368"/>
      <c r="CXS368"/>
      <c r="CXT368"/>
      <c r="CXU368"/>
      <c r="CXV368"/>
      <c r="CXW368"/>
      <c r="CXX368"/>
      <c r="CXY368"/>
      <c r="CXZ368"/>
      <c r="CYA368"/>
      <c r="CYB368"/>
      <c r="CYC368"/>
      <c r="CYD368"/>
      <c r="CYE368"/>
      <c r="CYF368"/>
      <c r="CYG368"/>
      <c r="CYH368"/>
      <c r="CYI368"/>
      <c r="CYJ368"/>
      <c r="CYK368"/>
      <c r="CYL368"/>
      <c r="CYM368"/>
      <c r="CYN368"/>
      <c r="CYO368"/>
      <c r="CYP368"/>
      <c r="CYQ368"/>
      <c r="CYR368"/>
      <c r="CYS368"/>
      <c r="CYT368"/>
      <c r="CYU368"/>
      <c r="CYV368"/>
      <c r="CYW368"/>
      <c r="CYX368"/>
      <c r="CYY368"/>
      <c r="CYZ368"/>
      <c r="CZA368"/>
      <c r="CZB368"/>
      <c r="CZC368"/>
      <c r="CZD368"/>
      <c r="CZE368"/>
      <c r="CZF368"/>
      <c r="CZG368"/>
      <c r="CZH368"/>
      <c r="CZI368"/>
      <c r="CZJ368"/>
      <c r="CZK368"/>
      <c r="CZL368"/>
      <c r="CZM368"/>
      <c r="CZN368"/>
      <c r="CZO368"/>
      <c r="CZP368"/>
      <c r="CZQ368"/>
      <c r="CZR368"/>
      <c r="CZS368"/>
      <c r="CZT368"/>
      <c r="CZU368"/>
      <c r="CZV368"/>
      <c r="CZW368"/>
      <c r="CZX368"/>
      <c r="CZY368"/>
      <c r="CZZ368"/>
      <c r="DAA368"/>
      <c r="DAB368"/>
      <c r="DAC368"/>
      <c r="DAD368"/>
      <c r="DAE368"/>
      <c r="DAF368"/>
      <c r="DAG368"/>
      <c r="DAH368"/>
      <c r="DAI368"/>
      <c r="DAJ368"/>
      <c r="DAK368"/>
      <c r="DAL368"/>
      <c r="DAM368"/>
      <c r="DAN368"/>
      <c r="DAO368"/>
      <c r="DAP368"/>
      <c r="DAQ368"/>
      <c r="DAR368"/>
      <c r="DAS368"/>
      <c r="DAT368"/>
      <c r="DAU368"/>
      <c r="DAV368"/>
      <c r="DAW368"/>
      <c r="DAX368"/>
      <c r="DAY368"/>
      <c r="DAZ368"/>
      <c r="DBA368"/>
      <c r="DBB368"/>
      <c r="DBC368"/>
      <c r="DBD368"/>
      <c r="DBE368"/>
      <c r="DBF368"/>
      <c r="DBG368"/>
      <c r="DBH368"/>
      <c r="DBI368"/>
      <c r="DBJ368"/>
      <c r="DBK368"/>
      <c r="DBL368"/>
      <c r="DBM368"/>
      <c r="DBN368"/>
      <c r="DBO368"/>
      <c r="DBP368"/>
      <c r="DBQ368"/>
      <c r="DBR368"/>
      <c r="DBS368"/>
      <c r="DBT368"/>
      <c r="DBU368"/>
      <c r="DBV368"/>
      <c r="DBW368"/>
      <c r="DBX368"/>
      <c r="DBY368"/>
      <c r="DBZ368"/>
      <c r="DCA368"/>
      <c r="DCB368"/>
      <c r="DCC368"/>
      <c r="DCD368"/>
      <c r="DCE368"/>
      <c r="DCF368"/>
      <c r="DCG368"/>
      <c r="DCH368"/>
      <c r="DCI368"/>
      <c r="DCJ368"/>
      <c r="DCK368"/>
      <c r="DCL368"/>
      <c r="DCM368"/>
      <c r="DCN368"/>
      <c r="DCO368"/>
      <c r="DCP368"/>
      <c r="DCQ368"/>
      <c r="DCR368"/>
      <c r="DCS368"/>
      <c r="DCT368"/>
      <c r="DCU368"/>
      <c r="DCV368"/>
      <c r="DCW368"/>
      <c r="DCX368"/>
      <c r="DCY368"/>
      <c r="DCZ368"/>
      <c r="DDA368"/>
      <c r="DDB368"/>
      <c r="DDC368"/>
      <c r="DDD368"/>
      <c r="DDE368"/>
      <c r="DDF368"/>
      <c r="DDG368"/>
      <c r="DDH368"/>
      <c r="DDI368"/>
      <c r="DDJ368"/>
      <c r="DDK368"/>
      <c r="DDL368"/>
      <c r="DDM368"/>
      <c r="DDN368"/>
      <c r="DDO368"/>
      <c r="DDP368"/>
      <c r="DDQ368"/>
      <c r="DDR368"/>
      <c r="DDS368"/>
      <c r="DDT368"/>
      <c r="DDU368"/>
      <c r="DDV368"/>
      <c r="DDW368"/>
      <c r="DDX368"/>
      <c r="DDY368"/>
      <c r="DDZ368"/>
      <c r="DEA368"/>
      <c r="DEB368"/>
      <c r="DEC368"/>
      <c r="DED368"/>
      <c r="DEE368"/>
      <c r="DEF368"/>
      <c r="DEG368"/>
      <c r="DEH368"/>
      <c r="DEI368"/>
      <c r="DEJ368"/>
      <c r="DEK368"/>
      <c r="DEL368"/>
      <c r="DEM368"/>
      <c r="DEN368"/>
      <c r="DEO368"/>
      <c r="DEP368"/>
      <c r="DEQ368"/>
      <c r="DER368"/>
      <c r="DES368"/>
      <c r="DET368"/>
      <c r="DEU368"/>
      <c r="DEV368"/>
      <c r="DEW368"/>
      <c r="DEX368"/>
      <c r="DEY368"/>
      <c r="DEZ368"/>
      <c r="DFA368"/>
      <c r="DFB368"/>
      <c r="DFC368"/>
      <c r="DFD368"/>
      <c r="DFE368"/>
      <c r="DFF368"/>
      <c r="DFG368"/>
      <c r="DFH368"/>
      <c r="DFI368"/>
      <c r="DFJ368"/>
      <c r="DFK368"/>
      <c r="DFL368"/>
      <c r="DFM368"/>
      <c r="DFN368"/>
      <c r="DFO368"/>
      <c r="DFP368"/>
      <c r="DFQ368"/>
      <c r="DFR368"/>
      <c r="DFS368"/>
      <c r="DFT368"/>
      <c r="DFU368"/>
      <c r="DFV368"/>
      <c r="DFW368"/>
      <c r="DFX368"/>
      <c r="DFY368"/>
      <c r="DFZ368"/>
      <c r="DGA368"/>
      <c r="DGB368"/>
      <c r="DGC368"/>
      <c r="DGD368"/>
      <c r="DGE368"/>
      <c r="DGF368"/>
      <c r="DGG368"/>
      <c r="DGH368"/>
      <c r="DGI368"/>
      <c r="DGJ368"/>
      <c r="DGK368"/>
      <c r="DGL368"/>
      <c r="DGM368"/>
      <c r="DGN368"/>
      <c r="DGO368"/>
      <c r="DGP368"/>
      <c r="DGQ368"/>
      <c r="DGR368"/>
      <c r="DGS368"/>
      <c r="DGT368"/>
      <c r="DGU368"/>
      <c r="DGV368"/>
      <c r="DGW368"/>
      <c r="DGX368"/>
      <c r="DGY368"/>
      <c r="DGZ368"/>
      <c r="DHA368"/>
      <c r="DHB368"/>
      <c r="DHC368"/>
      <c r="DHD368"/>
      <c r="DHE368"/>
      <c r="DHF368"/>
      <c r="DHG368"/>
      <c r="DHH368"/>
      <c r="DHI368"/>
      <c r="DHJ368"/>
      <c r="DHK368"/>
      <c r="DHL368"/>
      <c r="DHM368"/>
      <c r="DHN368"/>
      <c r="DHO368"/>
      <c r="DHP368"/>
      <c r="DHQ368"/>
      <c r="DHR368"/>
      <c r="DHS368"/>
      <c r="DHT368"/>
      <c r="DHU368"/>
      <c r="DHV368"/>
      <c r="DHW368"/>
      <c r="DHX368"/>
      <c r="DHY368"/>
      <c r="DHZ368"/>
      <c r="DIA368"/>
      <c r="DIB368"/>
      <c r="DIC368"/>
      <c r="DID368"/>
      <c r="DIE368"/>
      <c r="DIF368"/>
      <c r="DIG368"/>
      <c r="DIH368"/>
      <c r="DII368"/>
      <c r="DIJ368"/>
      <c r="DIK368"/>
      <c r="DIL368"/>
      <c r="DIM368"/>
      <c r="DIN368"/>
      <c r="DIO368"/>
      <c r="DIP368"/>
      <c r="DIQ368"/>
      <c r="DIR368"/>
      <c r="DIS368"/>
      <c r="DIT368"/>
      <c r="DIU368"/>
      <c r="DIV368"/>
      <c r="DIW368"/>
      <c r="DIX368"/>
      <c r="DIY368"/>
      <c r="DIZ368"/>
      <c r="DJA368"/>
      <c r="DJB368"/>
      <c r="DJC368"/>
      <c r="DJD368"/>
      <c r="DJE368"/>
      <c r="DJF368"/>
      <c r="DJG368"/>
      <c r="DJH368"/>
      <c r="DJI368"/>
      <c r="DJJ368"/>
      <c r="DJK368"/>
      <c r="DJL368"/>
      <c r="DJM368"/>
      <c r="DJN368"/>
      <c r="DJO368"/>
      <c r="DJP368"/>
      <c r="DJQ368"/>
      <c r="DJR368"/>
      <c r="DJS368"/>
      <c r="DJT368"/>
      <c r="DJU368"/>
      <c r="DJV368"/>
      <c r="DJW368"/>
      <c r="DJX368"/>
      <c r="DJY368"/>
      <c r="DJZ368"/>
      <c r="DKA368"/>
      <c r="DKB368"/>
      <c r="DKC368"/>
      <c r="DKD368"/>
      <c r="DKE368"/>
      <c r="DKF368"/>
      <c r="DKG368"/>
      <c r="DKH368"/>
      <c r="DKI368"/>
      <c r="DKJ368"/>
      <c r="DKK368"/>
      <c r="DKL368"/>
      <c r="DKM368"/>
      <c r="DKN368"/>
      <c r="DKO368"/>
      <c r="DKP368"/>
      <c r="DKQ368"/>
      <c r="DKR368"/>
      <c r="DKS368"/>
      <c r="DKT368"/>
      <c r="DKU368"/>
      <c r="DKV368"/>
      <c r="DKW368"/>
      <c r="DKX368"/>
      <c r="DKY368"/>
      <c r="DKZ368"/>
      <c r="DLA368"/>
      <c r="DLB368"/>
      <c r="DLC368"/>
      <c r="DLD368"/>
      <c r="DLE368"/>
      <c r="DLF368"/>
      <c r="DLG368"/>
      <c r="DLH368"/>
      <c r="DLI368"/>
      <c r="DLJ368"/>
      <c r="DLK368"/>
      <c r="DLL368"/>
      <c r="DLM368"/>
      <c r="DLN368"/>
      <c r="DLO368"/>
      <c r="DLP368"/>
      <c r="DLQ368"/>
      <c r="DLR368"/>
      <c r="DLS368"/>
      <c r="DLT368"/>
      <c r="DLU368"/>
      <c r="DLV368"/>
      <c r="DLW368"/>
      <c r="DLX368"/>
      <c r="DLY368"/>
      <c r="DLZ368"/>
      <c r="DMA368"/>
      <c r="DMB368"/>
      <c r="DMC368"/>
      <c r="DMD368"/>
      <c r="DME368"/>
      <c r="DMF368"/>
      <c r="DMG368"/>
      <c r="DMH368"/>
      <c r="DMI368"/>
      <c r="DMJ368"/>
      <c r="DMK368"/>
      <c r="DML368"/>
      <c r="DMM368"/>
      <c r="DMN368"/>
      <c r="DMO368"/>
      <c r="DMP368"/>
      <c r="DMQ368"/>
      <c r="DMR368"/>
      <c r="DMS368"/>
      <c r="DMT368"/>
      <c r="DMU368"/>
      <c r="DMV368"/>
      <c r="DMW368"/>
      <c r="DMX368"/>
      <c r="DMY368"/>
      <c r="DMZ368"/>
      <c r="DNA368"/>
      <c r="DNB368"/>
      <c r="DNC368"/>
      <c r="DND368"/>
      <c r="DNE368"/>
      <c r="DNF368"/>
      <c r="DNG368"/>
      <c r="DNH368"/>
      <c r="DNI368"/>
      <c r="DNJ368"/>
      <c r="DNK368"/>
      <c r="DNL368"/>
      <c r="DNM368"/>
      <c r="DNN368"/>
      <c r="DNO368"/>
      <c r="DNP368"/>
      <c r="DNQ368"/>
      <c r="DNR368"/>
      <c r="DNS368"/>
      <c r="DNT368"/>
      <c r="DNU368"/>
      <c r="DNV368"/>
      <c r="DNW368"/>
      <c r="DNX368"/>
      <c r="DNY368"/>
      <c r="DNZ368"/>
      <c r="DOA368"/>
      <c r="DOB368"/>
      <c r="DOC368"/>
      <c r="DOD368"/>
      <c r="DOE368"/>
      <c r="DOF368"/>
      <c r="DOG368"/>
      <c r="DOH368"/>
      <c r="DOI368"/>
      <c r="DOJ368"/>
      <c r="DOK368"/>
      <c r="DOL368"/>
      <c r="DOM368"/>
      <c r="DON368"/>
      <c r="DOO368"/>
      <c r="DOP368"/>
      <c r="DOQ368"/>
      <c r="DOR368"/>
      <c r="DOS368"/>
      <c r="DOT368"/>
      <c r="DOU368"/>
      <c r="DOV368"/>
      <c r="DOW368"/>
      <c r="DOX368"/>
      <c r="DOY368"/>
      <c r="DOZ368"/>
      <c r="DPA368"/>
      <c r="DPB368"/>
      <c r="DPC368"/>
      <c r="DPD368"/>
      <c r="DPE368"/>
      <c r="DPF368"/>
      <c r="DPG368"/>
      <c r="DPH368"/>
      <c r="DPI368"/>
      <c r="DPJ368"/>
      <c r="DPK368"/>
      <c r="DPL368"/>
      <c r="DPM368"/>
      <c r="DPN368"/>
      <c r="DPO368"/>
      <c r="DPP368"/>
      <c r="DPQ368"/>
      <c r="DPR368"/>
      <c r="DPS368"/>
      <c r="DPT368"/>
      <c r="DPU368"/>
      <c r="DPV368"/>
      <c r="DPW368"/>
      <c r="DPX368"/>
      <c r="DPY368"/>
      <c r="DPZ368"/>
      <c r="DQA368"/>
      <c r="DQB368"/>
      <c r="DQC368"/>
      <c r="DQD368"/>
      <c r="DQE368"/>
      <c r="DQF368"/>
      <c r="DQG368"/>
      <c r="DQH368"/>
      <c r="DQI368"/>
      <c r="DQJ368"/>
      <c r="DQK368"/>
      <c r="DQL368"/>
      <c r="DQM368"/>
      <c r="DQN368"/>
      <c r="DQO368"/>
      <c r="DQP368"/>
      <c r="DQQ368"/>
      <c r="DQR368"/>
      <c r="DQS368"/>
      <c r="DQT368"/>
      <c r="DQU368"/>
      <c r="DQV368"/>
      <c r="DQW368"/>
      <c r="DQX368"/>
      <c r="DQY368"/>
      <c r="DQZ368"/>
      <c r="DRA368"/>
      <c r="DRB368"/>
      <c r="DRC368"/>
      <c r="DRD368"/>
      <c r="DRE368"/>
      <c r="DRF368"/>
      <c r="DRG368"/>
      <c r="DRH368"/>
      <c r="DRI368"/>
      <c r="DRJ368"/>
      <c r="DRK368"/>
      <c r="DRL368"/>
      <c r="DRM368"/>
      <c r="DRN368"/>
      <c r="DRO368"/>
      <c r="DRP368"/>
      <c r="DRQ368"/>
      <c r="DRR368"/>
      <c r="DRS368"/>
      <c r="DRT368"/>
      <c r="DRU368"/>
      <c r="DRV368"/>
      <c r="DRW368"/>
      <c r="DRX368"/>
      <c r="DRY368"/>
      <c r="DRZ368"/>
      <c r="DSA368"/>
      <c r="DSB368"/>
      <c r="DSC368"/>
      <c r="DSD368"/>
      <c r="DSE368"/>
      <c r="DSF368"/>
      <c r="DSG368"/>
      <c r="DSH368"/>
      <c r="DSI368"/>
      <c r="DSJ368"/>
      <c r="DSK368"/>
      <c r="DSL368"/>
      <c r="DSM368"/>
      <c r="DSN368"/>
      <c r="DSO368"/>
      <c r="DSP368"/>
      <c r="DSQ368"/>
      <c r="DSR368"/>
      <c r="DSS368"/>
      <c r="DST368"/>
      <c r="DSU368"/>
      <c r="DSV368"/>
      <c r="DSW368"/>
      <c r="DSX368"/>
      <c r="DSY368"/>
      <c r="DSZ368"/>
      <c r="DTA368"/>
      <c r="DTB368"/>
      <c r="DTC368"/>
      <c r="DTD368"/>
      <c r="DTE368"/>
      <c r="DTF368"/>
      <c r="DTG368"/>
      <c r="DTH368"/>
      <c r="DTI368"/>
      <c r="DTJ368"/>
      <c r="DTK368"/>
      <c r="DTL368"/>
      <c r="DTM368"/>
      <c r="DTN368"/>
      <c r="DTO368"/>
      <c r="DTP368"/>
      <c r="DTQ368"/>
      <c r="DTR368"/>
      <c r="DTS368"/>
      <c r="DTT368"/>
      <c r="DTU368"/>
      <c r="DTV368"/>
      <c r="DTW368"/>
      <c r="DTX368"/>
      <c r="DTY368"/>
      <c r="DTZ368"/>
      <c r="DUA368"/>
      <c r="DUB368"/>
      <c r="DUC368"/>
      <c r="DUD368"/>
      <c r="DUE368"/>
      <c r="DUF368"/>
      <c r="DUG368"/>
      <c r="DUH368"/>
      <c r="DUI368"/>
      <c r="DUJ368"/>
      <c r="DUK368"/>
      <c r="DUL368"/>
      <c r="DUM368"/>
      <c r="DUN368"/>
      <c r="DUO368"/>
      <c r="DUP368"/>
      <c r="DUQ368"/>
      <c r="DUR368"/>
      <c r="DUS368"/>
      <c r="DUT368"/>
      <c r="DUU368"/>
      <c r="DUV368"/>
      <c r="DUW368"/>
      <c r="DUX368"/>
      <c r="DUY368"/>
      <c r="DUZ368"/>
      <c r="DVA368"/>
      <c r="DVB368"/>
      <c r="DVC368"/>
      <c r="DVD368"/>
      <c r="DVE368"/>
      <c r="DVF368"/>
      <c r="DVG368"/>
      <c r="DVH368"/>
      <c r="DVI368"/>
      <c r="DVJ368"/>
      <c r="DVK368"/>
      <c r="DVL368"/>
      <c r="DVM368"/>
      <c r="DVN368"/>
      <c r="DVO368"/>
      <c r="DVP368"/>
      <c r="DVQ368"/>
      <c r="DVR368"/>
      <c r="DVS368"/>
      <c r="DVT368"/>
      <c r="DVU368"/>
      <c r="DVV368"/>
      <c r="DVW368"/>
      <c r="DVX368"/>
      <c r="DVY368"/>
      <c r="DVZ368"/>
      <c r="DWA368"/>
      <c r="DWB368"/>
      <c r="DWC368"/>
      <c r="DWD368"/>
      <c r="DWE368"/>
      <c r="DWF368"/>
      <c r="DWG368"/>
      <c r="DWH368"/>
      <c r="DWI368"/>
      <c r="DWJ368"/>
      <c r="DWK368"/>
      <c r="DWL368"/>
      <c r="DWM368"/>
      <c r="DWN368"/>
      <c r="DWO368"/>
      <c r="DWP368"/>
      <c r="DWQ368"/>
      <c r="DWR368"/>
      <c r="DWS368"/>
      <c r="DWT368"/>
      <c r="DWU368"/>
      <c r="DWV368"/>
      <c r="DWW368"/>
      <c r="DWX368"/>
      <c r="DWY368"/>
      <c r="DWZ368"/>
      <c r="DXA368"/>
      <c r="DXB368"/>
      <c r="DXC368"/>
      <c r="DXD368"/>
      <c r="DXE368"/>
      <c r="DXF368"/>
      <c r="DXG368"/>
      <c r="DXH368"/>
      <c r="DXI368"/>
      <c r="DXJ368"/>
      <c r="DXK368"/>
      <c r="DXL368"/>
      <c r="DXM368"/>
      <c r="DXN368"/>
      <c r="DXO368"/>
      <c r="DXP368"/>
      <c r="DXQ368"/>
      <c r="DXR368"/>
      <c r="DXS368"/>
      <c r="DXT368"/>
      <c r="DXU368"/>
      <c r="DXV368"/>
      <c r="DXW368"/>
      <c r="DXX368"/>
      <c r="DXY368"/>
      <c r="DXZ368"/>
      <c r="DYA368"/>
      <c r="DYB368"/>
      <c r="DYC368"/>
      <c r="DYD368"/>
      <c r="DYE368"/>
      <c r="DYF368"/>
      <c r="DYG368"/>
      <c r="DYH368"/>
      <c r="DYI368"/>
      <c r="DYJ368"/>
      <c r="DYK368"/>
      <c r="DYL368"/>
      <c r="DYM368"/>
      <c r="DYN368"/>
      <c r="DYO368"/>
      <c r="DYP368"/>
      <c r="DYQ368"/>
      <c r="DYR368"/>
      <c r="DYS368"/>
      <c r="DYT368"/>
      <c r="DYU368"/>
      <c r="DYV368"/>
      <c r="DYW368"/>
      <c r="DYX368"/>
      <c r="DYY368"/>
      <c r="DYZ368"/>
      <c r="DZA368"/>
      <c r="DZB368"/>
      <c r="DZC368"/>
      <c r="DZD368"/>
      <c r="DZE368"/>
      <c r="DZF368"/>
      <c r="DZG368"/>
      <c r="DZH368"/>
      <c r="DZI368"/>
      <c r="DZJ368"/>
      <c r="DZK368"/>
      <c r="DZL368"/>
      <c r="DZM368"/>
      <c r="DZN368"/>
      <c r="DZO368"/>
      <c r="DZP368"/>
      <c r="DZQ368"/>
      <c r="DZR368"/>
      <c r="DZS368"/>
      <c r="DZT368"/>
      <c r="DZU368"/>
      <c r="DZV368"/>
      <c r="DZW368"/>
      <c r="DZX368"/>
      <c r="DZY368"/>
      <c r="DZZ368"/>
      <c r="EAA368"/>
      <c r="EAB368"/>
      <c r="EAC368"/>
      <c r="EAD368"/>
      <c r="EAE368"/>
      <c r="EAF368"/>
      <c r="EAG368"/>
      <c r="EAH368"/>
      <c r="EAI368"/>
      <c r="EAJ368"/>
      <c r="EAK368"/>
      <c r="EAL368"/>
      <c r="EAM368"/>
      <c r="EAN368"/>
      <c r="EAO368"/>
      <c r="EAP368"/>
      <c r="EAQ368"/>
      <c r="EAR368"/>
      <c r="EAS368"/>
      <c r="EAT368"/>
      <c r="EAU368"/>
      <c r="EAV368"/>
      <c r="EAW368"/>
      <c r="EAX368"/>
      <c r="EAY368"/>
      <c r="EAZ368"/>
      <c r="EBA368"/>
      <c r="EBB368"/>
      <c r="EBC368"/>
      <c r="EBD368"/>
      <c r="EBE368"/>
      <c r="EBF368"/>
      <c r="EBG368"/>
      <c r="EBH368"/>
      <c r="EBI368"/>
      <c r="EBJ368"/>
      <c r="EBK368"/>
      <c r="EBL368"/>
      <c r="EBM368"/>
      <c r="EBN368"/>
      <c r="EBO368"/>
      <c r="EBP368"/>
      <c r="EBQ368"/>
      <c r="EBR368"/>
      <c r="EBS368"/>
      <c r="EBT368"/>
      <c r="EBU368"/>
      <c r="EBV368"/>
      <c r="EBW368"/>
      <c r="EBX368"/>
      <c r="EBY368"/>
      <c r="EBZ368"/>
      <c r="ECA368"/>
      <c r="ECB368"/>
      <c r="ECC368"/>
      <c r="ECD368"/>
      <c r="ECE368"/>
      <c r="ECF368"/>
      <c r="ECG368"/>
      <c r="ECH368"/>
      <c r="ECI368"/>
      <c r="ECJ368"/>
      <c r="ECK368"/>
      <c r="ECL368"/>
      <c r="ECM368"/>
      <c r="ECN368"/>
      <c r="ECO368"/>
      <c r="ECP368"/>
      <c r="ECQ368"/>
      <c r="ECR368"/>
      <c r="ECS368"/>
      <c r="ECT368"/>
      <c r="ECU368"/>
      <c r="ECV368"/>
      <c r="ECW368"/>
      <c r="ECX368"/>
      <c r="ECY368"/>
      <c r="ECZ368"/>
      <c r="EDA368"/>
      <c r="EDB368"/>
      <c r="EDC368"/>
      <c r="EDD368"/>
      <c r="EDE368"/>
      <c r="EDF368"/>
      <c r="EDG368"/>
      <c r="EDH368"/>
      <c r="EDI368"/>
      <c r="EDJ368"/>
      <c r="EDK368"/>
      <c r="EDL368"/>
      <c r="EDM368"/>
      <c r="EDN368"/>
      <c r="EDO368"/>
      <c r="EDP368"/>
      <c r="EDQ368"/>
      <c r="EDR368"/>
      <c r="EDS368"/>
      <c r="EDT368"/>
      <c r="EDU368"/>
      <c r="EDV368"/>
      <c r="EDW368"/>
      <c r="EDX368"/>
      <c r="EDY368"/>
      <c r="EDZ368"/>
      <c r="EEA368"/>
      <c r="EEB368"/>
      <c r="EEC368"/>
      <c r="EED368"/>
      <c r="EEE368"/>
      <c r="EEF368"/>
      <c r="EEG368"/>
      <c r="EEH368"/>
      <c r="EEI368"/>
      <c r="EEJ368"/>
      <c r="EEK368"/>
      <c r="EEL368"/>
      <c r="EEM368"/>
      <c r="EEN368"/>
      <c r="EEO368"/>
      <c r="EEP368"/>
      <c r="EEQ368"/>
      <c r="EER368"/>
      <c r="EES368"/>
      <c r="EET368"/>
      <c r="EEU368"/>
      <c r="EEV368"/>
      <c r="EEW368"/>
      <c r="EEX368"/>
      <c r="EEY368"/>
      <c r="EEZ368"/>
      <c r="EFA368"/>
      <c r="EFB368"/>
      <c r="EFC368"/>
      <c r="EFD368"/>
      <c r="EFE368"/>
      <c r="EFF368"/>
      <c r="EFG368"/>
      <c r="EFH368"/>
      <c r="EFI368"/>
      <c r="EFJ368"/>
      <c r="EFK368"/>
      <c r="EFL368"/>
      <c r="EFM368"/>
      <c r="EFN368"/>
      <c r="EFO368"/>
      <c r="EFP368"/>
      <c r="EFQ368"/>
      <c r="EFR368"/>
      <c r="EFS368"/>
      <c r="EFT368"/>
      <c r="EFU368"/>
      <c r="EFV368"/>
      <c r="EFW368"/>
      <c r="EFX368"/>
      <c r="EFY368"/>
      <c r="EFZ368"/>
      <c r="EGA368"/>
      <c r="EGB368"/>
      <c r="EGC368"/>
      <c r="EGD368"/>
      <c r="EGE368"/>
      <c r="EGF368"/>
      <c r="EGG368"/>
      <c r="EGH368"/>
      <c r="EGI368"/>
      <c r="EGJ368"/>
      <c r="EGK368"/>
      <c r="EGL368"/>
      <c r="EGM368"/>
      <c r="EGN368"/>
      <c r="EGO368"/>
      <c r="EGP368"/>
      <c r="EGQ368"/>
      <c r="EGR368"/>
      <c r="EGS368"/>
      <c r="EGT368"/>
      <c r="EGU368"/>
      <c r="EGV368"/>
      <c r="EGW368"/>
      <c r="EGX368"/>
      <c r="EGY368"/>
      <c r="EGZ368"/>
      <c r="EHA368"/>
      <c r="EHB368"/>
      <c r="EHC368"/>
      <c r="EHD368"/>
      <c r="EHE368"/>
      <c r="EHF368"/>
      <c r="EHG368"/>
      <c r="EHH368"/>
      <c r="EHI368"/>
      <c r="EHJ368"/>
      <c r="EHK368"/>
      <c r="EHL368"/>
      <c r="EHM368"/>
      <c r="EHN368"/>
      <c r="EHO368"/>
      <c r="EHP368"/>
      <c r="EHQ368"/>
      <c r="EHR368"/>
      <c r="EHS368"/>
      <c r="EHT368"/>
      <c r="EHU368"/>
      <c r="EHV368"/>
      <c r="EHW368"/>
      <c r="EHX368"/>
      <c r="EHY368"/>
      <c r="EHZ368"/>
      <c r="EIA368"/>
      <c r="EIB368"/>
      <c r="EIC368"/>
      <c r="EID368"/>
      <c r="EIE368"/>
      <c r="EIF368"/>
      <c r="EIG368"/>
      <c r="EIH368"/>
      <c r="EII368"/>
      <c r="EIJ368"/>
      <c r="EIK368"/>
      <c r="EIL368"/>
      <c r="EIM368"/>
      <c r="EIN368"/>
      <c r="EIO368"/>
      <c r="EIP368"/>
      <c r="EIQ368"/>
      <c r="EIR368"/>
      <c r="EIS368"/>
      <c r="EIT368"/>
      <c r="EIU368"/>
      <c r="EIV368"/>
      <c r="EIW368"/>
      <c r="EIX368"/>
      <c r="EIY368"/>
      <c r="EIZ368"/>
      <c r="EJA368"/>
      <c r="EJB368"/>
      <c r="EJC368"/>
      <c r="EJD368"/>
      <c r="EJE368"/>
      <c r="EJF368"/>
      <c r="EJG368"/>
      <c r="EJH368"/>
      <c r="EJI368"/>
      <c r="EJJ368"/>
      <c r="EJK368"/>
      <c r="EJL368"/>
      <c r="EJM368"/>
      <c r="EJN368"/>
      <c r="EJO368"/>
      <c r="EJP368"/>
      <c r="EJQ368"/>
      <c r="EJR368"/>
      <c r="EJS368"/>
      <c r="EJT368"/>
      <c r="EJU368"/>
      <c r="EJV368"/>
      <c r="EJW368"/>
      <c r="EJX368"/>
      <c r="EJY368"/>
      <c r="EJZ368"/>
      <c r="EKA368"/>
      <c r="EKB368"/>
      <c r="EKC368"/>
      <c r="EKD368"/>
      <c r="EKE368"/>
      <c r="EKF368"/>
      <c r="EKG368"/>
      <c r="EKH368"/>
      <c r="EKI368"/>
      <c r="EKJ368"/>
      <c r="EKK368"/>
      <c r="EKL368"/>
      <c r="EKM368"/>
      <c r="EKN368"/>
      <c r="EKO368"/>
      <c r="EKP368"/>
      <c r="EKQ368"/>
      <c r="EKR368"/>
      <c r="EKS368"/>
      <c r="EKT368"/>
      <c r="EKU368"/>
      <c r="EKV368"/>
      <c r="EKW368"/>
      <c r="EKX368"/>
      <c r="EKY368"/>
      <c r="EKZ368"/>
      <c r="ELA368"/>
      <c r="ELB368"/>
      <c r="ELC368"/>
      <c r="ELD368"/>
      <c r="ELE368"/>
      <c r="ELF368"/>
      <c r="ELG368"/>
      <c r="ELH368"/>
      <c r="ELI368"/>
      <c r="ELJ368"/>
      <c r="ELK368"/>
      <c r="ELL368"/>
      <c r="ELM368"/>
      <c r="ELN368"/>
      <c r="ELO368"/>
      <c r="ELP368"/>
      <c r="ELQ368"/>
      <c r="ELR368"/>
      <c r="ELS368"/>
      <c r="ELT368"/>
      <c r="ELU368"/>
      <c r="ELV368"/>
      <c r="ELW368"/>
      <c r="ELX368"/>
      <c r="ELY368"/>
      <c r="ELZ368"/>
      <c r="EMA368"/>
      <c r="EMB368"/>
      <c r="EMC368"/>
      <c r="EMD368"/>
      <c r="EME368"/>
      <c r="EMF368"/>
      <c r="EMG368"/>
      <c r="EMH368"/>
      <c r="EMI368"/>
      <c r="EMJ368"/>
      <c r="EMK368"/>
      <c r="EML368"/>
      <c r="EMM368"/>
      <c r="EMN368"/>
      <c r="EMO368"/>
      <c r="EMP368"/>
      <c r="EMQ368"/>
      <c r="EMR368"/>
      <c r="EMS368"/>
      <c r="EMT368"/>
      <c r="EMU368"/>
      <c r="EMV368"/>
      <c r="EMW368"/>
      <c r="EMX368"/>
      <c r="EMY368"/>
      <c r="EMZ368"/>
      <c r="ENA368"/>
      <c r="ENB368"/>
      <c r="ENC368"/>
      <c r="END368"/>
      <c r="ENE368"/>
      <c r="ENF368"/>
      <c r="ENG368"/>
      <c r="ENH368"/>
      <c r="ENI368"/>
      <c r="ENJ368"/>
      <c r="ENK368"/>
      <c r="ENL368"/>
      <c r="ENM368"/>
      <c r="ENN368"/>
      <c r="ENO368"/>
      <c r="ENP368"/>
      <c r="ENQ368"/>
      <c r="ENR368"/>
      <c r="ENS368"/>
      <c r="ENT368"/>
      <c r="ENU368"/>
      <c r="ENV368"/>
      <c r="ENW368"/>
      <c r="ENX368"/>
      <c r="ENY368"/>
      <c r="ENZ368"/>
      <c r="EOA368"/>
      <c r="EOB368"/>
      <c r="EOC368"/>
      <c r="EOD368"/>
      <c r="EOE368"/>
      <c r="EOF368"/>
      <c r="EOG368"/>
      <c r="EOH368"/>
      <c r="EOI368"/>
      <c r="EOJ368"/>
      <c r="EOK368"/>
      <c r="EOL368"/>
      <c r="EOM368"/>
      <c r="EON368"/>
      <c r="EOO368"/>
      <c r="EOP368"/>
      <c r="EOQ368"/>
      <c r="EOR368"/>
      <c r="EOS368"/>
      <c r="EOT368"/>
      <c r="EOU368"/>
      <c r="EOV368"/>
      <c r="EOW368"/>
      <c r="EOX368"/>
      <c r="EOY368"/>
      <c r="EOZ368"/>
      <c r="EPA368"/>
      <c r="EPB368"/>
      <c r="EPC368"/>
      <c r="EPD368"/>
      <c r="EPE368"/>
      <c r="EPF368"/>
      <c r="EPG368"/>
      <c r="EPH368"/>
      <c r="EPI368"/>
      <c r="EPJ368"/>
      <c r="EPK368"/>
      <c r="EPL368"/>
      <c r="EPM368"/>
      <c r="EPN368"/>
      <c r="EPO368"/>
      <c r="EPP368"/>
      <c r="EPQ368"/>
      <c r="EPR368"/>
      <c r="EPS368"/>
      <c r="EPT368"/>
      <c r="EPU368"/>
      <c r="EPV368"/>
      <c r="EPW368"/>
      <c r="EPX368"/>
      <c r="EPY368"/>
      <c r="EPZ368"/>
      <c r="EQA368"/>
      <c r="EQB368"/>
      <c r="EQC368"/>
      <c r="EQD368"/>
      <c r="EQE368"/>
      <c r="EQF368"/>
      <c r="EQG368"/>
      <c r="EQH368"/>
      <c r="EQI368"/>
      <c r="EQJ368"/>
      <c r="EQK368"/>
      <c r="EQL368"/>
      <c r="EQM368"/>
      <c r="EQN368"/>
      <c r="EQO368"/>
      <c r="EQP368"/>
      <c r="EQQ368"/>
      <c r="EQR368"/>
      <c r="EQS368"/>
      <c r="EQT368"/>
      <c r="EQU368"/>
      <c r="EQV368"/>
      <c r="EQW368"/>
      <c r="EQX368"/>
      <c r="EQY368"/>
      <c r="EQZ368"/>
      <c r="ERA368"/>
      <c r="ERB368"/>
      <c r="ERC368"/>
      <c r="ERD368"/>
      <c r="ERE368"/>
      <c r="ERF368"/>
      <c r="ERG368"/>
      <c r="ERH368"/>
      <c r="ERI368"/>
      <c r="ERJ368"/>
      <c r="ERK368"/>
      <c r="ERL368"/>
      <c r="ERM368"/>
      <c r="ERN368"/>
      <c r="ERO368"/>
      <c r="ERP368"/>
      <c r="ERQ368"/>
      <c r="ERR368"/>
      <c r="ERS368"/>
      <c r="ERT368"/>
      <c r="ERU368"/>
      <c r="ERV368"/>
      <c r="ERW368"/>
      <c r="ERX368"/>
      <c r="ERY368"/>
      <c r="ERZ368"/>
      <c r="ESA368"/>
      <c r="ESB368"/>
      <c r="ESC368"/>
      <c r="ESD368"/>
      <c r="ESE368"/>
      <c r="ESF368"/>
      <c r="ESG368"/>
      <c r="ESH368"/>
      <c r="ESI368"/>
      <c r="ESJ368"/>
      <c r="ESK368"/>
      <c r="ESL368"/>
      <c r="ESM368"/>
      <c r="ESN368"/>
      <c r="ESO368"/>
      <c r="ESP368"/>
      <c r="ESQ368"/>
      <c r="ESR368"/>
      <c r="ESS368"/>
      <c r="EST368"/>
      <c r="ESU368"/>
      <c r="ESV368"/>
      <c r="ESW368"/>
      <c r="ESX368"/>
      <c r="ESY368"/>
      <c r="ESZ368"/>
      <c r="ETA368"/>
      <c r="ETB368"/>
      <c r="ETC368"/>
      <c r="ETD368"/>
      <c r="ETE368"/>
      <c r="ETF368"/>
      <c r="ETG368"/>
      <c r="ETH368"/>
      <c r="ETI368"/>
      <c r="ETJ368"/>
      <c r="ETK368"/>
      <c r="ETL368"/>
      <c r="ETM368"/>
      <c r="ETN368"/>
      <c r="ETO368"/>
      <c r="ETP368"/>
      <c r="ETQ368"/>
      <c r="ETR368"/>
      <c r="ETS368"/>
      <c r="ETT368"/>
      <c r="ETU368"/>
      <c r="ETV368"/>
      <c r="ETW368"/>
      <c r="ETX368"/>
      <c r="ETY368"/>
      <c r="ETZ368"/>
      <c r="EUA368"/>
      <c r="EUB368"/>
      <c r="EUC368"/>
      <c r="EUD368"/>
      <c r="EUE368"/>
      <c r="EUF368"/>
      <c r="EUG368"/>
      <c r="EUH368"/>
      <c r="EUI368"/>
      <c r="EUJ368"/>
      <c r="EUK368"/>
      <c r="EUL368"/>
      <c r="EUM368"/>
      <c r="EUN368"/>
      <c r="EUO368"/>
      <c r="EUP368"/>
      <c r="EUQ368"/>
      <c r="EUR368"/>
      <c r="EUS368"/>
      <c r="EUT368"/>
      <c r="EUU368"/>
      <c r="EUV368"/>
      <c r="EUW368"/>
      <c r="EUX368"/>
      <c r="EUY368"/>
      <c r="EUZ368"/>
      <c r="EVA368"/>
      <c r="EVB368"/>
      <c r="EVC368"/>
      <c r="EVD368"/>
      <c r="EVE368"/>
      <c r="EVF368"/>
      <c r="EVG368"/>
      <c r="EVH368"/>
      <c r="EVI368"/>
      <c r="EVJ368"/>
      <c r="EVK368"/>
      <c r="EVL368"/>
      <c r="EVM368"/>
      <c r="EVN368"/>
      <c r="EVO368"/>
      <c r="EVP368"/>
      <c r="EVQ368"/>
      <c r="EVR368"/>
      <c r="EVS368"/>
      <c r="EVT368"/>
      <c r="EVU368"/>
      <c r="EVV368"/>
      <c r="EVW368"/>
      <c r="EVX368"/>
      <c r="EVY368"/>
      <c r="EVZ368"/>
      <c r="EWA368"/>
      <c r="EWB368"/>
      <c r="EWC368"/>
      <c r="EWD368"/>
      <c r="EWE368"/>
      <c r="EWF368"/>
      <c r="EWG368"/>
      <c r="EWH368"/>
      <c r="EWI368"/>
      <c r="EWJ368"/>
      <c r="EWK368"/>
      <c r="EWL368"/>
      <c r="EWM368"/>
      <c r="EWN368"/>
      <c r="EWO368"/>
      <c r="EWP368"/>
      <c r="EWQ368"/>
      <c r="EWR368"/>
      <c r="EWS368"/>
      <c r="EWT368"/>
      <c r="EWU368"/>
      <c r="EWV368"/>
      <c r="EWW368"/>
      <c r="EWX368"/>
      <c r="EWY368"/>
      <c r="EWZ368"/>
      <c r="EXA368"/>
      <c r="EXB368"/>
      <c r="EXC368"/>
      <c r="EXD368"/>
      <c r="EXE368"/>
      <c r="EXF368"/>
      <c r="EXG368"/>
      <c r="EXH368"/>
      <c r="EXI368"/>
      <c r="EXJ368"/>
      <c r="EXK368"/>
      <c r="EXL368"/>
      <c r="EXM368"/>
      <c r="EXN368"/>
      <c r="EXO368"/>
      <c r="EXP368"/>
      <c r="EXQ368"/>
      <c r="EXR368"/>
      <c r="EXS368"/>
      <c r="EXT368"/>
      <c r="EXU368"/>
      <c r="EXV368"/>
      <c r="EXW368"/>
      <c r="EXX368"/>
      <c r="EXY368"/>
      <c r="EXZ368"/>
      <c r="EYA368"/>
      <c r="EYB368"/>
      <c r="EYC368"/>
      <c r="EYD368"/>
      <c r="EYE368"/>
      <c r="EYF368"/>
      <c r="EYG368"/>
      <c r="EYH368"/>
      <c r="EYI368"/>
      <c r="EYJ368"/>
      <c r="EYK368"/>
      <c r="EYL368"/>
      <c r="EYM368"/>
      <c r="EYN368"/>
      <c r="EYO368"/>
      <c r="EYP368"/>
      <c r="EYQ368"/>
      <c r="EYR368"/>
      <c r="EYS368"/>
      <c r="EYT368"/>
      <c r="EYU368"/>
      <c r="EYV368"/>
      <c r="EYW368"/>
      <c r="EYX368"/>
      <c r="EYY368"/>
      <c r="EYZ368"/>
      <c r="EZA368"/>
      <c r="EZB368"/>
      <c r="EZC368"/>
      <c r="EZD368"/>
      <c r="EZE368"/>
      <c r="EZF368"/>
      <c r="EZG368"/>
      <c r="EZH368"/>
      <c r="EZI368"/>
      <c r="EZJ368"/>
      <c r="EZK368"/>
      <c r="EZL368"/>
      <c r="EZM368"/>
      <c r="EZN368"/>
      <c r="EZO368"/>
      <c r="EZP368"/>
      <c r="EZQ368"/>
      <c r="EZR368"/>
      <c r="EZS368"/>
      <c r="EZT368"/>
      <c r="EZU368"/>
      <c r="EZV368"/>
      <c r="EZW368"/>
      <c r="EZX368"/>
      <c r="EZY368"/>
      <c r="EZZ368"/>
      <c r="FAA368"/>
      <c r="FAB368"/>
      <c r="FAC368"/>
      <c r="FAD368"/>
      <c r="FAE368"/>
      <c r="FAF368"/>
      <c r="FAG368"/>
      <c r="FAH368"/>
      <c r="FAI368"/>
      <c r="FAJ368"/>
      <c r="FAK368"/>
      <c r="FAL368"/>
      <c r="FAM368"/>
      <c r="FAN368"/>
      <c r="FAO368"/>
      <c r="FAP368"/>
      <c r="FAQ368"/>
      <c r="FAR368"/>
      <c r="FAS368"/>
      <c r="FAT368"/>
      <c r="FAU368"/>
      <c r="FAV368"/>
      <c r="FAW368"/>
      <c r="FAX368"/>
      <c r="FAY368"/>
      <c r="FAZ368"/>
      <c r="FBA368"/>
      <c r="FBB368"/>
      <c r="FBC368"/>
      <c r="FBD368"/>
      <c r="FBE368"/>
      <c r="FBF368"/>
      <c r="FBG368"/>
      <c r="FBH368"/>
      <c r="FBI368"/>
      <c r="FBJ368"/>
      <c r="FBK368"/>
      <c r="FBL368"/>
      <c r="FBM368"/>
      <c r="FBN368"/>
      <c r="FBO368"/>
      <c r="FBP368"/>
      <c r="FBQ368"/>
      <c r="FBR368"/>
      <c r="FBS368"/>
      <c r="FBT368"/>
      <c r="FBU368"/>
      <c r="FBV368"/>
      <c r="FBW368"/>
      <c r="FBX368"/>
      <c r="FBY368"/>
      <c r="FBZ368"/>
      <c r="FCA368"/>
      <c r="FCB368"/>
      <c r="FCC368"/>
      <c r="FCD368"/>
      <c r="FCE368"/>
      <c r="FCF368"/>
      <c r="FCG368"/>
      <c r="FCH368"/>
      <c r="FCI368"/>
      <c r="FCJ368"/>
      <c r="FCK368"/>
      <c r="FCL368"/>
      <c r="FCM368"/>
      <c r="FCN368"/>
      <c r="FCO368"/>
      <c r="FCP368"/>
      <c r="FCQ368"/>
      <c r="FCR368"/>
      <c r="FCS368"/>
      <c r="FCT368"/>
      <c r="FCU368"/>
      <c r="FCV368"/>
      <c r="FCW368"/>
      <c r="FCX368"/>
      <c r="FCY368"/>
      <c r="FCZ368"/>
      <c r="FDA368"/>
      <c r="FDB368"/>
      <c r="FDC368"/>
      <c r="FDD368"/>
      <c r="FDE368"/>
      <c r="FDF368"/>
      <c r="FDG368"/>
      <c r="FDH368"/>
      <c r="FDI368"/>
      <c r="FDJ368"/>
      <c r="FDK368"/>
      <c r="FDL368"/>
      <c r="FDM368"/>
      <c r="FDN368"/>
      <c r="FDO368"/>
      <c r="FDP368"/>
      <c r="FDQ368"/>
      <c r="FDR368"/>
      <c r="FDS368"/>
      <c r="FDT368"/>
      <c r="FDU368"/>
      <c r="FDV368"/>
      <c r="FDW368"/>
      <c r="FDX368"/>
      <c r="FDY368"/>
      <c r="FDZ368"/>
      <c r="FEA368"/>
      <c r="FEB368"/>
      <c r="FEC368"/>
      <c r="FED368"/>
      <c r="FEE368"/>
      <c r="FEF368"/>
      <c r="FEG368"/>
      <c r="FEH368"/>
      <c r="FEI368"/>
      <c r="FEJ368"/>
      <c r="FEK368"/>
      <c r="FEL368"/>
      <c r="FEM368"/>
      <c r="FEN368"/>
      <c r="FEO368"/>
      <c r="FEP368"/>
      <c r="FEQ368"/>
      <c r="FER368"/>
      <c r="FES368"/>
      <c r="FET368"/>
      <c r="FEU368"/>
      <c r="FEV368"/>
      <c r="FEW368"/>
      <c r="FEX368"/>
      <c r="FEY368"/>
      <c r="FEZ368"/>
      <c r="FFA368"/>
      <c r="FFB368"/>
      <c r="FFC368"/>
      <c r="FFD368"/>
      <c r="FFE368"/>
      <c r="FFF368"/>
      <c r="FFG368"/>
      <c r="FFH368"/>
      <c r="FFI368"/>
      <c r="FFJ368"/>
      <c r="FFK368"/>
      <c r="FFL368"/>
      <c r="FFM368"/>
      <c r="FFN368"/>
      <c r="FFO368"/>
      <c r="FFP368"/>
      <c r="FFQ368"/>
      <c r="FFR368"/>
      <c r="FFS368"/>
      <c r="FFT368"/>
      <c r="FFU368"/>
      <c r="FFV368"/>
      <c r="FFW368"/>
      <c r="FFX368"/>
      <c r="FFY368"/>
      <c r="FFZ368"/>
      <c r="FGA368"/>
      <c r="FGB368"/>
      <c r="FGC368"/>
      <c r="FGD368"/>
      <c r="FGE368"/>
      <c r="FGF368"/>
      <c r="FGG368"/>
      <c r="FGH368"/>
      <c r="FGI368"/>
      <c r="FGJ368"/>
      <c r="FGK368"/>
      <c r="FGL368"/>
      <c r="FGM368"/>
      <c r="FGN368"/>
      <c r="FGO368"/>
      <c r="FGP368"/>
      <c r="FGQ368"/>
      <c r="FGR368"/>
      <c r="FGS368"/>
      <c r="FGT368"/>
      <c r="FGU368"/>
      <c r="FGV368"/>
      <c r="FGW368"/>
      <c r="FGX368"/>
      <c r="FGY368"/>
      <c r="FGZ368"/>
      <c r="FHA368"/>
      <c r="FHB368"/>
      <c r="FHC368"/>
      <c r="FHD368"/>
      <c r="FHE368"/>
      <c r="FHF368"/>
      <c r="FHG368"/>
      <c r="FHH368"/>
      <c r="FHI368"/>
      <c r="FHJ368"/>
      <c r="FHK368"/>
      <c r="FHL368"/>
      <c r="FHM368"/>
      <c r="FHN368"/>
      <c r="FHO368"/>
      <c r="FHP368"/>
      <c r="FHQ368"/>
      <c r="FHR368"/>
      <c r="FHS368"/>
      <c r="FHT368"/>
      <c r="FHU368"/>
      <c r="FHV368"/>
      <c r="FHW368"/>
      <c r="FHX368"/>
      <c r="FHY368"/>
      <c r="FHZ368"/>
      <c r="FIA368"/>
      <c r="FIB368"/>
      <c r="FIC368"/>
      <c r="FID368"/>
      <c r="FIE368"/>
      <c r="FIF368"/>
      <c r="FIG368"/>
      <c r="FIH368"/>
      <c r="FII368"/>
      <c r="FIJ368"/>
      <c r="FIK368"/>
      <c r="FIL368"/>
      <c r="FIM368"/>
      <c r="FIN368"/>
      <c r="FIO368"/>
      <c r="FIP368"/>
      <c r="FIQ368"/>
      <c r="FIR368"/>
      <c r="FIS368"/>
      <c r="FIT368"/>
      <c r="FIU368"/>
      <c r="FIV368"/>
      <c r="FIW368"/>
      <c r="FIX368"/>
      <c r="FIY368"/>
      <c r="FIZ368"/>
      <c r="FJA368"/>
      <c r="FJB368"/>
      <c r="FJC368"/>
      <c r="FJD368"/>
      <c r="FJE368"/>
      <c r="FJF368"/>
      <c r="FJG368"/>
      <c r="FJH368"/>
      <c r="FJI368"/>
      <c r="FJJ368"/>
      <c r="FJK368"/>
      <c r="FJL368"/>
      <c r="FJM368"/>
      <c r="FJN368"/>
      <c r="FJO368"/>
      <c r="FJP368"/>
      <c r="FJQ368"/>
      <c r="FJR368"/>
      <c r="FJS368"/>
      <c r="FJT368"/>
      <c r="FJU368"/>
      <c r="FJV368"/>
      <c r="FJW368"/>
      <c r="FJX368"/>
      <c r="FJY368"/>
      <c r="FJZ368"/>
      <c r="FKA368"/>
      <c r="FKB368"/>
      <c r="FKC368"/>
      <c r="FKD368"/>
      <c r="FKE368"/>
      <c r="FKF368"/>
      <c r="FKG368"/>
      <c r="FKH368"/>
      <c r="FKI368"/>
      <c r="FKJ368"/>
      <c r="FKK368"/>
      <c r="FKL368"/>
      <c r="FKM368"/>
      <c r="FKN368"/>
      <c r="FKO368"/>
      <c r="FKP368"/>
      <c r="FKQ368"/>
      <c r="FKR368"/>
      <c r="FKS368"/>
      <c r="FKT368"/>
      <c r="FKU368"/>
      <c r="FKV368"/>
      <c r="FKW368"/>
      <c r="FKX368"/>
      <c r="FKY368"/>
      <c r="FKZ368"/>
      <c r="FLA368"/>
      <c r="FLB368"/>
      <c r="FLC368"/>
      <c r="FLD368"/>
      <c r="FLE368"/>
      <c r="FLF368"/>
      <c r="FLG368"/>
      <c r="FLH368"/>
      <c r="FLI368"/>
      <c r="FLJ368"/>
      <c r="FLK368"/>
      <c r="FLL368"/>
      <c r="FLM368"/>
      <c r="FLN368"/>
      <c r="FLO368"/>
      <c r="FLP368"/>
      <c r="FLQ368"/>
      <c r="FLR368"/>
      <c r="FLS368"/>
      <c r="FLT368"/>
      <c r="FLU368"/>
      <c r="FLV368"/>
      <c r="FLW368"/>
      <c r="FLX368"/>
      <c r="FLY368"/>
      <c r="FLZ368"/>
      <c r="FMA368"/>
      <c r="FMB368"/>
      <c r="FMC368"/>
      <c r="FMD368"/>
      <c r="FME368"/>
      <c r="FMF368"/>
      <c r="FMG368"/>
      <c r="FMH368"/>
      <c r="FMI368"/>
      <c r="FMJ368"/>
      <c r="FMK368"/>
      <c r="FML368"/>
      <c r="FMM368"/>
      <c r="FMN368"/>
      <c r="FMO368"/>
      <c r="FMP368"/>
      <c r="FMQ368"/>
      <c r="FMR368"/>
      <c r="FMS368"/>
      <c r="FMT368"/>
      <c r="FMU368"/>
      <c r="FMV368"/>
      <c r="FMW368"/>
      <c r="FMX368"/>
      <c r="FMY368"/>
      <c r="FMZ368"/>
      <c r="FNA368"/>
      <c r="FNB368"/>
      <c r="FNC368"/>
      <c r="FND368"/>
      <c r="FNE368"/>
      <c r="FNF368"/>
      <c r="FNG368"/>
      <c r="FNH368"/>
      <c r="FNI368"/>
      <c r="FNJ368"/>
      <c r="FNK368"/>
      <c r="FNL368"/>
      <c r="FNM368"/>
      <c r="FNN368"/>
      <c r="FNO368"/>
      <c r="FNP368"/>
      <c r="FNQ368"/>
      <c r="FNR368"/>
      <c r="FNS368"/>
      <c r="FNT368"/>
      <c r="FNU368"/>
      <c r="FNV368"/>
      <c r="FNW368"/>
      <c r="FNX368"/>
      <c r="FNY368"/>
      <c r="FNZ368"/>
      <c r="FOA368"/>
      <c r="FOB368"/>
      <c r="FOC368"/>
      <c r="FOD368"/>
      <c r="FOE368"/>
      <c r="FOF368"/>
      <c r="FOG368"/>
      <c r="FOH368"/>
      <c r="FOI368"/>
      <c r="FOJ368"/>
      <c r="FOK368"/>
      <c r="FOL368"/>
      <c r="FOM368"/>
      <c r="FON368"/>
      <c r="FOO368"/>
      <c r="FOP368"/>
      <c r="FOQ368"/>
      <c r="FOR368"/>
      <c r="FOS368"/>
      <c r="FOT368"/>
      <c r="FOU368"/>
      <c r="FOV368"/>
      <c r="FOW368"/>
      <c r="FOX368"/>
      <c r="FOY368"/>
      <c r="FOZ368"/>
      <c r="FPA368"/>
      <c r="FPB368"/>
      <c r="FPC368"/>
      <c r="FPD368"/>
      <c r="FPE368"/>
      <c r="FPF368"/>
      <c r="FPG368"/>
      <c r="FPH368"/>
      <c r="FPI368"/>
      <c r="FPJ368"/>
      <c r="FPK368"/>
      <c r="FPL368"/>
      <c r="FPM368"/>
      <c r="FPN368"/>
      <c r="FPO368"/>
      <c r="FPP368"/>
      <c r="FPQ368"/>
      <c r="FPR368"/>
      <c r="FPS368"/>
      <c r="FPT368"/>
      <c r="FPU368"/>
      <c r="FPV368"/>
      <c r="FPW368"/>
      <c r="FPX368"/>
      <c r="FPY368"/>
      <c r="FPZ368"/>
      <c r="FQA368"/>
      <c r="FQB368"/>
      <c r="FQC368"/>
      <c r="FQD368"/>
      <c r="FQE368"/>
      <c r="FQF368"/>
      <c r="FQG368"/>
      <c r="FQH368"/>
      <c r="FQI368"/>
      <c r="FQJ368"/>
      <c r="FQK368"/>
      <c r="FQL368"/>
      <c r="FQM368"/>
      <c r="FQN368"/>
      <c r="FQO368"/>
      <c r="FQP368"/>
      <c r="FQQ368"/>
      <c r="FQR368"/>
      <c r="FQS368"/>
      <c r="FQT368"/>
      <c r="FQU368"/>
      <c r="FQV368"/>
      <c r="FQW368"/>
      <c r="FQX368"/>
      <c r="FQY368"/>
      <c r="FQZ368"/>
      <c r="FRA368"/>
      <c r="FRB368"/>
      <c r="FRC368"/>
      <c r="FRD368"/>
      <c r="FRE368"/>
      <c r="FRF368"/>
      <c r="FRG368"/>
      <c r="FRH368"/>
      <c r="FRI368"/>
      <c r="FRJ368"/>
      <c r="FRK368"/>
      <c r="FRL368"/>
      <c r="FRM368"/>
      <c r="FRN368"/>
      <c r="FRO368"/>
      <c r="FRP368"/>
      <c r="FRQ368"/>
      <c r="FRR368"/>
      <c r="FRS368"/>
      <c r="FRT368"/>
      <c r="FRU368"/>
      <c r="FRV368"/>
      <c r="FRW368"/>
      <c r="FRX368"/>
      <c r="FRY368"/>
      <c r="FRZ368"/>
      <c r="FSA368"/>
      <c r="FSB368"/>
      <c r="FSC368"/>
      <c r="FSD368"/>
      <c r="FSE368"/>
      <c r="FSF368"/>
      <c r="FSG368"/>
      <c r="FSH368"/>
      <c r="FSI368"/>
      <c r="FSJ368"/>
      <c r="FSK368"/>
      <c r="FSL368"/>
      <c r="FSM368"/>
      <c r="FSN368"/>
      <c r="FSO368"/>
      <c r="FSP368"/>
      <c r="FSQ368"/>
      <c r="FSR368"/>
      <c r="FSS368"/>
      <c r="FST368"/>
      <c r="FSU368"/>
      <c r="FSV368"/>
      <c r="FSW368"/>
      <c r="FSX368"/>
      <c r="FSY368"/>
      <c r="FSZ368"/>
      <c r="FTA368"/>
      <c r="FTB368"/>
      <c r="FTC368"/>
      <c r="FTD368"/>
      <c r="FTE368"/>
      <c r="FTF368"/>
      <c r="FTG368"/>
      <c r="FTH368"/>
      <c r="FTI368"/>
      <c r="FTJ368"/>
      <c r="FTK368"/>
      <c r="FTL368"/>
      <c r="FTM368"/>
      <c r="FTN368"/>
      <c r="FTO368"/>
      <c r="FTP368"/>
      <c r="FTQ368"/>
      <c r="FTR368"/>
      <c r="FTS368"/>
      <c r="FTT368"/>
      <c r="FTU368"/>
      <c r="FTV368"/>
      <c r="FTW368"/>
      <c r="FTX368"/>
      <c r="FTY368"/>
      <c r="FTZ368"/>
      <c r="FUA368"/>
      <c r="FUB368"/>
      <c r="FUC368"/>
      <c r="FUD368"/>
      <c r="FUE368"/>
      <c r="FUF368"/>
      <c r="FUG368"/>
      <c r="FUH368"/>
      <c r="FUI368"/>
      <c r="FUJ368"/>
      <c r="FUK368"/>
      <c r="FUL368"/>
      <c r="FUM368"/>
      <c r="FUN368"/>
      <c r="FUO368"/>
      <c r="FUP368"/>
      <c r="FUQ368"/>
      <c r="FUR368"/>
      <c r="FUS368"/>
      <c r="FUT368"/>
      <c r="FUU368"/>
      <c r="FUV368"/>
      <c r="FUW368"/>
      <c r="FUX368"/>
      <c r="FUY368"/>
      <c r="FUZ368"/>
      <c r="FVA368"/>
      <c r="FVB368"/>
      <c r="FVC368"/>
      <c r="FVD368"/>
      <c r="FVE368"/>
      <c r="FVF368"/>
      <c r="FVG368"/>
      <c r="FVH368"/>
      <c r="FVI368"/>
      <c r="FVJ368"/>
      <c r="FVK368"/>
      <c r="FVL368"/>
      <c r="FVM368"/>
      <c r="FVN368"/>
      <c r="FVO368"/>
      <c r="FVP368"/>
      <c r="FVQ368"/>
      <c r="FVR368"/>
      <c r="FVS368"/>
      <c r="FVT368"/>
      <c r="FVU368"/>
      <c r="FVV368"/>
      <c r="FVW368"/>
      <c r="FVX368"/>
      <c r="FVY368"/>
      <c r="FVZ368"/>
      <c r="FWA368"/>
      <c r="FWB368"/>
      <c r="FWC368"/>
      <c r="FWD368"/>
      <c r="FWE368"/>
      <c r="FWF368"/>
      <c r="FWG368"/>
      <c r="FWH368"/>
      <c r="FWI368"/>
      <c r="FWJ368"/>
      <c r="FWK368"/>
      <c r="FWL368"/>
      <c r="FWM368"/>
      <c r="FWN368"/>
      <c r="FWO368"/>
      <c r="FWP368"/>
      <c r="FWQ368"/>
      <c r="FWR368"/>
      <c r="FWS368"/>
      <c r="FWT368"/>
      <c r="FWU368"/>
      <c r="FWV368"/>
      <c r="FWW368"/>
      <c r="FWX368"/>
      <c r="FWY368"/>
      <c r="FWZ368"/>
      <c r="FXA368"/>
      <c r="FXB368"/>
      <c r="FXC368"/>
      <c r="FXD368"/>
      <c r="FXE368"/>
      <c r="FXF368"/>
      <c r="FXG368"/>
      <c r="FXH368"/>
      <c r="FXI368"/>
      <c r="FXJ368"/>
      <c r="FXK368"/>
      <c r="FXL368"/>
      <c r="FXM368"/>
      <c r="FXN368"/>
      <c r="FXO368"/>
      <c r="FXP368"/>
      <c r="FXQ368"/>
      <c r="FXR368"/>
      <c r="FXS368"/>
      <c r="FXT368"/>
      <c r="FXU368"/>
      <c r="FXV368"/>
      <c r="FXW368"/>
      <c r="FXX368"/>
      <c r="FXY368"/>
      <c r="FXZ368"/>
      <c r="FYA368"/>
      <c r="FYB368"/>
      <c r="FYC368"/>
      <c r="FYD368"/>
      <c r="FYE368"/>
      <c r="FYF368"/>
      <c r="FYG368"/>
      <c r="FYH368"/>
      <c r="FYI368"/>
      <c r="FYJ368"/>
      <c r="FYK368"/>
      <c r="FYL368"/>
      <c r="FYM368"/>
      <c r="FYN368"/>
      <c r="FYO368"/>
      <c r="FYP368"/>
      <c r="FYQ368"/>
      <c r="FYR368"/>
      <c r="FYS368"/>
      <c r="FYT368"/>
      <c r="FYU368"/>
      <c r="FYV368"/>
      <c r="FYW368"/>
      <c r="FYX368"/>
      <c r="FYY368"/>
      <c r="FYZ368"/>
      <c r="FZA368"/>
      <c r="FZB368"/>
      <c r="FZC368"/>
      <c r="FZD368"/>
      <c r="FZE368"/>
      <c r="FZF368"/>
      <c r="FZG368"/>
      <c r="FZH368"/>
      <c r="FZI368"/>
      <c r="FZJ368"/>
      <c r="FZK368"/>
      <c r="FZL368"/>
      <c r="FZM368"/>
      <c r="FZN368"/>
      <c r="FZO368"/>
      <c r="FZP368"/>
      <c r="FZQ368"/>
      <c r="FZR368"/>
      <c r="FZS368"/>
      <c r="FZT368"/>
      <c r="FZU368"/>
      <c r="FZV368"/>
      <c r="FZW368"/>
      <c r="FZX368"/>
      <c r="FZY368"/>
      <c r="FZZ368"/>
      <c r="GAA368"/>
      <c r="GAB368"/>
      <c r="GAC368"/>
      <c r="GAD368"/>
      <c r="GAE368"/>
      <c r="GAF368"/>
      <c r="GAG368"/>
      <c r="GAH368"/>
      <c r="GAI368"/>
      <c r="GAJ368"/>
      <c r="GAK368"/>
      <c r="GAL368"/>
      <c r="GAM368"/>
      <c r="GAN368"/>
      <c r="GAO368"/>
      <c r="GAP368"/>
      <c r="GAQ368"/>
      <c r="GAR368"/>
      <c r="GAS368"/>
      <c r="GAT368"/>
      <c r="GAU368"/>
      <c r="GAV368"/>
      <c r="GAW368"/>
      <c r="GAX368"/>
      <c r="GAY368"/>
      <c r="GAZ368"/>
      <c r="GBA368"/>
      <c r="GBB368"/>
      <c r="GBC368"/>
      <c r="GBD368"/>
      <c r="GBE368"/>
      <c r="GBF368"/>
      <c r="GBG368"/>
      <c r="GBH368"/>
      <c r="GBI368"/>
      <c r="GBJ368"/>
      <c r="GBK368"/>
      <c r="GBL368"/>
      <c r="GBM368"/>
      <c r="GBN368"/>
      <c r="GBO368"/>
      <c r="GBP368"/>
      <c r="GBQ368"/>
      <c r="GBR368"/>
      <c r="GBS368"/>
      <c r="GBT368"/>
      <c r="GBU368"/>
      <c r="GBV368"/>
      <c r="GBW368"/>
      <c r="GBX368"/>
      <c r="GBY368"/>
      <c r="GBZ368"/>
      <c r="GCA368"/>
      <c r="GCB368"/>
      <c r="GCC368"/>
      <c r="GCD368"/>
      <c r="GCE368"/>
      <c r="GCF368"/>
      <c r="GCG368"/>
      <c r="GCH368"/>
      <c r="GCI368"/>
      <c r="GCJ368"/>
      <c r="GCK368"/>
      <c r="GCL368"/>
      <c r="GCM368"/>
      <c r="GCN368"/>
      <c r="GCO368"/>
      <c r="GCP368"/>
      <c r="GCQ368"/>
      <c r="GCR368"/>
      <c r="GCS368"/>
      <c r="GCT368"/>
      <c r="GCU368"/>
      <c r="GCV368"/>
      <c r="GCW368"/>
      <c r="GCX368"/>
      <c r="GCY368"/>
      <c r="GCZ368"/>
      <c r="GDA368"/>
      <c r="GDB368"/>
      <c r="GDC368"/>
      <c r="GDD368"/>
      <c r="GDE368"/>
      <c r="GDF368"/>
      <c r="GDG368"/>
      <c r="GDH368"/>
      <c r="GDI368"/>
      <c r="GDJ368"/>
      <c r="GDK368"/>
      <c r="GDL368"/>
      <c r="GDM368"/>
      <c r="GDN368"/>
      <c r="GDO368"/>
      <c r="GDP368"/>
      <c r="GDQ368"/>
      <c r="GDR368"/>
      <c r="GDS368"/>
      <c r="GDT368"/>
      <c r="GDU368"/>
      <c r="GDV368"/>
      <c r="GDW368"/>
      <c r="GDX368"/>
      <c r="GDY368"/>
      <c r="GDZ368"/>
      <c r="GEA368"/>
      <c r="GEB368"/>
      <c r="GEC368"/>
      <c r="GED368"/>
      <c r="GEE368"/>
      <c r="GEF368"/>
      <c r="GEG368"/>
      <c r="GEH368"/>
      <c r="GEI368"/>
      <c r="GEJ368"/>
      <c r="GEK368"/>
      <c r="GEL368"/>
      <c r="GEM368"/>
      <c r="GEN368"/>
      <c r="GEO368"/>
      <c r="GEP368"/>
      <c r="GEQ368"/>
      <c r="GER368"/>
      <c r="GES368"/>
      <c r="GET368"/>
      <c r="GEU368"/>
      <c r="GEV368"/>
      <c r="GEW368"/>
      <c r="GEX368"/>
      <c r="GEY368"/>
      <c r="GEZ368"/>
      <c r="GFA368"/>
      <c r="GFB368"/>
      <c r="GFC368"/>
      <c r="GFD368"/>
      <c r="GFE368"/>
      <c r="GFF368"/>
      <c r="GFG368"/>
      <c r="GFH368"/>
      <c r="GFI368"/>
      <c r="GFJ368"/>
      <c r="GFK368"/>
      <c r="GFL368"/>
      <c r="GFM368"/>
      <c r="GFN368"/>
      <c r="GFO368"/>
      <c r="GFP368"/>
      <c r="GFQ368"/>
      <c r="GFR368"/>
      <c r="GFS368"/>
      <c r="GFT368"/>
      <c r="GFU368"/>
      <c r="GFV368"/>
      <c r="GFW368"/>
      <c r="GFX368"/>
      <c r="GFY368"/>
      <c r="GFZ368"/>
      <c r="GGA368"/>
      <c r="GGB368"/>
      <c r="GGC368"/>
      <c r="GGD368"/>
      <c r="GGE368"/>
      <c r="GGF368"/>
      <c r="GGG368"/>
      <c r="GGH368"/>
      <c r="GGI368"/>
      <c r="GGJ368"/>
      <c r="GGK368"/>
      <c r="GGL368"/>
      <c r="GGM368"/>
      <c r="GGN368"/>
      <c r="GGO368"/>
      <c r="GGP368"/>
      <c r="GGQ368"/>
      <c r="GGR368"/>
      <c r="GGS368"/>
      <c r="GGT368"/>
      <c r="GGU368"/>
      <c r="GGV368"/>
      <c r="GGW368"/>
      <c r="GGX368"/>
      <c r="GGY368"/>
      <c r="GGZ368"/>
      <c r="GHA368"/>
      <c r="GHB368"/>
      <c r="GHC368"/>
      <c r="GHD368"/>
      <c r="GHE368"/>
      <c r="GHF368"/>
      <c r="GHG368"/>
      <c r="GHH368"/>
      <c r="GHI368"/>
      <c r="GHJ368"/>
      <c r="GHK368"/>
      <c r="GHL368"/>
      <c r="GHM368"/>
      <c r="GHN368"/>
      <c r="GHO368"/>
      <c r="GHP368"/>
      <c r="GHQ368"/>
      <c r="GHR368"/>
      <c r="GHS368"/>
      <c r="GHT368"/>
      <c r="GHU368"/>
      <c r="GHV368"/>
      <c r="GHW368"/>
      <c r="GHX368"/>
      <c r="GHY368"/>
      <c r="GHZ368"/>
      <c r="GIA368"/>
      <c r="GIB368"/>
      <c r="GIC368"/>
      <c r="GID368"/>
      <c r="GIE368"/>
      <c r="GIF368"/>
      <c r="GIG368"/>
      <c r="GIH368"/>
      <c r="GII368"/>
      <c r="GIJ368"/>
      <c r="GIK368"/>
      <c r="GIL368"/>
      <c r="GIM368"/>
      <c r="GIN368"/>
      <c r="GIO368"/>
      <c r="GIP368"/>
      <c r="GIQ368"/>
      <c r="GIR368"/>
      <c r="GIS368"/>
      <c r="GIT368"/>
      <c r="GIU368"/>
      <c r="GIV368"/>
      <c r="GIW368"/>
      <c r="GIX368"/>
      <c r="GIY368"/>
      <c r="GIZ368"/>
      <c r="GJA368"/>
      <c r="GJB368"/>
      <c r="GJC368"/>
      <c r="GJD368"/>
      <c r="GJE368"/>
      <c r="GJF368"/>
      <c r="GJG368"/>
      <c r="GJH368"/>
      <c r="GJI368"/>
      <c r="GJJ368"/>
      <c r="GJK368"/>
      <c r="GJL368"/>
      <c r="GJM368"/>
      <c r="GJN368"/>
      <c r="GJO368"/>
      <c r="GJP368"/>
      <c r="GJQ368"/>
      <c r="GJR368"/>
      <c r="GJS368"/>
      <c r="GJT368"/>
      <c r="GJU368"/>
      <c r="GJV368"/>
      <c r="GJW368"/>
      <c r="GJX368"/>
      <c r="GJY368"/>
      <c r="GJZ368"/>
      <c r="GKA368"/>
      <c r="GKB368"/>
      <c r="GKC368"/>
      <c r="GKD368"/>
      <c r="GKE368"/>
      <c r="GKF368"/>
      <c r="GKG368"/>
      <c r="GKH368"/>
      <c r="GKI368"/>
      <c r="GKJ368"/>
      <c r="GKK368"/>
      <c r="GKL368"/>
      <c r="GKM368"/>
      <c r="GKN368"/>
      <c r="GKO368"/>
      <c r="GKP368"/>
      <c r="GKQ368"/>
      <c r="GKR368"/>
      <c r="GKS368"/>
      <c r="GKT368"/>
      <c r="GKU368"/>
      <c r="GKV368"/>
      <c r="GKW368"/>
      <c r="GKX368"/>
      <c r="GKY368"/>
      <c r="GKZ368"/>
      <c r="GLA368"/>
      <c r="GLB368"/>
      <c r="GLC368"/>
      <c r="GLD368"/>
      <c r="GLE368"/>
      <c r="GLF368"/>
      <c r="GLG368"/>
      <c r="GLH368"/>
      <c r="GLI368"/>
      <c r="GLJ368"/>
      <c r="GLK368"/>
      <c r="GLL368"/>
      <c r="GLM368"/>
      <c r="GLN368"/>
      <c r="GLO368"/>
      <c r="GLP368"/>
      <c r="GLQ368"/>
      <c r="GLR368"/>
      <c r="GLS368"/>
      <c r="GLT368"/>
      <c r="GLU368"/>
      <c r="GLV368"/>
      <c r="GLW368"/>
      <c r="GLX368"/>
      <c r="GLY368"/>
      <c r="GLZ368"/>
      <c r="GMA368"/>
      <c r="GMB368"/>
      <c r="GMC368"/>
      <c r="GMD368"/>
      <c r="GME368"/>
      <c r="GMF368"/>
      <c r="GMG368"/>
      <c r="GMH368"/>
      <c r="GMI368"/>
      <c r="GMJ368"/>
      <c r="GMK368"/>
      <c r="GML368"/>
      <c r="GMM368"/>
      <c r="GMN368"/>
      <c r="GMO368"/>
      <c r="GMP368"/>
      <c r="GMQ368"/>
      <c r="GMR368"/>
      <c r="GMS368"/>
      <c r="GMT368"/>
      <c r="GMU368"/>
      <c r="GMV368"/>
      <c r="GMW368"/>
      <c r="GMX368"/>
      <c r="GMY368"/>
      <c r="GMZ368"/>
      <c r="GNA368"/>
      <c r="GNB368"/>
      <c r="GNC368"/>
      <c r="GND368"/>
      <c r="GNE368"/>
      <c r="GNF368"/>
      <c r="GNG368"/>
      <c r="GNH368"/>
      <c r="GNI368"/>
      <c r="GNJ368"/>
      <c r="GNK368"/>
      <c r="GNL368"/>
      <c r="GNM368"/>
      <c r="GNN368"/>
      <c r="GNO368"/>
      <c r="GNP368"/>
      <c r="GNQ368"/>
      <c r="GNR368"/>
      <c r="GNS368"/>
      <c r="GNT368"/>
      <c r="GNU368"/>
      <c r="GNV368"/>
      <c r="GNW368"/>
      <c r="GNX368"/>
      <c r="GNY368"/>
      <c r="GNZ368"/>
      <c r="GOA368"/>
      <c r="GOB368"/>
      <c r="GOC368"/>
      <c r="GOD368"/>
      <c r="GOE368"/>
      <c r="GOF368"/>
      <c r="GOG368"/>
      <c r="GOH368"/>
      <c r="GOI368"/>
      <c r="GOJ368"/>
      <c r="GOK368"/>
      <c r="GOL368"/>
      <c r="GOM368"/>
      <c r="GON368"/>
      <c r="GOO368"/>
      <c r="GOP368"/>
      <c r="GOQ368"/>
      <c r="GOR368"/>
      <c r="GOS368"/>
      <c r="GOT368"/>
      <c r="GOU368"/>
      <c r="GOV368"/>
      <c r="GOW368"/>
      <c r="GOX368"/>
      <c r="GOY368"/>
      <c r="GOZ368"/>
      <c r="GPA368"/>
      <c r="GPB368"/>
      <c r="GPC368"/>
      <c r="GPD368"/>
      <c r="GPE368"/>
      <c r="GPF368"/>
      <c r="GPG368"/>
      <c r="GPH368"/>
      <c r="GPI368"/>
      <c r="GPJ368"/>
      <c r="GPK368"/>
      <c r="GPL368"/>
      <c r="GPM368"/>
      <c r="GPN368"/>
      <c r="GPO368"/>
      <c r="GPP368"/>
      <c r="GPQ368"/>
      <c r="GPR368"/>
      <c r="GPS368"/>
      <c r="GPT368"/>
      <c r="GPU368"/>
      <c r="GPV368"/>
      <c r="GPW368"/>
      <c r="GPX368"/>
      <c r="GPY368"/>
      <c r="GPZ368"/>
      <c r="GQA368"/>
      <c r="GQB368"/>
      <c r="GQC368"/>
      <c r="GQD368"/>
      <c r="GQE368"/>
      <c r="GQF368"/>
      <c r="GQG368"/>
      <c r="GQH368"/>
      <c r="GQI368"/>
      <c r="GQJ368"/>
      <c r="GQK368"/>
      <c r="GQL368"/>
      <c r="GQM368"/>
      <c r="GQN368"/>
      <c r="GQO368"/>
      <c r="GQP368"/>
      <c r="GQQ368"/>
      <c r="GQR368"/>
      <c r="GQS368"/>
      <c r="GQT368"/>
      <c r="GQU368"/>
      <c r="GQV368"/>
      <c r="GQW368"/>
      <c r="GQX368"/>
      <c r="GQY368"/>
      <c r="GQZ368"/>
      <c r="GRA368"/>
      <c r="GRB368"/>
      <c r="GRC368"/>
      <c r="GRD368"/>
      <c r="GRE368"/>
      <c r="GRF368"/>
      <c r="GRG368"/>
      <c r="GRH368"/>
      <c r="GRI368"/>
      <c r="GRJ368"/>
      <c r="GRK368"/>
      <c r="GRL368"/>
      <c r="GRM368"/>
      <c r="GRN368"/>
      <c r="GRO368"/>
      <c r="GRP368"/>
      <c r="GRQ368"/>
      <c r="GRR368"/>
      <c r="GRS368"/>
      <c r="GRT368"/>
      <c r="GRU368"/>
      <c r="GRV368"/>
      <c r="GRW368"/>
      <c r="GRX368"/>
      <c r="GRY368"/>
      <c r="GRZ368"/>
      <c r="GSA368"/>
      <c r="GSB368"/>
      <c r="GSC368"/>
      <c r="GSD368"/>
      <c r="GSE368"/>
      <c r="GSF368"/>
      <c r="GSG368"/>
      <c r="GSH368"/>
      <c r="GSI368"/>
      <c r="GSJ368"/>
      <c r="GSK368"/>
      <c r="GSL368"/>
      <c r="GSM368"/>
      <c r="GSN368"/>
      <c r="GSO368"/>
      <c r="GSP368"/>
      <c r="GSQ368"/>
      <c r="GSR368"/>
      <c r="GSS368"/>
      <c r="GST368"/>
      <c r="GSU368"/>
      <c r="GSV368"/>
      <c r="GSW368"/>
      <c r="GSX368"/>
      <c r="GSY368"/>
      <c r="GSZ368"/>
      <c r="GTA368"/>
      <c r="GTB368"/>
      <c r="GTC368"/>
      <c r="GTD368"/>
      <c r="GTE368"/>
      <c r="GTF368"/>
      <c r="GTG368"/>
      <c r="GTH368"/>
      <c r="GTI368"/>
      <c r="GTJ368"/>
      <c r="GTK368"/>
      <c r="GTL368"/>
      <c r="GTM368"/>
      <c r="GTN368"/>
      <c r="GTO368"/>
      <c r="GTP368"/>
      <c r="GTQ368"/>
      <c r="GTR368"/>
      <c r="GTS368"/>
      <c r="GTT368"/>
      <c r="GTU368"/>
      <c r="GTV368"/>
      <c r="GTW368"/>
      <c r="GTX368"/>
      <c r="GTY368"/>
      <c r="GTZ368"/>
      <c r="GUA368"/>
      <c r="GUB368"/>
      <c r="GUC368"/>
      <c r="GUD368"/>
      <c r="GUE368"/>
      <c r="GUF368"/>
      <c r="GUG368"/>
      <c r="GUH368"/>
      <c r="GUI368"/>
      <c r="GUJ368"/>
      <c r="GUK368"/>
      <c r="GUL368"/>
      <c r="GUM368"/>
      <c r="GUN368"/>
      <c r="GUO368"/>
      <c r="GUP368"/>
      <c r="GUQ368"/>
      <c r="GUR368"/>
      <c r="GUS368"/>
      <c r="GUT368"/>
      <c r="GUU368"/>
      <c r="GUV368"/>
      <c r="GUW368"/>
      <c r="GUX368"/>
      <c r="GUY368"/>
      <c r="GUZ368"/>
      <c r="GVA368"/>
      <c r="GVB368"/>
      <c r="GVC368"/>
      <c r="GVD368"/>
      <c r="GVE368"/>
      <c r="GVF368"/>
      <c r="GVG368"/>
      <c r="GVH368"/>
      <c r="GVI368"/>
      <c r="GVJ368"/>
      <c r="GVK368"/>
      <c r="GVL368"/>
      <c r="GVM368"/>
      <c r="GVN368"/>
      <c r="GVO368"/>
      <c r="GVP368"/>
      <c r="GVQ368"/>
      <c r="GVR368"/>
      <c r="GVS368"/>
      <c r="GVT368"/>
      <c r="GVU368"/>
      <c r="GVV368"/>
      <c r="GVW368"/>
      <c r="GVX368"/>
      <c r="GVY368"/>
      <c r="GVZ368"/>
      <c r="GWA368"/>
      <c r="GWB368"/>
      <c r="GWC368"/>
      <c r="GWD368"/>
      <c r="GWE368"/>
      <c r="GWF368"/>
      <c r="GWG368"/>
      <c r="GWH368"/>
      <c r="GWI368"/>
      <c r="GWJ368"/>
      <c r="GWK368"/>
      <c r="GWL368"/>
      <c r="GWM368"/>
      <c r="GWN368"/>
      <c r="GWO368"/>
      <c r="GWP368"/>
      <c r="GWQ368"/>
      <c r="GWR368"/>
      <c r="GWS368"/>
      <c r="GWT368"/>
      <c r="GWU368"/>
      <c r="GWV368"/>
      <c r="GWW368"/>
      <c r="GWX368"/>
      <c r="GWY368"/>
      <c r="GWZ368"/>
      <c r="GXA368"/>
      <c r="GXB368"/>
      <c r="GXC368"/>
      <c r="GXD368"/>
      <c r="GXE368"/>
      <c r="GXF368"/>
      <c r="GXG368"/>
      <c r="GXH368"/>
      <c r="GXI368"/>
      <c r="GXJ368"/>
      <c r="GXK368"/>
      <c r="GXL368"/>
      <c r="GXM368"/>
      <c r="GXN368"/>
      <c r="GXO368"/>
      <c r="GXP368"/>
      <c r="GXQ368"/>
      <c r="GXR368"/>
      <c r="GXS368"/>
      <c r="GXT368"/>
      <c r="GXU368"/>
      <c r="GXV368"/>
      <c r="GXW368"/>
      <c r="GXX368"/>
      <c r="GXY368"/>
      <c r="GXZ368"/>
      <c r="GYA368"/>
      <c r="GYB368"/>
      <c r="GYC368"/>
      <c r="GYD368"/>
      <c r="GYE368"/>
      <c r="GYF368"/>
      <c r="GYG368"/>
      <c r="GYH368"/>
      <c r="GYI368"/>
      <c r="GYJ368"/>
      <c r="GYK368"/>
      <c r="GYL368"/>
      <c r="GYM368"/>
      <c r="GYN368"/>
      <c r="GYO368"/>
      <c r="GYP368"/>
      <c r="GYQ368"/>
      <c r="GYR368"/>
      <c r="GYS368"/>
      <c r="GYT368"/>
      <c r="GYU368"/>
      <c r="GYV368"/>
      <c r="GYW368"/>
      <c r="GYX368"/>
      <c r="GYY368"/>
      <c r="GYZ368"/>
      <c r="GZA368"/>
      <c r="GZB368"/>
      <c r="GZC368"/>
      <c r="GZD368"/>
      <c r="GZE368"/>
      <c r="GZF368"/>
      <c r="GZG368"/>
      <c r="GZH368"/>
      <c r="GZI368"/>
      <c r="GZJ368"/>
      <c r="GZK368"/>
      <c r="GZL368"/>
      <c r="GZM368"/>
      <c r="GZN368"/>
      <c r="GZO368"/>
      <c r="GZP368"/>
      <c r="GZQ368"/>
      <c r="GZR368"/>
      <c r="GZS368"/>
      <c r="GZT368"/>
      <c r="GZU368"/>
      <c r="GZV368"/>
      <c r="GZW368"/>
      <c r="GZX368"/>
      <c r="GZY368"/>
      <c r="GZZ368"/>
      <c r="HAA368"/>
      <c r="HAB368"/>
      <c r="HAC368"/>
      <c r="HAD368"/>
      <c r="HAE368"/>
      <c r="HAF368"/>
      <c r="HAG368"/>
      <c r="HAH368"/>
      <c r="HAI368"/>
      <c r="HAJ368"/>
      <c r="HAK368"/>
      <c r="HAL368"/>
      <c r="HAM368"/>
      <c r="HAN368"/>
      <c r="HAO368"/>
      <c r="HAP368"/>
      <c r="HAQ368"/>
      <c r="HAR368"/>
      <c r="HAS368"/>
      <c r="HAT368"/>
      <c r="HAU368"/>
      <c r="HAV368"/>
      <c r="HAW368"/>
      <c r="HAX368"/>
      <c r="HAY368"/>
      <c r="HAZ368"/>
      <c r="HBA368"/>
      <c r="HBB368"/>
      <c r="HBC368"/>
      <c r="HBD368"/>
      <c r="HBE368"/>
      <c r="HBF368"/>
      <c r="HBG368"/>
      <c r="HBH368"/>
      <c r="HBI368"/>
      <c r="HBJ368"/>
      <c r="HBK368"/>
      <c r="HBL368"/>
      <c r="HBM368"/>
      <c r="HBN368"/>
      <c r="HBO368"/>
      <c r="HBP368"/>
      <c r="HBQ368"/>
      <c r="HBR368"/>
      <c r="HBS368"/>
      <c r="HBT368"/>
      <c r="HBU368"/>
      <c r="HBV368"/>
      <c r="HBW368"/>
      <c r="HBX368"/>
      <c r="HBY368"/>
      <c r="HBZ368"/>
      <c r="HCA368"/>
      <c r="HCB368"/>
      <c r="HCC368"/>
      <c r="HCD368"/>
      <c r="HCE368"/>
      <c r="HCF368"/>
      <c r="HCG368"/>
      <c r="HCH368"/>
      <c r="HCI368"/>
      <c r="HCJ368"/>
      <c r="HCK368"/>
      <c r="HCL368"/>
      <c r="HCM368"/>
      <c r="HCN368"/>
      <c r="HCO368"/>
      <c r="HCP368"/>
      <c r="HCQ368"/>
      <c r="HCR368"/>
      <c r="HCS368"/>
      <c r="HCT368"/>
      <c r="HCU368"/>
      <c r="HCV368"/>
      <c r="HCW368"/>
      <c r="HCX368"/>
      <c r="HCY368"/>
      <c r="HCZ368"/>
      <c r="HDA368"/>
      <c r="HDB368"/>
      <c r="HDC368"/>
      <c r="HDD368"/>
      <c r="HDE368"/>
      <c r="HDF368"/>
      <c r="HDG368"/>
      <c r="HDH368"/>
      <c r="HDI368"/>
      <c r="HDJ368"/>
      <c r="HDK368"/>
      <c r="HDL368"/>
      <c r="HDM368"/>
      <c r="HDN368"/>
      <c r="HDO368"/>
      <c r="HDP368"/>
      <c r="HDQ368"/>
      <c r="HDR368"/>
      <c r="HDS368"/>
      <c r="HDT368"/>
      <c r="HDU368"/>
      <c r="HDV368"/>
      <c r="HDW368"/>
      <c r="HDX368"/>
      <c r="HDY368"/>
      <c r="HDZ368"/>
      <c r="HEA368"/>
      <c r="HEB368"/>
      <c r="HEC368"/>
      <c r="HED368"/>
      <c r="HEE368"/>
      <c r="HEF368"/>
      <c r="HEG368"/>
      <c r="HEH368"/>
      <c r="HEI368"/>
      <c r="HEJ368"/>
      <c r="HEK368"/>
      <c r="HEL368"/>
      <c r="HEM368"/>
      <c r="HEN368"/>
      <c r="HEO368"/>
      <c r="HEP368"/>
      <c r="HEQ368"/>
      <c r="HER368"/>
      <c r="HES368"/>
      <c r="HET368"/>
      <c r="HEU368"/>
      <c r="HEV368"/>
      <c r="HEW368"/>
      <c r="HEX368"/>
      <c r="HEY368"/>
      <c r="HEZ368"/>
      <c r="HFA368"/>
      <c r="HFB368"/>
      <c r="HFC368"/>
      <c r="HFD368"/>
      <c r="HFE368"/>
      <c r="HFF368"/>
      <c r="HFG368"/>
      <c r="HFH368"/>
      <c r="HFI368"/>
      <c r="HFJ368"/>
      <c r="HFK368"/>
      <c r="HFL368"/>
      <c r="HFM368"/>
      <c r="HFN368"/>
      <c r="HFO368"/>
      <c r="HFP368"/>
      <c r="HFQ368"/>
      <c r="HFR368"/>
      <c r="HFS368"/>
      <c r="HFT368"/>
      <c r="HFU368"/>
      <c r="HFV368"/>
      <c r="HFW368"/>
      <c r="HFX368"/>
      <c r="HFY368"/>
      <c r="HFZ368"/>
      <c r="HGA368"/>
      <c r="HGB368"/>
      <c r="HGC368"/>
      <c r="HGD368"/>
      <c r="HGE368"/>
      <c r="HGF368"/>
      <c r="HGG368"/>
      <c r="HGH368"/>
      <c r="HGI368"/>
      <c r="HGJ368"/>
      <c r="HGK368"/>
      <c r="HGL368"/>
      <c r="HGM368"/>
      <c r="HGN368"/>
      <c r="HGO368"/>
      <c r="HGP368"/>
      <c r="HGQ368"/>
      <c r="HGR368"/>
      <c r="HGS368"/>
      <c r="HGT368"/>
      <c r="HGU368"/>
      <c r="HGV368"/>
      <c r="HGW368"/>
      <c r="HGX368"/>
      <c r="HGY368"/>
      <c r="HGZ368"/>
      <c r="HHA368"/>
      <c r="HHB368"/>
      <c r="HHC368"/>
      <c r="HHD368"/>
      <c r="HHE368"/>
      <c r="HHF368"/>
      <c r="HHG368"/>
      <c r="HHH368"/>
      <c r="HHI368"/>
      <c r="HHJ368"/>
      <c r="HHK368"/>
      <c r="HHL368"/>
      <c r="HHM368"/>
      <c r="HHN368"/>
      <c r="HHO368"/>
      <c r="HHP368"/>
      <c r="HHQ368"/>
      <c r="HHR368"/>
      <c r="HHS368"/>
      <c r="HHT368"/>
      <c r="HHU368"/>
      <c r="HHV368"/>
      <c r="HHW368"/>
      <c r="HHX368"/>
      <c r="HHY368"/>
      <c r="HHZ368"/>
      <c r="HIA368"/>
      <c r="HIB368"/>
      <c r="HIC368"/>
      <c r="HID368"/>
      <c r="HIE368"/>
      <c r="HIF368"/>
      <c r="HIG368"/>
      <c r="HIH368"/>
      <c r="HII368"/>
      <c r="HIJ368"/>
      <c r="HIK368"/>
      <c r="HIL368"/>
      <c r="HIM368"/>
      <c r="HIN368"/>
      <c r="HIO368"/>
      <c r="HIP368"/>
      <c r="HIQ368"/>
      <c r="HIR368"/>
      <c r="HIS368"/>
      <c r="HIT368"/>
      <c r="HIU368"/>
      <c r="HIV368"/>
      <c r="HIW368"/>
      <c r="HIX368"/>
      <c r="HIY368"/>
      <c r="HIZ368"/>
      <c r="HJA368"/>
      <c r="HJB368"/>
      <c r="HJC368"/>
      <c r="HJD368"/>
      <c r="HJE368"/>
      <c r="HJF368"/>
      <c r="HJG368"/>
      <c r="HJH368"/>
      <c r="HJI368"/>
      <c r="HJJ368"/>
      <c r="HJK368"/>
      <c r="HJL368"/>
      <c r="HJM368"/>
      <c r="HJN368"/>
      <c r="HJO368"/>
      <c r="HJP368"/>
      <c r="HJQ368"/>
      <c r="HJR368"/>
      <c r="HJS368"/>
      <c r="HJT368"/>
      <c r="HJU368"/>
      <c r="HJV368"/>
      <c r="HJW368"/>
      <c r="HJX368"/>
      <c r="HJY368"/>
      <c r="HJZ368"/>
      <c r="HKA368"/>
      <c r="HKB368"/>
      <c r="HKC368"/>
      <c r="HKD368"/>
      <c r="HKE368"/>
      <c r="HKF368"/>
      <c r="HKG368"/>
      <c r="HKH368"/>
      <c r="HKI368"/>
      <c r="HKJ368"/>
      <c r="HKK368"/>
      <c r="HKL368"/>
      <c r="HKM368"/>
      <c r="HKN368"/>
      <c r="HKO368"/>
      <c r="HKP368"/>
      <c r="HKQ368"/>
      <c r="HKR368"/>
      <c r="HKS368"/>
      <c r="HKT368"/>
      <c r="HKU368"/>
      <c r="HKV368"/>
      <c r="HKW368"/>
      <c r="HKX368"/>
      <c r="HKY368"/>
      <c r="HKZ368"/>
      <c r="HLA368"/>
      <c r="HLB368"/>
      <c r="HLC368"/>
      <c r="HLD368"/>
      <c r="HLE368"/>
      <c r="HLF368"/>
      <c r="HLG368"/>
      <c r="HLH368"/>
      <c r="HLI368"/>
      <c r="HLJ368"/>
      <c r="HLK368"/>
      <c r="HLL368"/>
      <c r="HLM368"/>
      <c r="HLN368"/>
      <c r="HLO368"/>
      <c r="HLP368"/>
      <c r="HLQ368"/>
      <c r="HLR368"/>
      <c r="HLS368"/>
      <c r="HLT368"/>
      <c r="HLU368"/>
      <c r="HLV368"/>
      <c r="HLW368"/>
      <c r="HLX368"/>
      <c r="HLY368"/>
      <c r="HLZ368"/>
      <c r="HMA368"/>
      <c r="HMB368"/>
      <c r="HMC368"/>
      <c r="HMD368"/>
      <c r="HME368"/>
      <c r="HMF368"/>
      <c r="HMG368"/>
      <c r="HMH368"/>
      <c r="HMI368"/>
      <c r="HMJ368"/>
      <c r="HMK368"/>
      <c r="HML368"/>
      <c r="HMM368"/>
      <c r="HMN368"/>
      <c r="HMO368"/>
      <c r="HMP368"/>
      <c r="HMQ368"/>
      <c r="HMR368"/>
      <c r="HMS368"/>
      <c r="HMT368"/>
      <c r="HMU368"/>
      <c r="HMV368"/>
      <c r="HMW368"/>
      <c r="HMX368"/>
      <c r="HMY368"/>
      <c r="HMZ368"/>
      <c r="HNA368"/>
      <c r="HNB368"/>
      <c r="HNC368"/>
      <c r="HND368"/>
      <c r="HNE368"/>
      <c r="HNF368"/>
      <c r="HNG368"/>
      <c r="HNH368"/>
      <c r="HNI368"/>
      <c r="HNJ368"/>
      <c r="HNK368"/>
      <c r="HNL368"/>
      <c r="HNM368"/>
      <c r="HNN368"/>
      <c r="HNO368"/>
      <c r="HNP368"/>
      <c r="HNQ368"/>
      <c r="HNR368"/>
      <c r="HNS368"/>
      <c r="HNT368"/>
      <c r="HNU368"/>
      <c r="HNV368"/>
      <c r="HNW368"/>
      <c r="HNX368"/>
      <c r="HNY368"/>
      <c r="HNZ368"/>
      <c r="HOA368"/>
      <c r="HOB368"/>
      <c r="HOC368"/>
      <c r="HOD368"/>
      <c r="HOE368"/>
      <c r="HOF368"/>
      <c r="HOG368"/>
      <c r="HOH368"/>
      <c r="HOI368"/>
      <c r="HOJ368"/>
      <c r="HOK368"/>
      <c r="HOL368"/>
      <c r="HOM368"/>
      <c r="HON368"/>
      <c r="HOO368"/>
      <c r="HOP368"/>
      <c r="HOQ368"/>
      <c r="HOR368"/>
      <c r="HOS368"/>
      <c r="HOT368"/>
      <c r="HOU368"/>
      <c r="HOV368"/>
      <c r="HOW368"/>
      <c r="HOX368"/>
      <c r="HOY368"/>
      <c r="HOZ368"/>
      <c r="HPA368"/>
      <c r="HPB368"/>
      <c r="HPC368"/>
      <c r="HPD368"/>
      <c r="HPE368"/>
      <c r="HPF368"/>
      <c r="HPG368"/>
      <c r="HPH368"/>
      <c r="HPI368"/>
      <c r="HPJ368"/>
      <c r="HPK368"/>
      <c r="HPL368"/>
      <c r="HPM368"/>
      <c r="HPN368"/>
      <c r="HPO368"/>
      <c r="HPP368"/>
      <c r="HPQ368"/>
      <c r="HPR368"/>
      <c r="HPS368"/>
      <c r="HPT368"/>
      <c r="HPU368"/>
      <c r="HPV368"/>
      <c r="HPW368"/>
      <c r="HPX368"/>
      <c r="HPY368"/>
      <c r="HPZ368"/>
      <c r="HQA368"/>
      <c r="HQB368"/>
      <c r="HQC368"/>
      <c r="HQD368"/>
      <c r="HQE368"/>
      <c r="HQF368"/>
      <c r="HQG368"/>
      <c r="HQH368"/>
      <c r="HQI368"/>
      <c r="HQJ368"/>
      <c r="HQK368"/>
      <c r="HQL368"/>
      <c r="HQM368"/>
      <c r="HQN368"/>
      <c r="HQO368"/>
      <c r="HQP368"/>
      <c r="HQQ368"/>
      <c r="HQR368"/>
      <c r="HQS368"/>
      <c r="HQT368"/>
      <c r="HQU368"/>
      <c r="HQV368"/>
      <c r="HQW368"/>
      <c r="HQX368"/>
      <c r="HQY368"/>
      <c r="HQZ368"/>
      <c r="HRA368"/>
      <c r="HRB368"/>
      <c r="HRC368"/>
      <c r="HRD368"/>
      <c r="HRE368"/>
      <c r="HRF368"/>
      <c r="HRG368"/>
      <c r="HRH368"/>
      <c r="HRI368"/>
      <c r="HRJ368"/>
      <c r="HRK368"/>
      <c r="HRL368"/>
      <c r="HRM368"/>
      <c r="HRN368"/>
      <c r="HRO368"/>
      <c r="HRP368"/>
      <c r="HRQ368"/>
      <c r="HRR368"/>
      <c r="HRS368"/>
      <c r="HRT368"/>
      <c r="HRU368"/>
      <c r="HRV368"/>
      <c r="HRW368"/>
      <c r="HRX368"/>
      <c r="HRY368"/>
      <c r="HRZ368"/>
      <c r="HSA368"/>
      <c r="HSB368"/>
      <c r="HSC368"/>
      <c r="HSD368"/>
      <c r="HSE368"/>
      <c r="HSF368"/>
      <c r="HSG368"/>
      <c r="HSH368"/>
      <c r="HSI368"/>
      <c r="HSJ368"/>
      <c r="HSK368"/>
      <c r="HSL368"/>
      <c r="HSM368"/>
      <c r="HSN368"/>
      <c r="HSO368"/>
      <c r="HSP368"/>
      <c r="HSQ368"/>
      <c r="HSR368"/>
      <c r="HSS368"/>
      <c r="HST368"/>
      <c r="HSU368"/>
      <c r="HSV368"/>
      <c r="HSW368"/>
      <c r="HSX368"/>
      <c r="HSY368"/>
      <c r="HSZ368"/>
      <c r="HTA368"/>
      <c r="HTB368"/>
      <c r="HTC368"/>
      <c r="HTD368"/>
      <c r="HTE368"/>
      <c r="HTF368"/>
      <c r="HTG368"/>
      <c r="HTH368"/>
      <c r="HTI368"/>
      <c r="HTJ368"/>
      <c r="HTK368"/>
      <c r="HTL368"/>
      <c r="HTM368"/>
      <c r="HTN368"/>
      <c r="HTO368"/>
      <c r="HTP368"/>
      <c r="HTQ368"/>
      <c r="HTR368"/>
      <c r="HTS368"/>
      <c r="HTT368"/>
      <c r="HTU368"/>
      <c r="HTV368"/>
      <c r="HTW368"/>
      <c r="HTX368"/>
      <c r="HTY368"/>
      <c r="HTZ368"/>
      <c r="HUA368"/>
      <c r="HUB368"/>
      <c r="HUC368"/>
      <c r="HUD368"/>
      <c r="HUE368"/>
      <c r="HUF368"/>
      <c r="HUG368"/>
      <c r="HUH368"/>
      <c r="HUI368"/>
      <c r="HUJ368"/>
      <c r="HUK368"/>
      <c r="HUL368"/>
      <c r="HUM368"/>
      <c r="HUN368"/>
      <c r="HUO368"/>
      <c r="HUP368"/>
      <c r="HUQ368"/>
      <c r="HUR368"/>
      <c r="HUS368"/>
      <c r="HUT368"/>
      <c r="HUU368"/>
      <c r="HUV368"/>
      <c r="HUW368"/>
      <c r="HUX368"/>
      <c r="HUY368"/>
      <c r="HUZ368"/>
      <c r="HVA368"/>
      <c r="HVB368"/>
      <c r="HVC368"/>
      <c r="HVD368"/>
      <c r="HVE368"/>
      <c r="HVF368"/>
      <c r="HVG368"/>
      <c r="HVH368"/>
      <c r="HVI368"/>
      <c r="HVJ368"/>
      <c r="HVK368"/>
      <c r="HVL368"/>
      <c r="HVM368"/>
      <c r="HVN368"/>
      <c r="HVO368"/>
      <c r="HVP368"/>
      <c r="HVQ368"/>
      <c r="HVR368"/>
      <c r="HVS368"/>
      <c r="HVT368"/>
      <c r="HVU368"/>
      <c r="HVV368"/>
      <c r="HVW368"/>
      <c r="HVX368"/>
      <c r="HVY368"/>
      <c r="HVZ368"/>
      <c r="HWA368"/>
      <c r="HWB368"/>
      <c r="HWC368"/>
      <c r="HWD368"/>
      <c r="HWE368"/>
      <c r="HWF368"/>
      <c r="HWG368"/>
      <c r="HWH368"/>
      <c r="HWI368"/>
      <c r="HWJ368"/>
      <c r="HWK368"/>
      <c r="HWL368"/>
      <c r="HWM368"/>
      <c r="HWN368"/>
      <c r="HWO368"/>
      <c r="HWP368"/>
      <c r="HWQ368"/>
      <c r="HWR368"/>
      <c r="HWS368"/>
      <c r="HWT368"/>
      <c r="HWU368"/>
      <c r="HWV368"/>
      <c r="HWW368"/>
      <c r="HWX368"/>
      <c r="HWY368"/>
      <c r="HWZ368"/>
      <c r="HXA368"/>
      <c r="HXB368"/>
      <c r="HXC368"/>
      <c r="HXD368"/>
      <c r="HXE368"/>
      <c r="HXF368"/>
      <c r="HXG368"/>
      <c r="HXH368"/>
      <c r="HXI368"/>
      <c r="HXJ368"/>
      <c r="HXK368"/>
      <c r="HXL368"/>
      <c r="HXM368"/>
      <c r="HXN368"/>
      <c r="HXO368"/>
      <c r="HXP368"/>
      <c r="HXQ368"/>
      <c r="HXR368"/>
      <c r="HXS368"/>
      <c r="HXT368"/>
      <c r="HXU368"/>
      <c r="HXV368"/>
      <c r="HXW368"/>
      <c r="HXX368"/>
      <c r="HXY368"/>
      <c r="HXZ368"/>
      <c r="HYA368"/>
      <c r="HYB368"/>
      <c r="HYC368"/>
      <c r="HYD368"/>
      <c r="HYE368"/>
      <c r="HYF368"/>
      <c r="HYG368"/>
      <c r="HYH368"/>
      <c r="HYI368"/>
      <c r="HYJ368"/>
      <c r="HYK368"/>
      <c r="HYL368"/>
      <c r="HYM368"/>
      <c r="HYN368"/>
      <c r="HYO368"/>
      <c r="HYP368"/>
      <c r="HYQ368"/>
      <c r="HYR368"/>
      <c r="HYS368"/>
      <c r="HYT368"/>
      <c r="HYU368"/>
      <c r="HYV368"/>
      <c r="HYW368"/>
      <c r="HYX368"/>
      <c r="HYY368"/>
      <c r="HYZ368"/>
      <c r="HZA368"/>
      <c r="HZB368"/>
      <c r="HZC368"/>
      <c r="HZD368"/>
      <c r="HZE368"/>
      <c r="HZF368"/>
      <c r="HZG368"/>
      <c r="HZH368"/>
      <c r="HZI368"/>
      <c r="HZJ368"/>
      <c r="HZK368"/>
      <c r="HZL368"/>
      <c r="HZM368"/>
      <c r="HZN368"/>
      <c r="HZO368"/>
      <c r="HZP368"/>
      <c r="HZQ368"/>
      <c r="HZR368"/>
      <c r="HZS368"/>
      <c r="HZT368"/>
      <c r="HZU368"/>
      <c r="HZV368"/>
      <c r="HZW368"/>
      <c r="HZX368"/>
      <c r="HZY368"/>
      <c r="HZZ368"/>
      <c r="IAA368"/>
      <c r="IAB368"/>
      <c r="IAC368"/>
      <c r="IAD368"/>
      <c r="IAE368"/>
      <c r="IAF368"/>
      <c r="IAG368"/>
      <c r="IAH368"/>
      <c r="IAI368"/>
      <c r="IAJ368"/>
      <c r="IAK368"/>
      <c r="IAL368"/>
      <c r="IAM368"/>
      <c r="IAN368"/>
      <c r="IAO368"/>
      <c r="IAP368"/>
      <c r="IAQ368"/>
      <c r="IAR368"/>
      <c r="IAS368"/>
      <c r="IAT368"/>
      <c r="IAU368"/>
      <c r="IAV368"/>
      <c r="IAW368"/>
      <c r="IAX368"/>
      <c r="IAY368"/>
      <c r="IAZ368"/>
      <c r="IBA368"/>
      <c r="IBB368"/>
      <c r="IBC368"/>
      <c r="IBD368"/>
      <c r="IBE368"/>
      <c r="IBF368"/>
      <c r="IBG368"/>
      <c r="IBH368"/>
      <c r="IBI368"/>
      <c r="IBJ368"/>
      <c r="IBK368"/>
      <c r="IBL368"/>
      <c r="IBM368"/>
      <c r="IBN368"/>
      <c r="IBO368"/>
      <c r="IBP368"/>
      <c r="IBQ368"/>
      <c r="IBR368"/>
      <c r="IBS368"/>
      <c r="IBT368"/>
      <c r="IBU368"/>
      <c r="IBV368"/>
      <c r="IBW368"/>
      <c r="IBX368"/>
      <c r="IBY368"/>
      <c r="IBZ368"/>
      <c r="ICA368"/>
      <c r="ICB368"/>
      <c r="ICC368"/>
      <c r="ICD368"/>
      <c r="ICE368"/>
      <c r="ICF368"/>
      <c r="ICG368"/>
      <c r="ICH368"/>
      <c r="ICI368"/>
      <c r="ICJ368"/>
      <c r="ICK368"/>
      <c r="ICL368"/>
      <c r="ICM368"/>
      <c r="ICN368"/>
      <c r="ICO368"/>
      <c r="ICP368"/>
      <c r="ICQ368"/>
      <c r="ICR368"/>
      <c r="ICS368"/>
      <c r="ICT368"/>
      <c r="ICU368"/>
      <c r="ICV368"/>
      <c r="ICW368"/>
      <c r="ICX368"/>
      <c r="ICY368"/>
      <c r="ICZ368"/>
      <c r="IDA368"/>
      <c r="IDB368"/>
      <c r="IDC368"/>
      <c r="IDD368"/>
      <c r="IDE368"/>
      <c r="IDF368"/>
      <c r="IDG368"/>
      <c r="IDH368"/>
      <c r="IDI368"/>
      <c r="IDJ368"/>
      <c r="IDK368"/>
      <c r="IDL368"/>
      <c r="IDM368"/>
      <c r="IDN368"/>
      <c r="IDO368"/>
      <c r="IDP368"/>
      <c r="IDQ368"/>
      <c r="IDR368"/>
      <c r="IDS368"/>
      <c r="IDT368"/>
      <c r="IDU368"/>
      <c r="IDV368"/>
      <c r="IDW368"/>
      <c r="IDX368"/>
      <c r="IDY368"/>
      <c r="IDZ368"/>
      <c r="IEA368"/>
      <c r="IEB368"/>
      <c r="IEC368"/>
      <c r="IED368"/>
      <c r="IEE368"/>
      <c r="IEF368"/>
      <c r="IEG368"/>
      <c r="IEH368"/>
      <c r="IEI368"/>
      <c r="IEJ368"/>
      <c r="IEK368"/>
      <c r="IEL368"/>
      <c r="IEM368"/>
      <c r="IEN368"/>
      <c r="IEO368"/>
      <c r="IEP368"/>
      <c r="IEQ368"/>
      <c r="IER368"/>
      <c r="IES368"/>
      <c r="IET368"/>
      <c r="IEU368"/>
      <c r="IEV368"/>
      <c r="IEW368"/>
      <c r="IEX368"/>
      <c r="IEY368"/>
      <c r="IEZ368"/>
      <c r="IFA368"/>
      <c r="IFB368"/>
      <c r="IFC368"/>
      <c r="IFD368"/>
      <c r="IFE368"/>
      <c r="IFF368"/>
      <c r="IFG368"/>
      <c r="IFH368"/>
      <c r="IFI368"/>
      <c r="IFJ368"/>
      <c r="IFK368"/>
      <c r="IFL368"/>
      <c r="IFM368"/>
      <c r="IFN368"/>
      <c r="IFO368"/>
      <c r="IFP368"/>
      <c r="IFQ368"/>
      <c r="IFR368"/>
      <c r="IFS368"/>
      <c r="IFT368"/>
      <c r="IFU368"/>
      <c r="IFV368"/>
      <c r="IFW368"/>
      <c r="IFX368"/>
      <c r="IFY368"/>
      <c r="IFZ368"/>
      <c r="IGA368"/>
      <c r="IGB368"/>
      <c r="IGC368"/>
      <c r="IGD368"/>
      <c r="IGE368"/>
      <c r="IGF368"/>
      <c r="IGG368"/>
      <c r="IGH368"/>
      <c r="IGI368"/>
      <c r="IGJ368"/>
      <c r="IGK368"/>
      <c r="IGL368"/>
      <c r="IGM368"/>
      <c r="IGN368"/>
      <c r="IGO368"/>
      <c r="IGP368"/>
      <c r="IGQ368"/>
      <c r="IGR368"/>
      <c r="IGS368"/>
      <c r="IGT368"/>
      <c r="IGU368"/>
      <c r="IGV368"/>
      <c r="IGW368"/>
      <c r="IGX368"/>
      <c r="IGY368"/>
      <c r="IGZ368"/>
      <c r="IHA368"/>
      <c r="IHB368"/>
      <c r="IHC368"/>
      <c r="IHD368"/>
      <c r="IHE368"/>
      <c r="IHF368"/>
      <c r="IHG368"/>
      <c r="IHH368"/>
      <c r="IHI368"/>
      <c r="IHJ368"/>
      <c r="IHK368"/>
      <c r="IHL368"/>
      <c r="IHM368"/>
      <c r="IHN368"/>
      <c r="IHO368"/>
      <c r="IHP368"/>
      <c r="IHQ368"/>
      <c r="IHR368"/>
      <c r="IHS368"/>
      <c r="IHT368"/>
      <c r="IHU368"/>
      <c r="IHV368"/>
      <c r="IHW368"/>
      <c r="IHX368"/>
      <c r="IHY368"/>
      <c r="IHZ368"/>
      <c r="IIA368"/>
      <c r="IIB368"/>
      <c r="IIC368"/>
      <c r="IID368"/>
      <c r="IIE368"/>
      <c r="IIF368"/>
      <c r="IIG368"/>
      <c r="IIH368"/>
      <c r="III368"/>
      <c r="IIJ368"/>
      <c r="IIK368"/>
      <c r="IIL368"/>
      <c r="IIM368"/>
      <c r="IIN368"/>
      <c r="IIO368"/>
      <c r="IIP368"/>
      <c r="IIQ368"/>
      <c r="IIR368"/>
      <c r="IIS368"/>
      <c r="IIT368"/>
      <c r="IIU368"/>
      <c r="IIV368"/>
      <c r="IIW368"/>
      <c r="IIX368"/>
      <c r="IIY368"/>
      <c r="IIZ368"/>
      <c r="IJA368"/>
      <c r="IJB368"/>
      <c r="IJC368"/>
      <c r="IJD368"/>
      <c r="IJE368"/>
      <c r="IJF368"/>
      <c r="IJG368"/>
      <c r="IJH368"/>
      <c r="IJI368"/>
      <c r="IJJ368"/>
      <c r="IJK368"/>
      <c r="IJL368"/>
      <c r="IJM368"/>
      <c r="IJN368"/>
      <c r="IJO368"/>
      <c r="IJP368"/>
      <c r="IJQ368"/>
      <c r="IJR368"/>
      <c r="IJS368"/>
      <c r="IJT368"/>
      <c r="IJU368"/>
      <c r="IJV368"/>
      <c r="IJW368"/>
      <c r="IJX368"/>
      <c r="IJY368"/>
      <c r="IJZ368"/>
      <c r="IKA368"/>
      <c r="IKB368"/>
      <c r="IKC368"/>
      <c r="IKD368"/>
      <c r="IKE368"/>
      <c r="IKF368"/>
      <c r="IKG368"/>
      <c r="IKH368"/>
      <c r="IKI368"/>
      <c r="IKJ368"/>
      <c r="IKK368"/>
      <c r="IKL368"/>
      <c r="IKM368"/>
      <c r="IKN368"/>
      <c r="IKO368"/>
      <c r="IKP368"/>
      <c r="IKQ368"/>
      <c r="IKR368"/>
      <c r="IKS368"/>
      <c r="IKT368"/>
      <c r="IKU368"/>
      <c r="IKV368"/>
      <c r="IKW368"/>
      <c r="IKX368"/>
      <c r="IKY368"/>
      <c r="IKZ368"/>
      <c r="ILA368"/>
      <c r="ILB368"/>
      <c r="ILC368"/>
      <c r="ILD368"/>
      <c r="ILE368"/>
      <c r="ILF368"/>
      <c r="ILG368"/>
      <c r="ILH368"/>
      <c r="ILI368"/>
      <c r="ILJ368"/>
      <c r="ILK368"/>
      <c r="ILL368"/>
      <c r="ILM368"/>
      <c r="ILN368"/>
      <c r="ILO368"/>
      <c r="ILP368"/>
      <c r="ILQ368"/>
      <c r="ILR368"/>
      <c r="ILS368"/>
      <c r="ILT368"/>
      <c r="ILU368"/>
      <c r="ILV368"/>
      <c r="ILW368"/>
      <c r="ILX368"/>
      <c r="ILY368"/>
      <c r="ILZ368"/>
      <c r="IMA368"/>
      <c r="IMB368"/>
      <c r="IMC368"/>
      <c r="IMD368"/>
      <c r="IME368"/>
      <c r="IMF368"/>
      <c r="IMG368"/>
      <c r="IMH368"/>
      <c r="IMI368"/>
      <c r="IMJ368"/>
      <c r="IMK368"/>
      <c r="IML368"/>
      <c r="IMM368"/>
      <c r="IMN368"/>
      <c r="IMO368"/>
      <c r="IMP368"/>
      <c r="IMQ368"/>
      <c r="IMR368"/>
      <c r="IMS368"/>
      <c r="IMT368"/>
      <c r="IMU368"/>
      <c r="IMV368"/>
      <c r="IMW368"/>
      <c r="IMX368"/>
      <c r="IMY368"/>
      <c r="IMZ368"/>
      <c r="INA368"/>
      <c r="INB368"/>
      <c r="INC368"/>
      <c r="IND368"/>
      <c r="INE368"/>
      <c r="INF368"/>
      <c r="ING368"/>
      <c r="INH368"/>
      <c r="INI368"/>
      <c r="INJ368"/>
      <c r="INK368"/>
      <c r="INL368"/>
      <c r="INM368"/>
      <c r="INN368"/>
      <c r="INO368"/>
      <c r="INP368"/>
      <c r="INQ368"/>
      <c r="INR368"/>
      <c r="INS368"/>
      <c r="INT368"/>
      <c r="INU368"/>
      <c r="INV368"/>
      <c r="INW368"/>
      <c r="INX368"/>
      <c r="INY368"/>
      <c r="INZ368"/>
      <c r="IOA368"/>
      <c r="IOB368"/>
      <c r="IOC368"/>
      <c r="IOD368"/>
      <c r="IOE368"/>
      <c r="IOF368"/>
      <c r="IOG368"/>
      <c r="IOH368"/>
      <c r="IOI368"/>
      <c r="IOJ368"/>
      <c r="IOK368"/>
      <c r="IOL368"/>
      <c r="IOM368"/>
      <c r="ION368"/>
      <c r="IOO368"/>
      <c r="IOP368"/>
      <c r="IOQ368"/>
      <c r="IOR368"/>
      <c r="IOS368"/>
      <c r="IOT368"/>
      <c r="IOU368"/>
      <c r="IOV368"/>
      <c r="IOW368"/>
      <c r="IOX368"/>
      <c r="IOY368"/>
      <c r="IOZ368"/>
      <c r="IPA368"/>
      <c r="IPB368"/>
      <c r="IPC368"/>
      <c r="IPD368"/>
      <c r="IPE368"/>
      <c r="IPF368"/>
      <c r="IPG368"/>
      <c r="IPH368"/>
      <c r="IPI368"/>
      <c r="IPJ368"/>
      <c r="IPK368"/>
      <c r="IPL368"/>
      <c r="IPM368"/>
      <c r="IPN368"/>
      <c r="IPO368"/>
      <c r="IPP368"/>
      <c r="IPQ368"/>
      <c r="IPR368"/>
      <c r="IPS368"/>
      <c r="IPT368"/>
      <c r="IPU368"/>
      <c r="IPV368"/>
      <c r="IPW368"/>
      <c r="IPX368"/>
      <c r="IPY368"/>
      <c r="IPZ368"/>
      <c r="IQA368"/>
      <c r="IQB368"/>
      <c r="IQC368"/>
      <c r="IQD368"/>
      <c r="IQE368"/>
      <c r="IQF368"/>
      <c r="IQG368"/>
      <c r="IQH368"/>
      <c r="IQI368"/>
      <c r="IQJ368"/>
      <c r="IQK368"/>
      <c r="IQL368"/>
      <c r="IQM368"/>
      <c r="IQN368"/>
      <c r="IQO368"/>
      <c r="IQP368"/>
      <c r="IQQ368"/>
      <c r="IQR368"/>
      <c r="IQS368"/>
      <c r="IQT368"/>
      <c r="IQU368"/>
      <c r="IQV368"/>
      <c r="IQW368"/>
      <c r="IQX368"/>
      <c r="IQY368"/>
      <c r="IQZ368"/>
      <c r="IRA368"/>
      <c r="IRB368"/>
      <c r="IRC368"/>
      <c r="IRD368"/>
      <c r="IRE368"/>
      <c r="IRF368"/>
      <c r="IRG368"/>
      <c r="IRH368"/>
      <c r="IRI368"/>
      <c r="IRJ368"/>
      <c r="IRK368"/>
      <c r="IRL368"/>
      <c r="IRM368"/>
      <c r="IRN368"/>
      <c r="IRO368"/>
      <c r="IRP368"/>
      <c r="IRQ368"/>
      <c r="IRR368"/>
      <c r="IRS368"/>
      <c r="IRT368"/>
      <c r="IRU368"/>
      <c r="IRV368"/>
      <c r="IRW368"/>
      <c r="IRX368"/>
      <c r="IRY368"/>
      <c r="IRZ368"/>
      <c r="ISA368"/>
      <c r="ISB368"/>
      <c r="ISC368"/>
      <c r="ISD368"/>
      <c r="ISE368"/>
      <c r="ISF368"/>
      <c r="ISG368"/>
      <c r="ISH368"/>
      <c r="ISI368"/>
      <c r="ISJ368"/>
      <c r="ISK368"/>
      <c r="ISL368"/>
      <c r="ISM368"/>
      <c r="ISN368"/>
      <c r="ISO368"/>
      <c r="ISP368"/>
      <c r="ISQ368"/>
      <c r="ISR368"/>
      <c r="ISS368"/>
      <c r="IST368"/>
      <c r="ISU368"/>
      <c r="ISV368"/>
      <c r="ISW368"/>
      <c r="ISX368"/>
      <c r="ISY368"/>
      <c r="ISZ368"/>
      <c r="ITA368"/>
      <c r="ITB368"/>
      <c r="ITC368"/>
      <c r="ITD368"/>
      <c r="ITE368"/>
      <c r="ITF368"/>
      <c r="ITG368"/>
      <c r="ITH368"/>
      <c r="ITI368"/>
      <c r="ITJ368"/>
      <c r="ITK368"/>
      <c r="ITL368"/>
      <c r="ITM368"/>
      <c r="ITN368"/>
      <c r="ITO368"/>
      <c r="ITP368"/>
      <c r="ITQ368"/>
      <c r="ITR368"/>
      <c r="ITS368"/>
      <c r="ITT368"/>
      <c r="ITU368"/>
      <c r="ITV368"/>
      <c r="ITW368"/>
      <c r="ITX368"/>
      <c r="ITY368"/>
      <c r="ITZ368"/>
      <c r="IUA368"/>
      <c r="IUB368"/>
      <c r="IUC368"/>
      <c r="IUD368"/>
      <c r="IUE368"/>
      <c r="IUF368"/>
      <c r="IUG368"/>
      <c r="IUH368"/>
      <c r="IUI368"/>
      <c r="IUJ368"/>
      <c r="IUK368"/>
      <c r="IUL368"/>
      <c r="IUM368"/>
      <c r="IUN368"/>
      <c r="IUO368"/>
      <c r="IUP368"/>
      <c r="IUQ368"/>
      <c r="IUR368"/>
      <c r="IUS368"/>
      <c r="IUT368"/>
      <c r="IUU368"/>
      <c r="IUV368"/>
      <c r="IUW368"/>
      <c r="IUX368"/>
      <c r="IUY368"/>
      <c r="IUZ368"/>
      <c r="IVA368"/>
      <c r="IVB368"/>
      <c r="IVC368"/>
      <c r="IVD368"/>
      <c r="IVE368"/>
      <c r="IVF368"/>
      <c r="IVG368"/>
      <c r="IVH368"/>
      <c r="IVI368"/>
      <c r="IVJ368"/>
      <c r="IVK368"/>
      <c r="IVL368"/>
      <c r="IVM368"/>
      <c r="IVN368"/>
      <c r="IVO368"/>
      <c r="IVP368"/>
      <c r="IVQ368"/>
      <c r="IVR368"/>
      <c r="IVS368"/>
      <c r="IVT368"/>
      <c r="IVU368"/>
      <c r="IVV368"/>
      <c r="IVW368"/>
      <c r="IVX368"/>
      <c r="IVY368"/>
      <c r="IVZ368"/>
      <c r="IWA368"/>
      <c r="IWB368"/>
      <c r="IWC368"/>
      <c r="IWD368"/>
      <c r="IWE368"/>
      <c r="IWF368"/>
      <c r="IWG368"/>
      <c r="IWH368"/>
      <c r="IWI368"/>
      <c r="IWJ368"/>
      <c r="IWK368"/>
      <c r="IWL368"/>
      <c r="IWM368"/>
      <c r="IWN368"/>
      <c r="IWO368"/>
      <c r="IWP368"/>
      <c r="IWQ368"/>
      <c r="IWR368"/>
      <c r="IWS368"/>
      <c r="IWT368"/>
      <c r="IWU368"/>
      <c r="IWV368"/>
      <c r="IWW368"/>
      <c r="IWX368"/>
      <c r="IWY368"/>
      <c r="IWZ368"/>
      <c r="IXA368"/>
      <c r="IXB368"/>
      <c r="IXC368"/>
      <c r="IXD368"/>
      <c r="IXE368"/>
      <c r="IXF368"/>
      <c r="IXG368"/>
      <c r="IXH368"/>
      <c r="IXI368"/>
      <c r="IXJ368"/>
      <c r="IXK368"/>
      <c r="IXL368"/>
      <c r="IXM368"/>
      <c r="IXN368"/>
      <c r="IXO368"/>
      <c r="IXP368"/>
      <c r="IXQ368"/>
      <c r="IXR368"/>
      <c r="IXS368"/>
      <c r="IXT368"/>
      <c r="IXU368"/>
      <c r="IXV368"/>
      <c r="IXW368"/>
      <c r="IXX368"/>
      <c r="IXY368"/>
      <c r="IXZ368"/>
      <c r="IYA368"/>
      <c r="IYB368"/>
      <c r="IYC368"/>
      <c r="IYD368"/>
      <c r="IYE368"/>
      <c r="IYF368"/>
      <c r="IYG368"/>
      <c r="IYH368"/>
      <c r="IYI368"/>
      <c r="IYJ368"/>
      <c r="IYK368"/>
      <c r="IYL368"/>
      <c r="IYM368"/>
      <c r="IYN368"/>
      <c r="IYO368"/>
      <c r="IYP368"/>
      <c r="IYQ368"/>
      <c r="IYR368"/>
      <c r="IYS368"/>
      <c r="IYT368"/>
      <c r="IYU368"/>
      <c r="IYV368"/>
      <c r="IYW368"/>
      <c r="IYX368"/>
      <c r="IYY368"/>
      <c r="IYZ368"/>
      <c r="IZA368"/>
      <c r="IZB368"/>
      <c r="IZC368"/>
      <c r="IZD368"/>
      <c r="IZE368"/>
      <c r="IZF368"/>
      <c r="IZG368"/>
      <c r="IZH368"/>
      <c r="IZI368"/>
      <c r="IZJ368"/>
      <c r="IZK368"/>
      <c r="IZL368"/>
      <c r="IZM368"/>
      <c r="IZN368"/>
      <c r="IZO368"/>
      <c r="IZP368"/>
      <c r="IZQ368"/>
      <c r="IZR368"/>
      <c r="IZS368"/>
      <c r="IZT368"/>
      <c r="IZU368"/>
      <c r="IZV368"/>
      <c r="IZW368"/>
      <c r="IZX368"/>
      <c r="IZY368"/>
      <c r="IZZ368"/>
      <c r="JAA368"/>
      <c r="JAB368"/>
      <c r="JAC368"/>
      <c r="JAD368"/>
      <c r="JAE368"/>
      <c r="JAF368"/>
      <c r="JAG368"/>
      <c r="JAH368"/>
      <c r="JAI368"/>
      <c r="JAJ368"/>
      <c r="JAK368"/>
      <c r="JAL368"/>
      <c r="JAM368"/>
      <c r="JAN368"/>
      <c r="JAO368"/>
      <c r="JAP368"/>
      <c r="JAQ368"/>
      <c r="JAR368"/>
      <c r="JAS368"/>
      <c r="JAT368"/>
      <c r="JAU368"/>
      <c r="JAV368"/>
      <c r="JAW368"/>
      <c r="JAX368"/>
      <c r="JAY368"/>
      <c r="JAZ368"/>
      <c r="JBA368"/>
      <c r="JBB368"/>
      <c r="JBC368"/>
      <c r="JBD368"/>
      <c r="JBE368"/>
      <c r="JBF368"/>
      <c r="JBG368"/>
      <c r="JBH368"/>
      <c r="JBI368"/>
      <c r="JBJ368"/>
      <c r="JBK368"/>
      <c r="JBL368"/>
      <c r="JBM368"/>
      <c r="JBN368"/>
      <c r="JBO368"/>
      <c r="JBP368"/>
      <c r="JBQ368"/>
      <c r="JBR368"/>
      <c r="JBS368"/>
      <c r="JBT368"/>
      <c r="JBU368"/>
      <c r="JBV368"/>
      <c r="JBW368"/>
      <c r="JBX368"/>
      <c r="JBY368"/>
      <c r="JBZ368"/>
      <c r="JCA368"/>
      <c r="JCB368"/>
      <c r="JCC368"/>
      <c r="JCD368"/>
      <c r="JCE368"/>
      <c r="JCF368"/>
      <c r="JCG368"/>
      <c r="JCH368"/>
      <c r="JCI368"/>
      <c r="JCJ368"/>
      <c r="JCK368"/>
      <c r="JCL368"/>
      <c r="JCM368"/>
      <c r="JCN368"/>
      <c r="JCO368"/>
      <c r="JCP368"/>
      <c r="JCQ368"/>
      <c r="JCR368"/>
      <c r="JCS368"/>
      <c r="JCT368"/>
      <c r="JCU368"/>
      <c r="JCV368"/>
      <c r="JCW368"/>
      <c r="JCX368"/>
      <c r="JCY368"/>
      <c r="JCZ368"/>
      <c r="JDA368"/>
      <c r="JDB368"/>
      <c r="JDC368"/>
      <c r="JDD368"/>
      <c r="JDE368"/>
      <c r="JDF368"/>
      <c r="JDG368"/>
      <c r="JDH368"/>
      <c r="JDI368"/>
      <c r="JDJ368"/>
      <c r="JDK368"/>
      <c r="JDL368"/>
      <c r="JDM368"/>
      <c r="JDN368"/>
      <c r="JDO368"/>
      <c r="JDP368"/>
      <c r="JDQ368"/>
      <c r="JDR368"/>
      <c r="JDS368"/>
      <c r="JDT368"/>
      <c r="JDU368"/>
      <c r="JDV368"/>
      <c r="JDW368"/>
      <c r="JDX368"/>
      <c r="JDY368"/>
      <c r="JDZ368"/>
      <c r="JEA368"/>
      <c r="JEB368"/>
      <c r="JEC368"/>
      <c r="JED368"/>
      <c r="JEE368"/>
      <c r="JEF368"/>
      <c r="JEG368"/>
      <c r="JEH368"/>
      <c r="JEI368"/>
      <c r="JEJ368"/>
      <c r="JEK368"/>
      <c r="JEL368"/>
      <c r="JEM368"/>
      <c r="JEN368"/>
      <c r="JEO368"/>
      <c r="JEP368"/>
      <c r="JEQ368"/>
      <c r="JER368"/>
      <c r="JES368"/>
      <c r="JET368"/>
      <c r="JEU368"/>
      <c r="JEV368"/>
      <c r="JEW368"/>
      <c r="JEX368"/>
      <c r="JEY368"/>
      <c r="JEZ368"/>
      <c r="JFA368"/>
      <c r="JFB368"/>
      <c r="JFC368"/>
      <c r="JFD368"/>
      <c r="JFE368"/>
      <c r="JFF368"/>
      <c r="JFG368"/>
      <c r="JFH368"/>
      <c r="JFI368"/>
      <c r="JFJ368"/>
      <c r="JFK368"/>
      <c r="JFL368"/>
      <c r="JFM368"/>
      <c r="JFN368"/>
      <c r="JFO368"/>
      <c r="JFP368"/>
      <c r="JFQ368"/>
      <c r="JFR368"/>
      <c r="JFS368"/>
      <c r="JFT368"/>
      <c r="JFU368"/>
      <c r="JFV368"/>
      <c r="JFW368"/>
      <c r="JFX368"/>
      <c r="JFY368"/>
      <c r="JFZ368"/>
      <c r="JGA368"/>
      <c r="JGB368"/>
      <c r="JGC368"/>
      <c r="JGD368"/>
      <c r="JGE368"/>
      <c r="JGF368"/>
      <c r="JGG368"/>
      <c r="JGH368"/>
      <c r="JGI368"/>
      <c r="JGJ368"/>
      <c r="JGK368"/>
      <c r="JGL368"/>
      <c r="JGM368"/>
      <c r="JGN368"/>
      <c r="JGO368"/>
      <c r="JGP368"/>
      <c r="JGQ368"/>
      <c r="JGR368"/>
      <c r="JGS368"/>
      <c r="JGT368"/>
      <c r="JGU368"/>
      <c r="JGV368"/>
      <c r="JGW368"/>
      <c r="JGX368"/>
      <c r="JGY368"/>
      <c r="JGZ368"/>
      <c r="JHA368"/>
      <c r="JHB368"/>
      <c r="JHC368"/>
      <c r="JHD368"/>
      <c r="JHE368"/>
      <c r="JHF368"/>
      <c r="JHG368"/>
      <c r="JHH368"/>
      <c r="JHI368"/>
      <c r="JHJ368"/>
      <c r="JHK368"/>
      <c r="JHL368"/>
      <c r="JHM368"/>
      <c r="JHN368"/>
      <c r="JHO368"/>
      <c r="JHP368"/>
      <c r="JHQ368"/>
      <c r="JHR368"/>
      <c r="JHS368"/>
      <c r="JHT368"/>
      <c r="JHU368"/>
      <c r="JHV368"/>
      <c r="JHW368"/>
      <c r="JHX368"/>
      <c r="JHY368"/>
      <c r="JHZ368"/>
      <c r="JIA368"/>
      <c r="JIB368"/>
      <c r="JIC368"/>
      <c r="JID368"/>
      <c r="JIE368"/>
      <c r="JIF368"/>
      <c r="JIG368"/>
      <c r="JIH368"/>
      <c r="JII368"/>
      <c r="JIJ368"/>
      <c r="JIK368"/>
      <c r="JIL368"/>
      <c r="JIM368"/>
      <c r="JIN368"/>
      <c r="JIO368"/>
      <c r="JIP368"/>
      <c r="JIQ368"/>
      <c r="JIR368"/>
      <c r="JIS368"/>
      <c r="JIT368"/>
      <c r="JIU368"/>
      <c r="JIV368"/>
      <c r="JIW368"/>
      <c r="JIX368"/>
      <c r="JIY368"/>
      <c r="JIZ368"/>
      <c r="JJA368"/>
      <c r="JJB368"/>
      <c r="JJC368"/>
      <c r="JJD368"/>
      <c r="JJE368"/>
      <c r="JJF368"/>
      <c r="JJG368"/>
      <c r="JJH368"/>
      <c r="JJI368"/>
      <c r="JJJ368"/>
      <c r="JJK368"/>
      <c r="JJL368"/>
      <c r="JJM368"/>
      <c r="JJN368"/>
      <c r="JJO368"/>
      <c r="JJP368"/>
      <c r="JJQ368"/>
      <c r="JJR368"/>
      <c r="JJS368"/>
      <c r="JJT368"/>
      <c r="JJU368"/>
      <c r="JJV368"/>
      <c r="JJW368"/>
      <c r="JJX368"/>
      <c r="JJY368"/>
      <c r="JJZ368"/>
      <c r="JKA368"/>
      <c r="JKB368"/>
      <c r="JKC368"/>
      <c r="JKD368"/>
      <c r="JKE368"/>
      <c r="JKF368"/>
      <c r="JKG368"/>
      <c r="JKH368"/>
      <c r="JKI368"/>
      <c r="JKJ368"/>
      <c r="JKK368"/>
      <c r="JKL368"/>
      <c r="JKM368"/>
      <c r="JKN368"/>
      <c r="JKO368"/>
      <c r="JKP368"/>
      <c r="JKQ368"/>
      <c r="JKR368"/>
      <c r="JKS368"/>
      <c r="JKT368"/>
      <c r="JKU368"/>
      <c r="JKV368"/>
      <c r="JKW368"/>
      <c r="JKX368"/>
      <c r="JKY368"/>
      <c r="JKZ368"/>
      <c r="JLA368"/>
      <c r="JLB368"/>
      <c r="JLC368"/>
      <c r="JLD368"/>
      <c r="JLE368"/>
      <c r="JLF368"/>
      <c r="JLG368"/>
      <c r="JLH368"/>
      <c r="JLI368"/>
      <c r="JLJ368"/>
      <c r="JLK368"/>
      <c r="JLL368"/>
      <c r="JLM368"/>
      <c r="JLN368"/>
      <c r="JLO368"/>
      <c r="JLP368"/>
      <c r="JLQ368"/>
      <c r="JLR368"/>
      <c r="JLS368"/>
      <c r="JLT368"/>
      <c r="JLU368"/>
      <c r="JLV368"/>
      <c r="JLW368"/>
      <c r="JLX368"/>
      <c r="JLY368"/>
      <c r="JLZ368"/>
      <c r="JMA368"/>
      <c r="JMB368"/>
      <c r="JMC368"/>
      <c r="JMD368"/>
      <c r="JME368"/>
      <c r="JMF368"/>
      <c r="JMG368"/>
      <c r="JMH368"/>
      <c r="JMI368"/>
      <c r="JMJ368"/>
      <c r="JMK368"/>
      <c r="JML368"/>
      <c r="JMM368"/>
      <c r="JMN368"/>
      <c r="JMO368"/>
      <c r="JMP368"/>
      <c r="JMQ368"/>
      <c r="JMR368"/>
      <c r="JMS368"/>
      <c r="JMT368"/>
      <c r="JMU368"/>
      <c r="JMV368"/>
      <c r="JMW368"/>
      <c r="JMX368"/>
      <c r="JMY368"/>
      <c r="JMZ368"/>
      <c r="JNA368"/>
      <c r="JNB368"/>
      <c r="JNC368"/>
      <c r="JND368"/>
      <c r="JNE368"/>
      <c r="JNF368"/>
      <c r="JNG368"/>
      <c r="JNH368"/>
      <c r="JNI368"/>
      <c r="JNJ368"/>
      <c r="JNK368"/>
      <c r="JNL368"/>
      <c r="JNM368"/>
      <c r="JNN368"/>
      <c r="JNO368"/>
      <c r="JNP368"/>
      <c r="JNQ368"/>
      <c r="JNR368"/>
      <c r="JNS368"/>
      <c r="JNT368"/>
      <c r="JNU368"/>
      <c r="JNV368"/>
      <c r="JNW368"/>
      <c r="JNX368"/>
      <c r="JNY368"/>
      <c r="JNZ368"/>
      <c r="JOA368"/>
      <c r="JOB368"/>
      <c r="JOC368"/>
      <c r="JOD368"/>
      <c r="JOE368"/>
      <c r="JOF368"/>
      <c r="JOG368"/>
      <c r="JOH368"/>
      <c r="JOI368"/>
      <c r="JOJ368"/>
      <c r="JOK368"/>
      <c r="JOL368"/>
      <c r="JOM368"/>
      <c r="JON368"/>
      <c r="JOO368"/>
      <c r="JOP368"/>
      <c r="JOQ368"/>
      <c r="JOR368"/>
      <c r="JOS368"/>
      <c r="JOT368"/>
      <c r="JOU368"/>
      <c r="JOV368"/>
      <c r="JOW368"/>
      <c r="JOX368"/>
      <c r="JOY368"/>
      <c r="JOZ368"/>
      <c r="JPA368"/>
      <c r="JPB368"/>
      <c r="JPC368"/>
      <c r="JPD368"/>
      <c r="JPE368"/>
      <c r="JPF368"/>
      <c r="JPG368"/>
      <c r="JPH368"/>
      <c r="JPI368"/>
      <c r="JPJ368"/>
      <c r="JPK368"/>
      <c r="JPL368"/>
      <c r="JPM368"/>
      <c r="JPN368"/>
      <c r="JPO368"/>
      <c r="JPP368"/>
      <c r="JPQ368"/>
      <c r="JPR368"/>
      <c r="JPS368"/>
      <c r="JPT368"/>
      <c r="JPU368"/>
      <c r="JPV368"/>
      <c r="JPW368"/>
      <c r="JPX368"/>
      <c r="JPY368"/>
      <c r="JPZ368"/>
      <c r="JQA368"/>
      <c r="JQB368"/>
      <c r="JQC368"/>
      <c r="JQD368"/>
      <c r="JQE368"/>
      <c r="JQF368"/>
      <c r="JQG368"/>
      <c r="JQH368"/>
      <c r="JQI368"/>
      <c r="JQJ368"/>
      <c r="JQK368"/>
      <c r="JQL368"/>
      <c r="JQM368"/>
      <c r="JQN368"/>
      <c r="JQO368"/>
      <c r="JQP368"/>
      <c r="JQQ368"/>
      <c r="JQR368"/>
      <c r="JQS368"/>
      <c r="JQT368"/>
      <c r="JQU368"/>
      <c r="JQV368"/>
      <c r="JQW368"/>
      <c r="JQX368"/>
      <c r="JQY368"/>
      <c r="JQZ368"/>
      <c r="JRA368"/>
      <c r="JRB368"/>
      <c r="JRC368"/>
      <c r="JRD368"/>
      <c r="JRE368"/>
      <c r="JRF368"/>
      <c r="JRG368"/>
      <c r="JRH368"/>
      <c r="JRI368"/>
      <c r="JRJ368"/>
      <c r="JRK368"/>
      <c r="JRL368"/>
      <c r="JRM368"/>
      <c r="JRN368"/>
      <c r="JRO368"/>
      <c r="JRP368"/>
      <c r="JRQ368"/>
      <c r="JRR368"/>
      <c r="JRS368"/>
      <c r="JRT368"/>
      <c r="JRU368"/>
      <c r="JRV368"/>
      <c r="JRW368"/>
      <c r="JRX368"/>
      <c r="JRY368"/>
      <c r="JRZ368"/>
      <c r="JSA368"/>
      <c r="JSB368"/>
      <c r="JSC368"/>
      <c r="JSD368"/>
      <c r="JSE368"/>
      <c r="JSF368"/>
      <c r="JSG368"/>
      <c r="JSH368"/>
      <c r="JSI368"/>
      <c r="JSJ368"/>
      <c r="JSK368"/>
      <c r="JSL368"/>
      <c r="JSM368"/>
      <c r="JSN368"/>
      <c r="JSO368"/>
      <c r="JSP368"/>
      <c r="JSQ368"/>
      <c r="JSR368"/>
      <c r="JSS368"/>
      <c r="JST368"/>
      <c r="JSU368"/>
      <c r="JSV368"/>
      <c r="JSW368"/>
      <c r="JSX368"/>
      <c r="JSY368"/>
      <c r="JSZ368"/>
      <c r="JTA368"/>
      <c r="JTB368"/>
      <c r="JTC368"/>
      <c r="JTD368"/>
      <c r="JTE368"/>
      <c r="JTF368"/>
      <c r="JTG368"/>
      <c r="JTH368"/>
      <c r="JTI368"/>
      <c r="JTJ368"/>
      <c r="JTK368"/>
      <c r="JTL368"/>
      <c r="JTM368"/>
      <c r="JTN368"/>
      <c r="JTO368"/>
      <c r="JTP368"/>
      <c r="JTQ368"/>
      <c r="JTR368"/>
      <c r="JTS368"/>
      <c r="JTT368"/>
      <c r="JTU368"/>
      <c r="JTV368"/>
      <c r="JTW368"/>
      <c r="JTX368"/>
      <c r="JTY368"/>
      <c r="JTZ368"/>
      <c r="JUA368"/>
      <c r="JUB368"/>
      <c r="JUC368"/>
      <c r="JUD368"/>
      <c r="JUE368"/>
      <c r="JUF368"/>
      <c r="JUG368"/>
      <c r="JUH368"/>
      <c r="JUI368"/>
      <c r="JUJ368"/>
      <c r="JUK368"/>
      <c r="JUL368"/>
      <c r="JUM368"/>
      <c r="JUN368"/>
      <c r="JUO368"/>
      <c r="JUP368"/>
      <c r="JUQ368"/>
      <c r="JUR368"/>
      <c r="JUS368"/>
      <c r="JUT368"/>
      <c r="JUU368"/>
      <c r="JUV368"/>
      <c r="JUW368"/>
      <c r="JUX368"/>
      <c r="JUY368"/>
      <c r="JUZ368"/>
      <c r="JVA368"/>
      <c r="JVB368"/>
      <c r="JVC368"/>
      <c r="JVD368"/>
      <c r="JVE368"/>
      <c r="JVF368"/>
      <c r="JVG368"/>
      <c r="JVH368"/>
      <c r="JVI368"/>
      <c r="JVJ368"/>
      <c r="JVK368"/>
      <c r="JVL368"/>
      <c r="JVM368"/>
      <c r="JVN368"/>
      <c r="JVO368"/>
      <c r="JVP368"/>
      <c r="JVQ368"/>
      <c r="JVR368"/>
      <c r="JVS368"/>
      <c r="JVT368"/>
      <c r="JVU368"/>
      <c r="JVV368"/>
      <c r="JVW368"/>
      <c r="JVX368"/>
      <c r="JVY368"/>
      <c r="JVZ368"/>
      <c r="JWA368"/>
      <c r="JWB368"/>
      <c r="JWC368"/>
      <c r="JWD368"/>
      <c r="JWE368"/>
      <c r="JWF368"/>
      <c r="JWG368"/>
      <c r="JWH368"/>
      <c r="JWI368"/>
      <c r="JWJ368"/>
      <c r="JWK368"/>
      <c r="JWL368"/>
      <c r="JWM368"/>
      <c r="JWN368"/>
      <c r="JWO368"/>
      <c r="JWP368"/>
      <c r="JWQ368"/>
      <c r="JWR368"/>
      <c r="JWS368"/>
      <c r="JWT368"/>
      <c r="JWU368"/>
      <c r="JWV368"/>
      <c r="JWW368"/>
      <c r="JWX368"/>
      <c r="JWY368"/>
      <c r="JWZ368"/>
      <c r="JXA368"/>
      <c r="JXB368"/>
      <c r="JXC368"/>
      <c r="JXD368"/>
      <c r="JXE368"/>
      <c r="JXF368"/>
      <c r="JXG368"/>
      <c r="JXH368"/>
      <c r="JXI368"/>
      <c r="JXJ368"/>
      <c r="JXK368"/>
      <c r="JXL368"/>
      <c r="JXM368"/>
      <c r="JXN368"/>
      <c r="JXO368"/>
      <c r="JXP368"/>
      <c r="JXQ368"/>
      <c r="JXR368"/>
      <c r="JXS368"/>
      <c r="JXT368"/>
      <c r="JXU368"/>
      <c r="JXV368"/>
      <c r="JXW368"/>
      <c r="JXX368"/>
      <c r="JXY368"/>
      <c r="JXZ368"/>
      <c r="JYA368"/>
      <c r="JYB368"/>
      <c r="JYC368"/>
      <c r="JYD368"/>
      <c r="JYE368"/>
      <c r="JYF368"/>
      <c r="JYG368"/>
      <c r="JYH368"/>
      <c r="JYI368"/>
      <c r="JYJ368"/>
      <c r="JYK368"/>
      <c r="JYL368"/>
      <c r="JYM368"/>
      <c r="JYN368"/>
      <c r="JYO368"/>
      <c r="JYP368"/>
      <c r="JYQ368"/>
      <c r="JYR368"/>
      <c r="JYS368"/>
      <c r="JYT368"/>
      <c r="JYU368"/>
      <c r="JYV368"/>
      <c r="JYW368"/>
      <c r="JYX368"/>
      <c r="JYY368"/>
      <c r="JYZ368"/>
      <c r="JZA368"/>
      <c r="JZB368"/>
      <c r="JZC368"/>
      <c r="JZD368"/>
      <c r="JZE368"/>
      <c r="JZF368"/>
      <c r="JZG368"/>
      <c r="JZH368"/>
      <c r="JZI368"/>
      <c r="JZJ368"/>
      <c r="JZK368"/>
      <c r="JZL368"/>
      <c r="JZM368"/>
      <c r="JZN368"/>
      <c r="JZO368"/>
      <c r="JZP368"/>
      <c r="JZQ368"/>
      <c r="JZR368"/>
      <c r="JZS368"/>
      <c r="JZT368"/>
      <c r="JZU368"/>
      <c r="JZV368"/>
      <c r="JZW368"/>
      <c r="JZX368"/>
      <c r="JZY368"/>
      <c r="JZZ368"/>
      <c r="KAA368"/>
      <c r="KAB368"/>
      <c r="KAC368"/>
      <c r="KAD368"/>
      <c r="KAE368"/>
      <c r="KAF368"/>
      <c r="KAG368"/>
      <c r="KAH368"/>
      <c r="KAI368"/>
      <c r="KAJ368"/>
      <c r="KAK368"/>
      <c r="KAL368"/>
      <c r="KAM368"/>
      <c r="KAN368"/>
      <c r="KAO368"/>
      <c r="KAP368"/>
      <c r="KAQ368"/>
      <c r="KAR368"/>
      <c r="KAS368"/>
      <c r="KAT368"/>
      <c r="KAU368"/>
      <c r="KAV368"/>
      <c r="KAW368"/>
      <c r="KAX368"/>
      <c r="KAY368"/>
      <c r="KAZ368"/>
      <c r="KBA368"/>
      <c r="KBB368"/>
      <c r="KBC368"/>
      <c r="KBD368"/>
      <c r="KBE368"/>
      <c r="KBF368"/>
      <c r="KBG368"/>
      <c r="KBH368"/>
      <c r="KBI368"/>
      <c r="KBJ368"/>
      <c r="KBK368"/>
      <c r="KBL368"/>
      <c r="KBM368"/>
      <c r="KBN368"/>
      <c r="KBO368"/>
      <c r="KBP368"/>
      <c r="KBQ368"/>
      <c r="KBR368"/>
      <c r="KBS368"/>
      <c r="KBT368"/>
      <c r="KBU368"/>
      <c r="KBV368"/>
      <c r="KBW368"/>
      <c r="KBX368"/>
      <c r="KBY368"/>
      <c r="KBZ368"/>
      <c r="KCA368"/>
      <c r="KCB368"/>
      <c r="KCC368"/>
      <c r="KCD368"/>
      <c r="KCE368"/>
      <c r="KCF368"/>
      <c r="KCG368"/>
      <c r="KCH368"/>
      <c r="KCI368"/>
      <c r="KCJ368"/>
      <c r="KCK368"/>
      <c r="KCL368"/>
      <c r="KCM368"/>
      <c r="KCN368"/>
      <c r="KCO368"/>
      <c r="KCP368"/>
      <c r="KCQ368"/>
      <c r="KCR368"/>
      <c r="KCS368"/>
      <c r="KCT368"/>
      <c r="KCU368"/>
      <c r="KCV368"/>
      <c r="KCW368"/>
      <c r="KCX368"/>
      <c r="KCY368"/>
      <c r="KCZ368"/>
      <c r="KDA368"/>
      <c r="KDB368"/>
      <c r="KDC368"/>
      <c r="KDD368"/>
      <c r="KDE368"/>
      <c r="KDF368"/>
      <c r="KDG368"/>
      <c r="KDH368"/>
      <c r="KDI368"/>
      <c r="KDJ368"/>
      <c r="KDK368"/>
      <c r="KDL368"/>
      <c r="KDM368"/>
      <c r="KDN368"/>
      <c r="KDO368"/>
      <c r="KDP368"/>
      <c r="KDQ368"/>
      <c r="KDR368"/>
      <c r="KDS368"/>
      <c r="KDT368"/>
      <c r="KDU368"/>
      <c r="KDV368"/>
      <c r="KDW368"/>
      <c r="KDX368"/>
      <c r="KDY368"/>
      <c r="KDZ368"/>
      <c r="KEA368"/>
      <c r="KEB368"/>
      <c r="KEC368"/>
      <c r="KED368"/>
      <c r="KEE368"/>
      <c r="KEF368"/>
      <c r="KEG368"/>
      <c r="KEH368"/>
      <c r="KEI368"/>
      <c r="KEJ368"/>
      <c r="KEK368"/>
      <c r="KEL368"/>
      <c r="KEM368"/>
      <c r="KEN368"/>
      <c r="KEO368"/>
      <c r="KEP368"/>
      <c r="KEQ368"/>
      <c r="KER368"/>
      <c r="KES368"/>
      <c r="KET368"/>
      <c r="KEU368"/>
      <c r="KEV368"/>
      <c r="KEW368"/>
      <c r="KEX368"/>
      <c r="KEY368"/>
      <c r="KEZ368"/>
      <c r="KFA368"/>
      <c r="KFB368"/>
      <c r="KFC368"/>
      <c r="KFD368"/>
      <c r="KFE368"/>
      <c r="KFF368"/>
      <c r="KFG368"/>
      <c r="KFH368"/>
      <c r="KFI368"/>
      <c r="KFJ368"/>
      <c r="KFK368"/>
      <c r="KFL368"/>
      <c r="KFM368"/>
      <c r="KFN368"/>
      <c r="KFO368"/>
      <c r="KFP368"/>
      <c r="KFQ368"/>
      <c r="KFR368"/>
      <c r="KFS368"/>
      <c r="KFT368"/>
      <c r="KFU368"/>
      <c r="KFV368"/>
      <c r="KFW368"/>
      <c r="KFX368"/>
      <c r="KFY368"/>
      <c r="KFZ368"/>
      <c r="KGA368"/>
      <c r="KGB368"/>
      <c r="KGC368"/>
      <c r="KGD368"/>
      <c r="KGE368"/>
      <c r="KGF368"/>
      <c r="KGG368"/>
      <c r="KGH368"/>
      <c r="KGI368"/>
      <c r="KGJ368"/>
      <c r="KGK368"/>
      <c r="KGL368"/>
      <c r="KGM368"/>
      <c r="KGN368"/>
      <c r="KGO368"/>
      <c r="KGP368"/>
      <c r="KGQ368"/>
      <c r="KGR368"/>
      <c r="KGS368"/>
      <c r="KGT368"/>
      <c r="KGU368"/>
      <c r="KGV368"/>
      <c r="KGW368"/>
      <c r="KGX368"/>
      <c r="KGY368"/>
      <c r="KGZ368"/>
      <c r="KHA368"/>
      <c r="KHB368"/>
      <c r="KHC368"/>
      <c r="KHD368"/>
      <c r="KHE368"/>
      <c r="KHF368"/>
      <c r="KHG368"/>
      <c r="KHH368"/>
      <c r="KHI368"/>
      <c r="KHJ368"/>
      <c r="KHK368"/>
      <c r="KHL368"/>
      <c r="KHM368"/>
      <c r="KHN368"/>
      <c r="KHO368"/>
      <c r="KHP368"/>
      <c r="KHQ368"/>
      <c r="KHR368"/>
      <c r="KHS368"/>
      <c r="KHT368"/>
      <c r="KHU368"/>
      <c r="KHV368"/>
      <c r="KHW368"/>
      <c r="KHX368"/>
      <c r="KHY368"/>
      <c r="KHZ368"/>
      <c r="KIA368"/>
      <c r="KIB368"/>
      <c r="KIC368"/>
      <c r="KID368"/>
      <c r="KIE368"/>
      <c r="KIF368"/>
      <c r="KIG368"/>
      <c r="KIH368"/>
      <c r="KII368"/>
      <c r="KIJ368"/>
      <c r="KIK368"/>
      <c r="KIL368"/>
      <c r="KIM368"/>
      <c r="KIN368"/>
      <c r="KIO368"/>
      <c r="KIP368"/>
      <c r="KIQ368"/>
      <c r="KIR368"/>
      <c r="KIS368"/>
      <c r="KIT368"/>
      <c r="KIU368"/>
      <c r="KIV368"/>
      <c r="KIW368"/>
      <c r="KIX368"/>
      <c r="KIY368"/>
      <c r="KIZ368"/>
      <c r="KJA368"/>
      <c r="KJB368"/>
      <c r="KJC368"/>
      <c r="KJD368"/>
      <c r="KJE368"/>
      <c r="KJF368"/>
      <c r="KJG368"/>
      <c r="KJH368"/>
      <c r="KJI368"/>
      <c r="KJJ368"/>
      <c r="KJK368"/>
      <c r="KJL368"/>
      <c r="KJM368"/>
      <c r="KJN368"/>
      <c r="KJO368"/>
      <c r="KJP368"/>
      <c r="KJQ368"/>
      <c r="KJR368"/>
      <c r="KJS368"/>
      <c r="KJT368"/>
      <c r="KJU368"/>
      <c r="KJV368"/>
      <c r="KJW368"/>
      <c r="KJX368"/>
      <c r="KJY368"/>
      <c r="KJZ368"/>
      <c r="KKA368"/>
      <c r="KKB368"/>
      <c r="KKC368"/>
      <c r="KKD368"/>
      <c r="KKE368"/>
      <c r="KKF368"/>
      <c r="KKG368"/>
      <c r="KKH368"/>
      <c r="KKI368"/>
      <c r="KKJ368"/>
      <c r="KKK368"/>
      <c r="KKL368"/>
      <c r="KKM368"/>
      <c r="KKN368"/>
      <c r="KKO368"/>
      <c r="KKP368"/>
      <c r="KKQ368"/>
      <c r="KKR368"/>
      <c r="KKS368"/>
      <c r="KKT368"/>
      <c r="KKU368"/>
      <c r="KKV368"/>
      <c r="KKW368"/>
      <c r="KKX368"/>
      <c r="KKY368"/>
      <c r="KKZ368"/>
      <c r="KLA368"/>
      <c r="KLB368"/>
      <c r="KLC368"/>
      <c r="KLD368"/>
      <c r="KLE368"/>
      <c r="KLF368"/>
      <c r="KLG368"/>
      <c r="KLH368"/>
      <c r="KLI368"/>
      <c r="KLJ368"/>
      <c r="KLK368"/>
      <c r="KLL368"/>
      <c r="KLM368"/>
      <c r="KLN368"/>
      <c r="KLO368"/>
      <c r="KLP368"/>
      <c r="KLQ368"/>
      <c r="KLR368"/>
      <c r="KLS368"/>
      <c r="KLT368"/>
      <c r="KLU368"/>
      <c r="KLV368"/>
      <c r="KLW368"/>
      <c r="KLX368"/>
      <c r="KLY368"/>
      <c r="KLZ368"/>
      <c r="KMA368"/>
      <c r="KMB368"/>
      <c r="KMC368"/>
      <c r="KMD368"/>
      <c r="KME368"/>
      <c r="KMF368"/>
      <c r="KMG368"/>
      <c r="KMH368"/>
      <c r="KMI368"/>
      <c r="KMJ368"/>
      <c r="KMK368"/>
      <c r="KML368"/>
      <c r="KMM368"/>
      <c r="KMN368"/>
      <c r="KMO368"/>
      <c r="KMP368"/>
      <c r="KMQ368"/>
      <c r="KMR368"/>
      <c r="KMS368"/>
      <c r="KMT368"/>
      <c r="KMU368"/>
      <c r="KMV368"/>
      <c r="KMW368"/>
      <c r="KMX368"/>
      <c r="KMY368"/>
      <c r="KMZ368"/>
      <c r="KNA368"/>
      <c r="KNB368"/>
      <c r="KNC368"/>
      <c r="KND368"/>
      <c r="KNE368"/>
      <c r="KNF368"/>
      <c r="KNG368"/>
      <c r="KNH368"/>
      <c r="KNI368"/>
      <c r="KNJ368"/>
      <c r="KNK368"/>
      <c r="KNL368"/>
      <c r="KNM368"/>
      <c r="KNN368"/>
      <c r="KNO368"/>
      <c r="KNP368"/>
      <c r="KNQ368"/>
      <c r="KNR368"/>
      <c r="KNS368"/>
      <c r="KNT368"/>
      <c r="KNU368"/>
      <c r="KNV368"/>
      <c r="KNW368"/>
      <c r="KNX368"/>
      <c r="KNY368"/>
      <c r="KNZ368"/>
      <c r="KOA368"/>
      <c r="KOB368"/>
      <c r="KOC368"/>
      <c r="KOD368"/>
      <c r="KOE368"/>
      <c r="KOF368"/>
      <c r="KOG368"/>
      <c r="KOH368"/>
      <c r="KOI368"/>
      <c r="KOJ368"/>
      <c r="KOK368"/>
      <c r="KOL368"/>
      <c r="KOM368"/>
      <c r="KON368"/>
      <c r="KOO368"/>
      <c r="KOP368"/>
      <c r="KOQ368"/>
      <c r="KOR368"/>
      <c r="KOS368"/>
      <c r="KOT368"/>
      <c r="KOU368"/>
      <c r="KOV368"/>
      <c r="KOW368"/>
      <c r="KOX368"/>
      <c r="KOY368"/>
      <c r="KOZ368"/>
      <c r="KPA368"/>
      <c r="KPB368"/>
      <c r="KPC368"/>
      <c r="KPD368"/>
      <c r="KPE368"/>
      <c r="KPF368"/>
      <c r="KPG368"/>
      <c r="KPH368"/>
      <c r="KPI368"/>
      <c r="KPJ368"/>
      <c r="KPK368"/>
      <c r="KPL368"/>
      <c r="KPM368"/>
      <c r="KPN368"/>
      <c r="KPO368"/>
      <c r="KPP368"/>
      <c r="KPQ368"/>
      <c r="KPR368"/>
      <c r="KPS368"/>
      <c r="KPT368"/>
      <c r="KPU368"/>
      <c r="KPV368"/>
      <c r="KPW368"/>
      <c r="KPX368"/>
      <c r="KPY368"/>
      <c r="KPZ368"/>
      <c r="KQA368"/>
      <c r="KQB368"/>
      <c r="KQC368"/>
      <c r="KQD368"/>
      <c r="KQE368"/>
      <c r="KQF368"/>
      <c r="KQG368"/>
      <c r="KQH368"/>
      <c r="KQI368"/>
      <c r="KQJ368"/>
      <c r="KQK368"/>
      <c r="KQL368"/>
      <c r="KQM368"/>
      <c r="KQN368"/>
      <c r="KQO368"/>
      <c r="KQP368"/>
      <c r="KQQ368"/>
      <c r="KQR368"/>
      <c r="KQS368"/>
      <c r="KQT368"/>
      <c r="KQU368"/>
      <c r="KQV368"/>
      <c r="KQW368"/>
      <c r="KQX368"/>
      <c r="KQY368"/>
      <c r="KQZ368"/>
      <c r="KRA368"/>
      <c r="KRB368"/>
      <c r="KRC368"/>
      <c r="KRD368"/>
      <c r="KRE368"/>
      <c r="KRF368"/>
      <c r="KRG368"/>
      <c r="KRH368"/>
      <c r="KRI368"/>
      <c r="KRJ368"/>
      <c r="KRK368"/>
      <c r="KRL368"/>
      <c r="KRM368"/>
      <c r="KRN368"/>
      <c r="KRO368"/>
      <c r="KRP368"/>
      <c r="KRQ368"/>
      <c r="KRR368"/>
      <c r="KRS368"/>
      <c r="KRT368"/>
      <c r="KRU368"/>
      <c r="KRV368"/>
      <c r="KRW368"/>
      <c r="KRX368"/>
      <c r="KRY368"/>
      <c r="KRZ368"/>
      <c r="KSA368"/>
      <c r="KSB368"/>
      <c r="KSC368"/>
      <c r="KSD368"/>
      <c r="KSE368"/>
      <c r="KSF368"/>
      <c r="KSG368"/>
      <c r="KSH368"/>
      <c r="KSI368"/>
      <c r="KSJ368"/>
      <c r="KSK368"/>
      <c r="KSL368"/>
      <c r="KSM368"/>
      <c r="KSN368"/>
      <c r="KSO368"/>
      <c r="KSP368"/>
      <c r="KSQ368"/>
      <c r="KSR368"/>
      <c r="KSS368"/>
      <c r="KST368"/>
      <c r="KSU368"/>
      <c r="KSV368"/>
      <c r="KSW368"/>
      <c r="KSX368"/>
      <c r="KSY368"/>
      <c r="KSZ368"/>
      <c r="KTA368"/>
      <c r="KTB368"/>
      <c r="KTC368"/>
      <c r="KTD368"/>
      <c r="KTE368"/>
      <c r="KTF368"/>
      <c r="KTG368"/>
      <c r="KTH368"/>
      <c r="KTI368"/>
      <c r="KTJ368"/>
      <c r="KTK368"/>
      <c r="KTL368"/>
      <c r="KTM368"/>
      <c r="KTN368"/>
      <c r="KTO368"/>
      <c r="KTP368"/>
      <c r="KTQ368"/>
      <c r="KTR368"/>
      <c r="KTS368"/>
      <c r="KTT368"/>
      <c r="KTU368"/>
      <c r="KTV368"/>
      <c r="KTW368"/>
      <c r="KTX368"/>
      <c r="KTY368"/>
      <c r="KTZ368"/>
      <c r="KUA368"/>
      <c r="KUB368"/>
      <c r="KUC368"/>
      <c r="KUD368"/>
      <c r="KUE368"/>
      <c r="KUF368"/>
      <c r="KUG368"/>
      <c r="KUH368"/>
      <c r="KUI368"/>
      <c r="KUJ368"/>
      <c r="KUK368"/>
      <c r="KUL368"/>
      <c r="KUM368"/>
      <c r="KUN368"/>
      <c r="KUO368"/>
      <c r="KUP368"/>
      <c r="KUQ368"/>
      <c r="KUR368"/>
      <c r="KUS368"/>
      <c r="KUT368"/>
      <c r="KUU368"/>
      <c r="KUV368"/>
      <c r="KUW368"/>
      <c r="KUX368"/>
      <c r="KUY368"/>
      <c r="KUZ368"/>
      <c r="KVA368"/>
      <c r="KVB368"/>
      <c r="KVC368"/>
      <c r="KVD368"/>
      <c r="KVE368"/>
      <c r="KVF368"/>
      <c r="KVG368"/>
      <c r="KVH368"/>
      <c r="KVI368"/>
      <c r="KVJ368"/>
      <c r="KVK368"/>
      <c r="KVL368"/>
      <c r="KVM368"/>
      <c r="KVN368"/>
      <c r="KVO368"/>
      <c r="KVP368"/>
      <c r="KVQ368"/>
      <c r="KVR368"/>
      <c r="KVS368"/>
      <c r="KVT368"/>
      <c r="KVU368"/>
      <c r="KVV368"/>
      <c r="KVW368"/>
      <c r="KVX368"/>
      <c r="KVY368"/>
      <c r="KVZ368"/>
      <c r="KWA368"/>
      <c r="KWB368"/>
      <c r="KWC368"/>
      <c r="KWD368"/>
      <c r="KWE368"/>
      <c r="KWF368"/>
      <c r="KWG368"/>
      <c r="KWH368"/>
      <c r="KWI368"/>
      <c r="KWJ368"/>
      <c r="KWK368"/>
      <c r="KWL368"/>
      <c r="KWM368"/>
      <c r="KWN368"/>
      <c r="KWO368"/>
      <c r="KWP368"/>
      <c r="KWQ368"/>
      <c r="KWR368"/>
      <c r="KWS368"/>
      <c r="KWT368"/>
      <c r="KWU368"/>
      <c r="KWV368"/>
      <c r="KWW368"/>
      <c r="KWX368"/>
      <c r="KWY368"/>
      <c r="KWZ368"/>
      <c r="KXA368"/>
      <c r="KXB368"/>
      <c r="KXC368"/>
      <c r="KXD368"/>
      <c r="KXE368"/>
      <c r="KXF368"/>
      <c r="KXG368"/>
      <c r="KXH368"/>
      <c r="KXI368"/>
      <c r="KXJ368"/>
      <c r="KXK368"/>
      <c r="KXL368"/>
      <c r="KXM368"/>
      <c r="KXN368"/>
      <c r="KXO368"/>
      <c r="KXP368"/>
      <c r="KXQ368"/>
      <c r="KXR368"/>
      <c r="KXS368"/>
      <c r="KXT368"/>
      <c r="KXU368"/>
      <c r="KXV368"/>
      <c r="KXW368"/>
      <c r="KXX368"/>
      <c r="KXY368"/>
      <c r="KXZ368"/>
      <c r="KYA368"/>
      <c r="KYB368"/>
      <c r="KYC368"/>
      <c r="KYD368"/>
      <c r="KYE368"/>
      <c r="KYF368"/>
      <c r="KYG368"/>
      <c r="KYH368"/>
      <c r="KYI368"/>
      <c r="KYJ368"/>
      <c r="KYK368"/>
      <c r="KYL368"/>
      <c r="KYM368"/>
      <c r="KYN368"/>
      <c r="KYO368"/>
      <c r="KYP368"/>
      <c r="KYQ368"/>
      <c r="KYR368"/>
      <c r="KYS368"/>
      <c r="KYT368"/>
      <c r="KYU368"/>
      <c r="KYV368"/>
      <c r="KYW368"/>
      <c r="KYX368"/>
      <c r="KYY368"/>
      <c r="KYZ368"/>
      <c r="KZA368"/>
      <c r="KZB368"/>
      <c r="KZC368"/>
      <c r="KZD368"/>
      <c r="KZE368"/>
      <c r="KZF368"/>
      <c r="KZG368"/>
      <c r="KZH368"/>
      <c r="KZI368"/>
      <c r="KZJ368"/>
      <c r="KZK368"/>
      <c r="KZL368"/>
      <c r="KZM368"/>
      <c r="KZN368"/>
      <c r="KZO368"/>
      <c r="KZP368"/>
      <c r="KZQ368"/>
      <c r="KZR368"/>
      <c r="KZS368"/>
      <c r="KZT368"/>
      <c r="KZU368"/>
      <c r="KZV368"/>
      <c r="KZW368"/>
      <c r="KZX368"/>
      <c r="KZY368"/>
      <c r="KZZ368"/>
      <c r="LAA368"/>
      <c r="LAB368"/>
      <c r="LAC368"/>
      <c r="LAD368"/>
      <c r="LAE368"/>
      <c r="LAF368"/>
      <c r="LAG368"/>
      <c r="LAH368"/>
      <c r="LAI368"/>
      <c r="LAJ368"/>
      <c r="LAK368"/>
      <c r="LAL368"/>
      <c r="LAM368"/>
      <c r="LAN368"/>
      <c r="LAO368"/>
      <c r="LAP368"/>
      <c r="LAQ368"/>
      <c r="LAR368"/>
      <c r="LAS368"/>
      <c r="LAT368"/>
      <c r="LAU368"/>
      <c r="LAV368"/>
      <c r="LAW368"/>
      <c r="LAX368"/>
      <c r="LAY368"/>
      <c r="LAZ368"/>
      <c r="LBA368"/>
      <c r="LBB368"/>
      <c r="LBC368"/>
      <c r="LBD368"/>
      <c r="LBE368"/>
      <c r="LBF368"/>
      <c r="LBG368"/>
      <c r="LBH368"/>
      <c r="LBI368"/>
      <c r="LBJ368"/>
      <c r="LBK368"/>
      <c r="LBL368"/>
      <c r="LBM368"/>
      <c r="LBN368"/>
      <c r="LBO368"/>
      <c r="LBP368"/>
      <c r="LBQ368"/>
      <c r="LBR368"/>
      <c r="LBS368"/>
      <c r="LBT368"/>
      <c r="LBU368"/>
      <c r="LBV368"/>
      <c r="LBW368"/>
      <c r="LBX368"/>
      <c r="LBY368"/>
      <c r="LBZ368"/>
      <c r="LCA368"/>
      <c r="LCB368"/>
      <c r="LCC368"/>
      <c r="LCD368"/>
      <c r="LCE368"/>
      <c r="LCF368"/>
      <c r="LCG368"/>
      <c r="LCH368"/>
      <c r="LCI368"/>
      <c r="LCJ368"/>
      <c r="LCK368"/>
      <c r="LCL368"/>
      <c r="LCM368"/>
      <c r="LCN368"/>
      <c r="LCO368"/>
      <c r="LCP368"/>
      <c r="LCQ368"/>
      <c r="LCR368"/>
      <c r="LCS368"/>
      <c r="LCT368"/>
      <c r="LCU368"/>
      <c r="LCV368"/>
      <c r="LCW368"/>
      <c r="LCX368"/>
      <c r="LCY368"/>
      <c r="LCZ368"/>
      <c r="LDA368"/>
      <c r="LDB368"/>
      <c r="LDC368"/>
      <c r="LDD368"/>
      <c r="LDE368"/>
      <c r="LDF368"/>
      <c r="LDG368"/>
      <c r="LDH368"/>
      <c r="LDI368"/>
      <c r="LDJ368"/>
      <c r="LDK368"/>
      <c r="LDL368"/>
      <c r="LDM368"/>
      <c r="LDN368"/>
      <c r="LDO368"/>
      <c r="LDP368"/>
      <c r="LDQ368"/>
      <c r="LDR368"/>
      <c r="LDS368"/>
      <c r="LDT368"/>
      <c r="LDU368"/>
      <c r="LDV368"/>
      <c r="LDW368"/>
      <c r="LDX368"/>
      <c r="LDY368"/>
      <c r="LDZ368"/>
      <c r="LEA368"/>
      <c r="LEB368"/>
      <c r="LEC368"/>
      <c r="LED368"/>
      <c r="LEE368"/>
      <c r="LEF368"/>
      <c r="LEG368"/>
      <c r="LEH368"/>
      <c r="LEI368"/>
      <c r="LEJ368"/>
      <c r="LEK368"/>
      <c r="LEL368"/>
      <c r="LEM368"/>
      <c r="LEN368"/>
      <c r="LEO368"/>
      <c r="LEP368"/>
      <c r="LEQ368"/>
      <c r="LER368"/>
      <c r="LES368"/>
      <c r="LET368"/>
      <c r="LEU368"/>
      <c r="LEV368"/>
      <c r="LEW368"/>
      <c r="LEX368"/>
      <c r="LEY368"/>
      <c r="LEZ368"/>
      <c r="LFA368"/>
      <c r="LFB368"/>
      <c r="LFC368"/>
      <c r="LFD368"/>
      <c r="LFE368"/>
      <c r="LFF368"/>
      <c r="LFG368"/>
      <c r="LFH368"/>
      <c r="LFI368"/>
      <c r="LFJ368"/>
      <c r="LFK368"/>
      <c r="LFL368"/>
      <c r="LFM368"/>
      <c r="LFN368"/>
      <c r="LFO368"/>
      <c r="LFP368"/>
      <c r="LFQ368"/>
      <c r="LFR368"/>
      <c r="LFS368"/>
      <c r="LFT368"/>
      <c r="LFU368"/>
      <c r="LFV368"/>
      <c r="LFW368"/>
      <c r="LFX368"/>
      <c r="LFY368"/>
      <c r="LFZ368"/>
      <c r="LGA368"/>
      <c r="LGB368"/>
      <c r="LGC368"/>
      <c r="LGD368"/>
      <c r="LGE368"/>
      <c r="LGF368"/>
      <c r="LGG368"/>
      <c r="LGH368"/>
      <c r="LGI368"/>
      <c r="LGJ368"/>
      <c r="LGK368"/>
      <c r="LGL368"/>
      <c r="LGM368"/>
      <c r="LGN368"/>
      <c r="LGO368"/>
      <c r="LGP368"/>
      <c r="LGQ368"/>
      <c r="LGR368"/>
      <c r="LGS368"/>
      <c r="LGT368"/>
      <c r="LGU368"/>
      <c r="LGV368"/>
      <c r="LGW368"/>
      <c r="LGX368"/>
      <c r="LGY368"/>
      <c r="LGZ368"/>
      <c r="LHA368"/>
      <c r="LHB368"/>
      <c r="LHC368"/>
      <c r="LHD368"/>
      <c r="LHE368"/>
      <c r="LHF368"/>
      <c r="LHG368"/>
      <c r="LHH368"/>
      <c r="LHI368"/>
      <c r="LHJ368"/>
      <c r="LHK368"/>
      <c r="LHL368"/>
      <c r="LHM368"/>
      <c r="LHN368"/>
      <c r="LHO368"/>
      <c r="LHP368"/>
      <c r="LHQ368"/>
      <c r="LHR368"/>
      <c r="LHS368"/>
      <c r="LHT368"/>
      <c r="LHU368"/>
      <c r="LHV368"/>
      <c r="LHW368"/>
      <c r="LHX368"/>
      <c r="LHY368"/>
      <c r="LHZ368"/>
      <c r="LIA368"/>
      <c r="LIB368"/>
      <c r="LIC368"/>
      <c r="LID368"/>
      <c r="LIE368"/>
      <c r="LIF368"/>
      <c r="LIG368"/>
      <c r="LIH368"/>
      <c r="LII368"/>
      <c r="LIJ368"/>
      <c r="LIK368"/>
      <c r="LIL368"/>
      <c r="LIM368"/>
      <c r="LIN368"/>
      <c r="LIO368"/>
      <c r="LIP368"/>
      <c r="LIQ368"/>
      <c r="LIR368"/>
      <c r="LIS368"/>
      <c r="LIT368"/>
      <c r="LIU368"/>
      <c r="LIV368"/>
      <c r="LIW368"/>
      <c r="LIX368"/>
      <c r="LIY368"/>
      <c r="LIZ368"/>
      <c r="LJA368"/>
      <c r="LJB368"/>
      <c r="LJC368"/>
      <c r="LJD368"/>
      <c r="LJE368"/>
      <c r="LJF368"/>
      <c r="LJG368"/>
      <c r="LJH368"/>
      <c r="LJI368"/>
      <c r="LJJ368"/>
      <c r="LJK368"/>
      <c r="LJL368"/>
      <c r="LJM368"/>
      <c r="LJN368"/>
      <c r="LJO368"/>
      <c r="LJP368"/>
      <c r="LJQ368"/>
      <c r="LJR368"/>
      <c r="LJS368"/>
      <c r="LJT368"/>
      <c r="LJU368"/>
      <c r="LJV368"/>
      <c r="LJW368"/>
      <c r="LJX368"/>
      <c r="LJY368"/>
      <c r="LJZ368"/>
      <c r="LKA368"/>
      <c r="LKB368"/>
      <c r="LKC368"/>
      <c r="LKD368"/>
      <c r="LKE368"/>
      <c r="LKF368"/>
      <c r="LKG368"/>
      <c r="LKH368"/>
      <c r="LKI368"/>
      <c r="LKJ368"/>
      <c r="LKK368"/>
      <c r="LKL368"/>
      <c r="LKM368"/>
      <c r="LKN368"/>
      <c r="LKO368"/>
      <c r="LKP368"/>
      <c r="LKQ368"/>
      <c r="LKR368"/>
      <c r="LKS368"/>
      <c r="LKT368"/>
      <c r="LKU368"/>
      <c r="LKV368"/>
      <c r="LKW368"/>
      <c r="LKX368"/>
      <c r="LKY368"/>
      <c r="LKZ368"/>
      <c r="LLA368"/>
      <c r="LLB368"/>
      <c r="LLC368"/>
      <c r="LLD368"/>
      <c r="LLE368"/>
      <c r="LLF368"/>
      <c r="LLG368"/>
      <c r="LLH368"/>
      <c r="LLI368"/>
      <c r="LLJ368"/>
      <c r="LLK368"/>
      <c r="LLL368"/>
      <c r="LLM368"/>
      <c r="LLN368"/>
      <c r="LLO368"/>
      <c r="LLP368"/>
      <c r="LLQ368"/>
      <c r="LLR368"/>
      <c r="LLS368"/>
      <c r="LLT368"/>
      <c r="LLU368"/>
      <c r="LLV368"/>
      <c r="LLW368"/>
      <c r="LLX368"/>
      <c r="LLY368"/>
      <c r="LLZ368"/>
      <c r="LMA368"/>
      <c r="LMB368"/>
      <c r="LMC368"/>
      <c r="LMD368"/>
      <c r="LME368"/>
      <c r="LMF368"/>
      <c r="LMG368"/>
      <c r="LMH368"/>
      <c r="LMI368"/>
      <c r="LMJ368"/>
      <c r="LMK368"/>
      <c r="LML368"/>
      <c r="LMM368"/>
      <c r="LMN368"/>
      <c r="LMO368"/>
      <c r="LMP368"/>
      <c r="LMQ368"/>
      <c r="LMR368"/>
      <c r="LMS368"/>
      <c r="LMT368"/>
      <c r="LMU368"/>
      <c r="LMV368"/>
      <c r="LMW368"/>
      <c r="LMX368"/>
      <c r="LMY368"/>
      <c r="LMZ368"/>
      <c r="LNA368"/>
      <c r="LNB368"/>
      <c r="LNC368"/>
      <c r="LND368"/>
      <c r="LNE368"/>
      <c r="LNF368"/>
      <c r="LNG368"/>
      <c r="LNH368"/>
      <c r="LNI368"/>
      <c r="LNJ368"/>
      <c r="LNK368"/>
      <c r="LNL368"/>
      <c r="LNM368"/>
      <c r="LNN368"/>
      <c r="LNO368"/>
      <c r="LNP368"/>
      <c r="LNQ368"/>
      <c r="LNR368"/>
      <c r="LNS368"/>
      <c r="LNT368"/>
      <c r="LNU368"/>
      <c r="LNV368"/>
      <c r="LNW368"/>
      <c r="LNX368"/>
      <c r="LNY368"/>
      <c r="LNZ368"/>
      <c r="LOA368"/>
      <c r="LOB368"/>
      <c r="LOC368"/>
      <c r="LOD368"/>
      <c r="LOE368"/>
      <c r="LOF368"/>
      <c r="LOG368"/>
      <c r="LOH368"/>
      <c r="LOI368"/>
      <c r="LOJ368"/>
      <c r="LOK368"/>
      <c r="LOL368"/>
      <c r="LOM368"/>
      <c r="LON368"/>
      <c r="LOO368"/>
      <c r="LOP368"/>
      <c r="LOQ368"/>
      <c r="LOR368"/>
      <c r="LOS368"/>
      <c r="LOT368"/>
      <c r="LOU368"/>
      <c r="LOV368"/>
      <c r="LOW368"/>
      <c r="LOX368"/>
      <c r="LOY368"/>
      <c r="LOZ368"/>
      <c r="LPA368"/>
      <c r="LPB368"/>
      <c r="LPC368"/>
      <c r="LPD368"/>
      <c r="LPE368"/>
      <c r="LPF368"/>
      <c r="LPG368"/>
      <c r="LPH368"/>
      <c r="LPI368"/>
      <c r="LPJ368"/>
      <c r="LPK368"/>
      <c r="LPL368"/>
      <c r="LPM368"/>
      <c r="LPN368"/>
      <c r="LPO368"/>
      <c r="LPP368"/>
      <c r="LPQ368"/>
      <c r="LPR368"/>
      <c r="LPS368"/>
      <c r="LPT368"/>
      <c r="LPU368"/>
      <c r="LPV368"/>
      <c r="LPW368"/>
      <c r="LPX368"/>
      <c r="LPY368"/>
      <c r="LPZ368"/>
      <c r="LQA368"/>
      <c r="LQB368"/>
      <c r="LQC368"/>
      <c r="LQD368"/>
      <c r="LQE368"/>
      <c r="LQF368"/>
      <c r="LQG368"/>
      <c r="LQH368"/>
      <c r="LQI368"/>
      <c r="LQJ368"/>
      <c r="LQK368"/>
      <c r="LQL368"/>
      <c r="LQM368"/>
      <c r="LQN368"/>
      <c r="LQO368"/>
      <c r="LQP368"/>
      <c r="LQQ368"/>
      <c r="LQR368"/>
      <c r="LQS368"/>
      <c r="LQT368"/>
      <c r="LQU368"/>
      <c r="LQV368"/>
      <c r="LQW368"/>
      <c r="LQX368"/>
      <c r="LQY368"/>
      <c r="LQZ368"/>
      <c r="LRA368"/>
      <c r="LRB368"/>
      <c r="LRC368"/>
      <c r="LRD368"/>
      <c r="LRE368"/>
      <c r="LRF368"/>
      <c r="LRG368"/>
      <c r="LRH368"/>
      <c r="LRI368"/>
      <c r="LRJ368"/>
      <c r="LRK368"/>
      <c r="LRL368"/>
      <c r="LRM368"/>
      <c r="LRN368"/>
      <c r="LRO368"/>
      <c r="LRP368"/>
      <c r="LRQ368"/>
      <c r="LRR368"/>
      <c r="LRS368"/>
      <c r="LRT368"/>
      <c r="LRU368"/>
      <c r="LRV368"/>
      <c r="LRW368"/>
      <c r="LRX368"/>
      <c r="LRY368"/>
      <c r="LRZ368"/>
      <c r="LSA368"/>
      <c r="LSB368"/>
      <c r="LSC368"/>
      <c r="LSD368"/>
      <c r="LSE368"/>
      <c r="LSF368"/>
      <c r="LSG368"/>
      <c r="LSH368"/>
      <c r="LSI368"/>
      <c r="LSJ368"/>
      <c r="LSK368"/>
      <c r="LSL368"/>
      <c r="LSM368"/>
      <c r="LSN368"/>
      <c r="LSO368"/>
      <c r="LSP368"/>
      <c r="LSQ368"/>
      <c r="LSR368"/>
      <c r="LSS368"/>
      <c r="LST368"/>
      <c r="LSU368"/>
      <c r="LSV368"/>
      <c r="LSW368"/>
      <c r="LSX368"/>
      <c r="LSY368"/>
      <c r="LSZ368"/>
      <c r="LTA368"/>
      <c r="LTB368"/>
      <c r="LTC368"/>
      <c r="LTD368"/>
      <c r="LTE368"/>
      <c r="LTF368"/>
      <c r="LTG368"/>
      <c r="LTH368"/>
      <c r="LTI368"/>
      <c r="LTJ368"/>
      <c r="LTK368"/>
      <c r="LTL368"/>
      <c r="LTM368"/>
      <c r="LTN368"/>
      <c r="LTO368"/>
      <c r="LTP368"/>
      <c r="LTQ368"/>
      <c r="LTR368"/>
      <c r="LTS368"/>
      <c r="LTT368"/>
      <c r="LTU368"/>
      <c r="LTV368"/>
      <c r="LTW368"/>
      <c r="LTX368"/>
      <c r="LTY368"/>
      <c r="LTZ368"/>
      <c r="LUA368"/>
      <c r="LUB368"/>
      <c r="LUC368"/>
      <c r="LUD368"/>
      <c r="LUE368"/>
      <c r="LUF368"/>
      <c r="LUG368"/>
      <c r="LUH368"/>
      <c r="LUI368"/>
      <c r="LUJ368"/>
      <c r="LUK368"/>
      <c r="LUL368"/>
      <c r="LUM368"/>
      <c r="LUN368"/>
      <c r="LUO368"/>
      <c r="LUP368"/>
      <c r="LUQ368"/>
      <c r="LUR368"/>
      <c r="LUS368"/>
      <c r="LUT368"/>
      <c r="LUU368"/>
      <c r="LUV368"/>
      <c r="LUW368"/>
      <c r="LUX368"/>
      <c r="LUY368"/>
      <c r="LUZ368"/>
      <c r="LVA368"/>
      <c r="LVB368"/>
      <c r="LVC368"/>
      <c r="LVD368"/>
      <c r="LVE368"/>
      <c r="LVF368"/>
      <c r="LVG368"/>
      <c r="LVH368"/>
      <c r="LVI368"/>
      <c r="LVJ368"/>
      <c r="LVK368"/>
      <c r="LVL368"/>
      <c r="LVM368"/>
      <c r="LVN368"/>
      <c r="LVO368"/>
      <c r="LVP368"/>
      <c r="LVQ368"/>
      <c r="LVR368"/>
      <c r="LVS368"/>
      <c r="LVT368"/>
      <c r="LVU368"/>
      <c r="LVV368"/>
      <c r="LVW368"/>
      <c r="LVX368"/>
      <c r="LVY368"/>
      <c r="LVZ368"/>
      <c r="LWA368"/>
      <c r="LWB368"/>
      <c r="LWC368"/>
      <c r="LWD368"/>
      <c r="LWE368"/>
      <c r="LWF368"/>
      <c r="LWG368"/>
      <c r="LWH368"/>
      <c r="LWI368"/>
      <c r="LWJ368"/>
      <c r="LWK368"/>
      <c r="LWL368"/>
      <c r="LWM368"/>
      <c r="LWN368"/>
      <c r="LWO368"/>
      <c r="LWP368"/>
      <c r="LWQ368"/>
      <c r="LWR368"/>
      <c r="LWS368"/>
      <c r="LWT368"/>
      <c r="LWU368"/>
      <c r="LWV368"/>
      <c r="LWW368"/>
      <c r="LWX368"/>
      <c r="LWY368"/>
      <c r="LWZ368"/>
      <c r="LXA368"/>
      <c r="LXB368"/>
      <c r="LXC368"/>
      <c r="LXD368"/>
      <c r="LXE368"/>
      <c r="LXF368"/>
      <c r="LXG368"/>
      <c r="LXH368"/>
      <c r="LXI368"/>
      <c r="LXJ368"/>
      <c r="LXK368"/>
      <c r="LXL368"/>
      <c r="LXM368"/>
      <c r="LXN368"/>
      <c r="LXO368"/>
      <c r="LXP368"/>
      <c r="LXQ368"/>
      <c r="LXR368"/>
      <c r="LXS368"/>
      <c r="LXT368"/>
      <c r="LXU368"/>
      <c r="LXV368"/>
      <c r="LXW368"/>
      <c r="LXX368"/>
      <c r="LXY368"/>
      <c r="LXZ368"/>
      <c r="LYA368"/>
      <c r="LYB368"/>
      <c r="LYC368"/>
      <c r="LYD368"/>
      <c r="LYE368"/>
      <c r="LYF368"/>
      <c r="LYG368"/>
      <c r="LYH368"/>
      <c r="LYI368"/>
      <c r="LYJ368"/>
      <c r="LYK368"/>
      <c r="LYL368"/>
      <c r="LYM368"/>
      <c r="LYN368"/>
      <c r="LYO368"/>
      <c r="LYP368"/>
      <c r="LYQ368"/>
      <c r="LYR368"/>
      <c r="LYS368"/>
      <c r="LYT368"/>
      <c r="LYU368"/>
      <c r="LYV368"/>
      <c r="LYW368"/>
      <c r="LYX368"/>
      <c r="LYY368"/>
      <c r="LYZ368"/>
      <c r="LZA368"/>
      <c r="LZB368"/>
      <c r="LZC368"/>
      <c r="LZD368"/>
      <c r="LZE368"/>
      <c r="LZF368"/>
      <c r="LZG368"/>
      <c r="LZH368"/>
      <c r="LZI368"/>
      <c r="LZJ368"/>
      <c r="LZK368"/>
      <c r="LZL368"/>
      <c r="LZM368"/>
      <c r="LZN368"/>
      <c r="LZO368"/>
      <c r="LZP368"/>
      <c r="LZQ368"/>
      <c r="LZR368"/>
      <c r="LZS368"/>
      <c r="LZT368"/>
      <c r="LZU368"/>
      <c r="LZV368"/>
      <c r="LZW368"/>
      <c r="LZX368"/>
      <c r="LZY368"/>
      <c r="LZZ368"/>
      <c r="MAA368"/>
      <c r="MAB368"/>
      <c r="MAC368"/>
      <c r="MAD368"/>
      <c r="MAE368"/>
      <c r="MAF368"/>
      <c r="MAG368"/>
      <c r="MAH368"/>
      <c r="MAI368"/>
      <c r="MAJ368"/>
      <c r="MAK368"/>
      <c r="MAL368"/>
      <c r="MAM368"/>
      <c r="MAN368"/>
      <c r="MAO368"/>
      <c r="MAP368"/>
      <c r="MAQ368"/>
      <c r="MAR368"/>
      <c r="MAS368"/>
      <c r="MAT368"/>
      <c r="MAU368"/>
      <c r="MAV368"/>
      <c r="MAW368"/>
      <c r="MAX368"/>
      <c r="MAY368"/>
      <c r="MAZ368"/>
      <c r="MBA368"/>
      <c r="MBB368"/>
      <c r="MBC368"/>
      <c r="MBD368"/>
      <c r="MBE368"/>
      <c r="MBF368"/>
      <c r="MBG368"/>
      <c r="MBH368"/>
      <c r="MBI368"/>
      <c r="MBJ368"/>
      <c r="MBK368"/>
      <c r="MBL368"/>
      <c r="MBM368"/>
      <c r="MBN368"/>
      <c r="MBO368"/>
      <c r="MBP368"/>
      <c r="MBQ368"/>
      <c r="MBR368"/>
      <c r="MBS368"/>
      <c r="MBT368"/>
      <c r="MBU368"/>
      <c r="MBV368"/>
      <c r="MBW368"/>
      <c r="MBX368"/>
      <c r="MBY368"/>
      <c r="MBZ368"/>
      <c r="MCA368"/>
      <c r="MCB368"/>
      <c r="MCC368"/>
      <c r="MCD368"/>
      <c r="MCE368"/>
      <c r="MCF368"/>
      <c r="MCG368"/>
      <c r="MCH368"/>
      <c r="MCI368"/>
      <c r="MCJ368"/>
      <c r="MCK368"/>
      <c r="MCL368"/>
      <c r="MCM368"/>
      <c r="MCN368"/>
      <c r="MCO368"/>
      <c r="MCP368"/>
      <c r="MCQ368"/>
      <c r="MCR368"/>
      <c r="MCS368"/>
      <c r="MCT368"/>
      <c r="MCU368"/>
      <c r="MCV368"/>
      <c r="MCW368"/>
      <c r="MCX368"/>
      <c r="MCY368"/>
      <c r="MCZ368"/>
      <c r="MDA368"/>
      <c r="MDB368"/>
      <c r="MDC368"/>
      <c r="MDD368"/>
      <c r="MDE368"/>
      <c r="MDF368"/>
      <c r="MDG368"/>
      <c r="MDH368"/>
      <c r="MDI368"/>
      <c r="MDJ368"/>
      <c r="MDK368"/>
      <c r="MDL368"/>
      <c r="MDM368"/>
      <c r="MDN368"/>
      <c r="MDO368"/>
      <c r="MDP368"/>
      <c r="MDQ368"/>
      <c r="MDR368"/>
      <c r="MDS368"/>
      <c r="MDT368"/>
      <c r="MDU368"/>
      <c r="MDV368"/>
      <c r="MDW368"/>
      <c r="MDX368"/>
      <c r="MDY368"/>
      <c r="MDZ368"/>
      <c r="MEA368"/>
      <c r="MEB368"/>
      <c r="MEC368"/>
      <c r="MED368"/>
      <c r="MEE368"/>
      <c r="MEF368"/>
      <c r="MEG368"/>
      <c r="MEH368"/>
      <c r="MEI368"/>
      <c r="MEJ368"/>
      <c r="MEK368"/>
      <c r="MEL368"/>
      <c r="MEM368"/>
      <c r="MEN368"/>
      <c r="MEO368"/>
      <c r="MEP368"/>
      <c r="MEQ368"/>
      <c r="MER368"/>
      <c r="MES368"/>
      <c r="MET368"/>
      <c r="MEU368"/>
      <c r="MEV368"/>
      <c r="MEW368"/>
      <c r="MEX368"/>
      <c r="MEY368"/>
      <c r="MEZ368"/>
      <c r="MFA368"/>
      <c r="MFB368"/>
      <c r="MFC368"/>
      <c r="MFD368"/>
      <c r="MFE368"/>
      <c r="MFF368"/>
      <c r="MFG368"/>
      <c r="MFH368"/>
      <c r="MFI368"/>
      <c r="MFJ368"/>
      <c r="MFK368"/>
      <c r="MFL368"/>
      <c r="MFM368"/>
      <c r="MFN368"/>
      <c r="MFO368"/>
      <c r="MFP368"/>
      <c r="MFQ368"/>
      <c r="MFR368"/>
      <c r="MFS368"/>
      <c r="MFT368"/>
      <c r="MFU368"/>
      <c r="MFV368"/>
      <c r="MFW368"/>
      <c r="MFX368"/>
      <c r="MFY368"/>
      <c r="MFZ368"/>
      <c r="MGA368"/>
      <c r="MGB368"/>
      <c r="MGC368"/>
      <c r="MGD368"/>
      <c r="MGE368"/>
      <c r="MGF368"/>
      <c r="MGG368"/>
      <c r="MGH368"/>
      <c r="MGI368"/>
      <c r="MGJ368"/>
      <c r="MGK368"/>
      <c r="MGL368"/>
      <c r="MGM368"/>
      <c r="MGN368"/>
      <c r="MGO368"/>
      <c r="MGP368"/>
      <c r="MGQ368"/>
      <c r="MGR368"/>
      <c r="MGS368"/>
      <c r="MGT368"/>
      <c r="MGU368"/>
      <c r="MGV368"/>
      <c r="MGW368"/>
      <c r="MGX368"/>
      <c r="MGY368"/>
      <c r="MGZ368"/>
      <c r="MHA368"/>
      <c r="MHB368"/>
      <c r="MHC368"/>
      <c r="MHD368"/>
      <c r="MHE368"/>
      <c r="MHF368"/>
      <c r="MHG368"/>
      <c r="MHH368"/>
      <c r="MHI368"/>
      <c r="MHJ368"/>
      <c r="MHK368"/>
      <c r="MHL368"/>
      <c r="MHM368"/>
      <c r="MHN368"/>
      <c r="MHO368"/>
      <c r="MHP368"/>
      <c r="MHQ368"/>
      <c r="MHR368"/>
      <c r="MHS368"/>
      <c r="MHT368"/>
      <c r="MHU368"/>
      <c r="MHV368"/>
      <c r="MHW368"/>
      <c r="MHX368"/>
      <c r="MHY368"/>
      <c r="MHZ368"/>
      <c r="MIA368"/>
      <c r="MIB368"/>
      <c r="MIC368"/>
      <c r="MID368"/>
      <c r="MIE368"/>
      <c r="MIF368"/>
      <c r="MIG368"/>
      <c r="MIH368"/>
      <c r="MII368"/>
      <c r="MIJ368"/>
      <c r="MIK368"/>
      <c r="MIL368"/>
      <c r="MIM368"/>
      <c r="MIN368"/>
      <c r="MIO368"/>
      <c r="MIP368"/>
      <c r="MIQ368"/>
      <c r="MIR368"/>
      <c r="MIS368"/>
      <c r="MIT368"/>
      <c r="MIU368"/>
      <c r="MIV368"/>
      <c r="MIW368"/>
      <c r="MIX368"/>
      <c r="MIY368"/>
      <c r="MIZ368"/>
      <c r="MJA368"/>
      <c r="MJB368"/>
      <c r="MJC368"/>
      <c r="MJD368"/>
      <c r="MJE368"/>
      <c r="MJF368"/>
      <c r="MJG368"/>
      <c r="MJH368"/>
      <c r="MJI368"/>
      <c r="MJJ368"/>
      <c r="MJK368"/>
      <c r="MJL368"/>
      <c r="MJM368"/>
      <c r="MJN368"/>
      <c r="MJO368"/>
      <c r="MJP368"/>
      <c r="MJQ368"/>
      <c r="MJR368"/>
      <c r="MJS368"/>
      <c r="MJT368"/>
      <c r="MJU368"/>
      <c r="MJV368"/>
      <c r="MJW368"/>
      <c r="MJX368"/>
      <c r="MJY368"/>
      <c r="MJZ368"/>
      <c r="MKA368"/>
      <c r="MKB368"/>
      <c r="MKC368"/>
      <c r="MKD368"/>
      <c r="MKE368"/>
      <c r="MKF368"/>
      <c r="MKG368"/>
      <c r="MKH368"/>
      <c r="MKI368"/>
      <c r="MKJ368"/>
      <c r="MKK368"/>
      <c r="MKL368"/>
      <c r="MKM368"/>
      <c r="MKN368"/>
      <c r="MKO368"/>
      <c r="MKP368"/>
      <c r="MKQ368"/>
      <c r="MKR368"/>
      <c r="MKS368"/>
      <c r="MKT368"/>
      <c r="MKU368"/>
      <c r="MKV368"/>
      <c r="MKW368"/>
      <c r="MKX368"/>
      <c r="MKY368"/>
      <c r="MKZ368"/>
      <c r="MLA368"/>
      <c r="MLB368"/>
      <c r="MLC368"/>
      <c r="MLD368"/>
      <c r="MLE368"/>
      <c r="MLF368"/>
      <c r="MLG368"/>
      <c r="MLH368"/>
      <c r="MLI368"/>
      <c r="MLJ368"/>
      <c r="MLK368"/>
      <c r="MLL368"/>
      <c r="MLM368"/>
      <c r="MLN368"/>
      <c r="MLO368"/>
      <c r="MLP368"/>
      <c r="MLQ368"/>
      <c r="MLR368"/>
      <c r="MLS368"/>
      <c r="MLT368"/>
      <c r="MLU368"/>
      <c r="MLV368"/>
      <c r="MLW368"/>
      <c r="MLX368"/>
      <c r="MLY368"/>
      <c r="MLZ368"/>
      <c r="MMA368"/>
      <c r="MMB368"/>
      <c r="MMC368"/>
      <c r="MMD368"/>
      <c r="MME368"/>
      <c r="MMF368"/>
      <c r="MMG368"/>
      <c r="MMH368"/>
      <c r="MMI368"/>
      <c r="MMJ368"/>
      <c r="MMK368"/>
      <c r="MML368"/>
      <c r="MMM368"/>
      <c r="MMN368"/>
      <c r="MMO368"/>
      <c r="MMP368"/>
      <c r="MMQ368"/>
      <c r="MMR368"/>
      <c r="MMS368"/>
      <c r="MMT368"/>
      <c r="MMU368"/>
      <c r="MMV368"/>
      <c r="MMW368"/>
      <c r="MMX368"/>
      <c r="MMY368"/>
      <c r="MMZ368"/>
      <c r="MNA368"/>
      <c r="MNB368"/>
      <c r="MNC368"/>
      <c r="MND368"/>
      <c r="MNE368"/>
      <c r="MNF368"/>
      <c r="MNG368"/>
      <c r="MNH368"/>
      <c r="MNI368"/>
      <c r="MNJ368"/>
      <c r="MNK368"/>
      <c r="MNL368"/>
      <c r="MNM368"/>
      <c r="MNN368"/>
      <c r="MNO368"/>
      <c r="MNP368"/>
      <c r="MNQ368"/>
      <c r="MNR368"/>
      <c r="MNS368"/>
      <c r="MNT368"/>
      <c r="MNU368"/>
      <c r="MNV368"/>
      <c r="MNW368"/>
      <c r="MNX368"/>
      <c r="MNY368"/>
      <c r="MNZ368"/>
      <c r="MOA368"/>
      <c r="MOB368"/>
      <c r="MOC368"/>
      <c r="MOD368"/>
      <c r="MOE368"/>
      <c r="MOF368"/>
      <c r="MOG368"/>
      <c r="MOH368"/>
      <c r="MOI368"/>
      <c r="MOJ368"/>
      <c r="MOK368"/>
      <c r="MOL368"/>
      <c r="MOM368"/>
      <c r="MON368"/>
      <c r="MOO368"/>
      <c r="MOP368"/>
      <c r="MOQ368"/>
      <c r="MOR368"/>
      <c r="MOS368"/>
      <c r="MOT368"/>
      <c r="MOU368"/>
      <c r="MOV368"/>
      <c r="MOW368"/>
      <c r="MOX368"/>
      <c r="MOY368"/>
      <c r="MOZ368"/>
      <c r="MPA368"/>
      <c r="MPB368"/>
      <c r="MPC368"/>
      <c r="MPD368"/>
      <c r="MPE368"/>
      <c r="MPF368"/>
      <c r="MPG368"/>
      <c r="MPH368"/>
      <c r="MPI368"/>
      <c r="MPJ368"/>
      <c r="MPK368"/>
      <c r="MPL368"/>
      <c r="MPM368"/>
      <c r="MPN368"/>
      <c r="MPO368"/>
      <c r="MPP368"/>
      <c r="MPQ368"/>
      <c r="MPR368"/>
      <c r="MPS368"/>
      <c r="MPT368"/>
      <c r="MPU368"/>
      <c r="MPV368"/>
      <c r="MPW368"/>
      <c r="MPX368"/>
      <c r="MPY368"/>
      <c r="MPZ368"/>
      <c r="MQA368"/>
      <c r="MQB368"/>
      <c r="MQC368"/>
      <c r="MQD368"/>
      <c r="MQE368"/>
      <c r="MQF368"/>
      <c r="MQG368"/>
      <c r="MQH368"/>
      <c r="MQI368"/>
      <c r="MQJ368"/>
      <c r="MQK368"/>
      <c r="MQL368"/>
      <c r="MQM368"/>
      <c r="MQN368"/>
      <c r="MQO368"/>
      <c r="MQP368"/>
      <c r="MQQ368"/>
      <c r="MQR368"/>
      <c r="MQS368"/>
      <c r="MQT368"/>
      <c r="MQU368"/>
      <c r="MQV368"/>
      <c r="MQW368"/>
      <c r="MQX368"/>
      <c r="MQY368"/>
      <c r="MQZ368"/>
      <c r="MRA368"/>
      <c r="MRB368"/>
      <c r="MRC368"/>
      <c r="MRD368"/>
      <c r="MRE368"/>
      <c r="MRF368"/>
      <c r="MRG368"/>
      <c r="MRH368"/>
      <c r="MRI368"/>
      <c r="MRJ368"/>
      <c r="MRK368"/>
      <c r="MRL368"/>
      <c r="MRM368"/>
      <c r="MRN368"/>
      <c r="MRO368"/>
      <c r="MRP368"/>
      <c r="MRQ368"/>
      <c r="MRR368"/>
      <c r="MRS368"/>
      <c r="MRT368"/>
      <c r="MRU368"/>
      <c r="MRV368"/>
      <c r="MRW368"/>
      <c r="MRX368"/>
      <c r="MRY368"/>
      <c r="MRZ368"/>
      <c r="MSA368"/>
      <c r="MSB368"/>
      <c r="MSC368"/>
      <c r="MSD368"/>
      <c r="MSE368"/>
      <c r="MSF368"/>
      <c r="MSG368"/>
      <c r="MSH368"/>
      <c r="MSI368"/>
      <c r="MSJ368"/>
      <c r="MSK368"/>
      <c r="MSL368"/>
      <c r="MSM368"/>
      <c r="MSN368"/>
      <c r="MSO368"/>
      <c r="MSP368"/>
      <c r="MSQ368"/>
      <c r="MSR368"/>
      <c r="MSS368"/>
      <c r="MST368"/>
      <c r="MSU368"/>
      <c r="MSV368"/>
      <c r="MSW368"/>
      <c r="MSX368"/>
      <c r="MSY368"/>
      <c r="MSZ368"/>
      <c r="MTA368"/>
      <c r="MTB368"/>
      <c r="MTC368"/>
      <c r="MTD368"/>
      <c r="MTE368"/>
      <c r="MTF368"/>
      <c r="MTG368"/>
      <c r="MTH368"/>
      <c r="MTI368"/>
      <c r="MTJ368"/>
      <c r="MTK368"/>
      <c r="MTL368"/>
      <c r="MTM368"/>
      <c r="MTN368"/>
      <c r="MTO368"/>
      <c r="MTP368"/>
      <c r="MTQ368"/>
      <c r="MTR368"/>
      <c r="MTS368"/>
      <c r="MTT368"/>
      <c r="MTU368"/>
      <c r="MTV368"/>
      <c r="MTW368"/>
      <c r="MTX368"/>
      <c r="MTY368"/>
      <c r="MTZ368"/>
      <c r="MUA368"/>
      <c r="MUB368"/>
      <c r="MUC368"/>
      <c r="MUD368"/>
      <c r="MUE368"/>
      <c r="MUF368"/>
      <c r="MUG368"/>
      <c r="MUH368"/>
      <c r="MUI368"/>
      <c r="MUJ368"/>
      <c r="MUK368"/>
      <c r="MUL368"/>
      <c r="MUM368"/>
      <c r="MUN368"/>
      <c r="MUO368"/>
      <c r="MUP368"/>
      <c r="MUQ368"/>
      <c r="MUR368"/>
      <c r="MUS368"/>
      <c r="MUT368"/>
      <c r="MUU368"/>
      <c r="MUV368"/>
      <c r="MUW368"/>
      <c r="MUX368"/>
      <c r="MUY368"/>
      <c r="MUZ368"/>
      <c r="MVA368"/>
      <c r="MVB368"/>
      <c r="MVC368"/>
      <c r="MVD368"/>
      <c r="MVE368"/>
      <c r="MVF368"/>
      <c r="MVG368"/>
      <c r="MVH368"/>
      <c r="MVI368"/>
      <c r="MVJ368"/>
      <c r="MVK368"/>
      <c r="MVL368"/>
      <c r="MVM368"/>
      <c r="MVN368"/>
      <c r="MVO368"/>
      <c r="MVP368"/>
      <c r="MVQ368"/>
      <c r="MVR368"/>
      <c r="MVS368"/>
      <c r="MVT368"/>
      <c r="MVU368"/>
      <c r="MVV368"/>
      <c r="MVW368"/>
      <c r="MVX368"/>
      <c r="MVY368"/>
      <c r="MVZ368"/>
      <c r="MWA368"/>
      <c r="MWB368"/>
      <c r="MWC368"/>
      <c r="MWD368"/>
      <c r="MWE368"/>
      <c r="MWF368"/>
      <c r="MWG368"/>
      <c r="MWH368"/>
      <c r="MWI368"/>
      <c r="MWJ368"/>
      <c r="MWK368"/>
      <c r="MWL368"/>
      <c r="MWM368"/>
      <c r="MWN368"/>
      <c r="MWO368"/>
      <c r="MWP368"/>
      <c r="MWQ368"/>
      <c r="MWR368"/>
      <c r="MWS368"/>
      <c r="MWT368"/>
      <c r="MWU368"/>
      <c r="MWV368"/>
      <c r="MWW368"/>
      <c r="MWX368"/>
      <c r="MWY368"/>
      <c r="MWZ368"/>
      <c r="MXA368"/>
      <c r="MXB368"/>
      <c r="MXC368"/>
      <c r="MXD368"/>
      <c r="MXE368"/>
      <c r="MXF368"/>
      <c r="MXG368"/>
      <c r="MXH368"/>
      <c r="MXI368"/>
      <c r="MXJ368"/>
      <c r="MXK368"/>
      <c r="MXL368"/>
      <c r="MXM368"/>
      <c r="MXN368"/>
      <c r="MXO368"/>
      <c r="MXP368"/>
      <c r="MXQ368"/>
      <c r="MXR368"/>
      <c r="MXS368"/>
      <c r="MXT368"/>
      <c r="MXU368"/>
      <c r="MXV368"/>
      <c r="MXW368"/>
      <c r="MXX368"/>
      <c r="MXY368"/>
      <c r="MXZ368"/>
      <c r="MYA368"/>
      <c r="MYB368"/>
      <c r="MYC368"/>
      <c r="MYD368"/>
      <c r="MYE368"/>
      <c r="MYF368"/>
      <c r="MYG368"/>
      <c r="MYH368"/>
      <c r="MYI368"/>
      <c r="MYJ368"/>
      <c r="MYK368"/>
      <c r="MYL368"/>
      <c r="MYM368"/>
      <c r="MYN368"/>
      <c r="MYO368"/>
      <c r="MYP368"/>
      <c r="MYQ368"/>
      <c r="MYR368"/>
      <c r="MYS368"/>
      <c r="MYT368"/>
      <c r="MYU368"/>
      <c r="MYV368"/>
      <c r="MYW368"/>
      <c r="MYX368"/>
      <c r="MYY368"/>
      <c r="MYZ368"/>
      <c r="MZA368"/>
      <c r="MZB368"/>
      <c r="MZC368"/>
      <c r="MZD368"/>
      <c r="MZE368"/>
      <c r="MZF368"/>
      <c r="MZG368"/>
      <c r="MZH368"/>
      <c r="MZI368"/>
      <c r="MZJ368"/>
      <c r="MZK368"/>
      <c r="MZL368"/>
      <c r="MZM368"/>
      <c r="MZN368"/>
      <c r="MZO368"/>
      <c r="MZP368"/>
      <c r="MZQ368"/>
      <c r="MZR368"/>
      <c r="MZS368"/>
      <c r="MZT368"/>
      <c r="MZU368"/>
      <c r="MZV368"/>
      <c r="MZW368"/>
      <c r="MZX368"/>
      <c r="MZY368"/>
      <c r="MZZ368"/>
      <c r="NAA368"/>
      <c r="NAB368"/>
      <c r="NAC368"/>
      <c r="NAD368"/>
      <c r="NAE368"/>
      <c r="NAF368"/>
      <c r="NAG368"/>
      <c r="NAH368"/>
      <c r="NAI368"/>
      <c r="NAJ368"/>
      <c r="NAK368"/>
      <c r="NAL368"/>
      <c r="NAM368"/>
      <c r="NAN368"/>
      <c r="NAO368"/>
      <c r="NAP368"/>
      <c r="NAQ368"/>
      <c r="NAR368"/>
      <c r="NAS368"/>
      <c r="NAT368"/>
      <c r="NAU368"/>
      <c r="NAV368"/>
      <c r="NAW368"/>
      <c r="NAX368"/>
      <c r="NAY368"/>
      <c r="NAZ368"/>
      <c r="NBA368"/>
      <c r="NBB368"/>
      <c r="NBC368"/>
      <c r="NBD368"/>
      <c r="NBE368"/>
      <c r="NBF368"/>
      <c r="NBG368"/>
      <c r="NBH368"/>
      <c r="NBI368"/>
      <c r="NBJ368"/>
      <c r="NBK368"/>
      <c r="NBL368"/>
      <c r="NBM368"/>
      <c r="NBN368"/>
      <c r="NBO368"/>
      <c r="NBP368"/>
      <c r="NBQ368"/>
      <c r="NBR368"/>
      <c r="NBS368"/>
      <c r="NBT368"/>
      <c r="NBU368"/>
      <c r="NBV368"/>
      <c r="NBW368"/>
      <c r="NBX368"/>
      <c r="NBY368"/>
      <c r="NBZ368"/>
      <c r="NCA368"/>
      <c r="NCB368"/>
      <c r="NCC368"/>
      <c r="NCD368"/>
      <c r="NCE368"/>
      <c r="NCF368"/>
      <c r="NCG368"/>
      <c r="NCH368"/>
      <c r="NCI368"/>
      <c r="NCJ368"/>
      <c r="NCK368"/>
      <c r="NCL368"/>
      <c r="NCM368"/>
      <c r="NCN368"/>
      <c r="NCO368"/>
      <c r="NCP368"/>
      <c r="NCQ368"/>
      <c r="NCR368"/>
      <c r="NCS368"/>
      <c r="NCT368"/>
      <c r="NCU368"/>
      <c r="NCV368"/>
      <c r="NCW368"/>
      <c r="NCX368"/>
      <c r="NCY368"/>
      <c r="NCZ368"/>
      <c r="NDA368"/>
      <c r="NDB368"/>
      <c r="NDC368"/>
      <c r="NDD368"/>
      <c r="NDE368"/>
      <c r="NDF368"/>
      <c r="NDG368"/>
      <c r="NDH368"/>
      <c r="NDI368"/>
      <c r="NDJ368"/>
      <c r="NDK368"/>
      <c r="NDL368"/>
      <c r="NDM368"/>
      <c r="NDN368"/>
      <c r="NDO368"/>
      <c r="NDP368"/>
      <c r="NDQ368"/>
      <c r="NDR368"/>
      <c r="NDS368"/>
      <c r="NDT368"/>
      <c r="NDU368"/>
      <c r="NDV368"/>
      <c r="NDW368"/>
      <c r="NDX368"/>
      <c r="NDY368"/>
      <c r="NDZ368"/>
      <c r="NEA368"/>
      <c r="NEB368"/>
      <c r="NEC368"/>
      <c r="NED368"/>
      <c r="NEE368"/>
      <c r="NEF368"/>
      <c r="NEG368"/>
      <c r="NEH368"/>
      <c r="NEI368"/>
      <c r="NEJ368"/>
      <c r="NEK368"/>
      <c r="NEL368"/>
      <c r="NEM368"/>
      <c r="NEN368"/>
      <c r="NEO368"/>
      <c r="NEP368"/>
      <c r="NEQ368"/>
      <c r="NER368"/>
      <c r="NES368"/>
      <c r="NET368"/>
      <c r="NEU368"/>
      <c r="NEV368"/>
      <c r="NEW368"/>
      <c r="NEX368"/>
      <c r="NEY368"/>
      <c r="NEZ368"/>
      <c r="NFA368"/>
      <c r="NFB368"/>
      <c r="NFC368"/>
      <c r="NFD368"/>
      <c r="NFE368"/>
      <c r="NFF368"/>
      <c r="NFG368"/>
      <c r="NFH368"/>
      <c r="NFI368"/>
      <c r="NFJ368"/>
      <c r="NFK368"/>
      <c r="NFL368"/>
      <c r="NFM368"/>
      <c r="NFN368"/>
      <c r="NFO368"/>
      <c r="NFP368"/>
      <c r="NFQ368"/>
      <c r="NFR368"/>
      <c r="NFS368"/>
      <c r="NFT368"/>
      <c r="NFU368"/>
      <c r="NFV368"/>
      <c r="NFW368"/>
      <c r="NFX368"/>
      <c r="NFY368"/>
      <c r="NFZ368"/>
      <c r="NGA368"/>
      <c r="NGB368"/>
      <c r="NGC368"/>
      <c r="NGD368"/>
      <c r="NGE368"/>
      <c r="NGF368"/>
      <c r="NGG368"/>
      <c r="NGH368"/>
      <c r="NGI368"/>
      <c r="NGJ368"/>
      <c r="NGK368"/>
      <c r="NGL368"/>
      <c r="NGM368"/>
      <c r="NGN368"/>
      <c r="NGO368"/>
      <c r="NGP368"/>
      <c r="NGQ368"/>
      <c r="NGR368"/>
      <c r="NGS368"/>
      <c r="NGT368"/>
      <c r="NGU368"/>
      <c r="NGV368"/>
      <c r="NGW368"/>
      <c r="NGX368"/>
      <c r="NGY368"/>
      <c r="NGZ368"/>
      <c r="NHA368"/>
      <c r="NHB368"/>
      <c r="NHC368"/>
      <c r="NHD368"/>
      <c r="NHE368"/>
      <c r="NHF368"/>
      <c r="NHG368"/>
      <c r="NHH368"/>
      <c r="NHI368"/>
      <c r="NHJ368"/>
      <c r="NHK368"/>
      <c r="NHL368"/>
      <c r="NHM368"/>
      <c r="NHN368"/>
      <c r="NHO368"/>
      <c r="NHP368"/>
      <c r="NHQ368"/>
      <c r="NHR368"/>
      <c r="NHS368"/>
      <c r="NHT368"/>
      <c r="NHU368"/>
      <c r="NHV368"/>
      <c r="NHW368"/>
      <c r="NHX368"/>
      <c r="NHY368"/>
      <c r="NHZ368"/>
      <c r="NIA368"/>
      <c r="NIB368"/>
      <c r="NIC368"/>
      <c r="NID368"/>
      <c r="NIE368"/>
      <c r="NIF368"/>
      <c r="NIG368"/>
      <c r="NIH368"/>
      <c r="NII368"/>
      <c r="NIJ368"/>
      <c r="NIK368"/>
      <c r="NIL368"/>
      <c r="NIM368"/>
      <c r="NIN368"/>
      <c r="NIO368"/>
      <c r="NIP368"/>
      <c r="NIQ368"/>
      <c r="NIR368"/>
      <c r="NIS368"/>
      <c r="NIT368"/>
      <c r="NIU368"/>
      <c r="NIV368"/>
      <c r="NIW368"/>
      <c r="NIX368"/>
      <c r="NIY368"/>
      <c r="NIZ368"/>
      <c r="NJA368"/>
      <c r="NJB368"/>
      <c r="NJC368"/>
      <c r="NJD368"/>
      <c r="NJE368"/>
      <c r="NJF368"/>
      <c r="NJG368"/>
      <c r="NJH368"/>
      <c r="NJI368"/>
      <c r="NJJ368"/>
      <c r="NJK368"/>
      <c r="NJL368"/>
      <c r="NJM368"/>
      <c r="NJN368"/>
      <c r="NJO368"/>
      <c r="NJP368"/>
      <c r="NJQ368"/>
      <c r="NJR368"/>
      <c r="NJS368"/>
      <c r="NJT368"/>
      <c r="NJU368"/>
      <c r="NJV368"/>
      <c r="NJW368"/>
      <c r="NJX368"/>
      <c r="NJY368"/>
      <c r="NJZ368"/>
      <c r="NKA368"/>
      <c r="NKB368"/>
      <c r="NKC368"/>
      <c r="NKD368"/>
      <c r="NKE368"/>
      <c r="NKF368"/>
      <c r="NKG368"/>
      <c r="NKH368"/>
      <c r="NKI368"/>
      <c r="NKJ368"/>
      <c r="NKK368"/>
      <c r="NKL368"/>
      <c r="NKM368"/>
      <c r="NKN368"/>
      <c r="NKO368"/>
      <c r="NKP368"/>
      <c r="NKQ368"/>
      <c r="NKR368"/>
      <c r="NKS368"/>
      <c r="NKT368"/>
      <c r="NKU368"/>
      <c r="NKV368"/>
      <c r="NKW368"/>
      <c r="NKX368"/>
      <c r="NKY368"/>
      <c r="NKZ368"/>
      <c r="NLA368"/>
      <c r="NLB368"/>
      <c r="NLC368"/>
      <c r="NLD368"/>
      <c r="NLE368"/>
      <c r="NLF368"/>
      <c r="NLG368"/>
      <c r="NLH368"/>
      <c r="NLI368"/>
      <c r="NLJ368"/>
      <c r="NLK368"/>
      <c r="NLL368"/>
      <c r="NLM368"/>
      <c r="NLN368"/>
      <c r="NLO368"/>
      <c r="NLP368"/>
      <c r="NLQ368"/>
      <c r="NLR368"/>
      <c r="NLS368"/>
      <c r="NLT368"/>
      <c r="NLU368"/>
      <c r="NLV368"/>
      <c r="NLW368"/>
      <c r="NLX368"/>
      <c r="NLY368"/>
      <c r="NLZ368"/>
      <c r="NMA368"/>
      <c r="NMB368"/>
      <c r="NMC368"/>
      <c r="NMD368"/>
      <c r="NME368"/>
      <c r="NMF368"/>
      <c r="NMG368"/>
      <c r="NMH368"/>
      <c r="NMI368"/>
      <c r="NMJ368"/>
      <c r="NMK368"/>
      <c r="NML368"/>
      <c r="NMM368"/>
      <c r="NMN368"/>
      <c r="NMO368"/>
      <c r="NMP368"/>
      <c r="NMQ368"/>
      <c r="NMR368"/>
      <c r="NMS368"/>
      <c r="NMT368"/>
      <c r="NMU368"/>
      <c r="NMV368"/>
      <c r="NMW368"/>
      <c r="NMX368"/>
      <c r="NMY368"/>
      <c r="NMZ368"/>
      <c r="NNA368"/>
      <c r="NNB368"/>
      <c r="NNC368"/>
      <c r="NND368"/>
      <c r="NNE368"/>
      <c r="NNF368"/>
      <c r="NNG368"/>
      <c r="NNH368"/>
      <c r="NNI368"/>
      <c r="NNJ368"/>
      <c r="NNK368"/>
      <c r="NNL368"/>
      <c r="NNM368"/>
      <c r="NNN368"/>
      <c r="NNO368"/>
      <c r="NNP368"/>
      <c r="NNQ368"/>
      <c r="NNR368"/>
      <c r="NNS368"/>
      <c r="NNT368"/>
      <c r="NNU368"/>
      <c r="NNV368"/>
      <c r="NNW368"/>
      <c r="NNX368"/>
      <c r="NNY368"/>
      <c r="NNZ368"/>
      <c r="NOA368"/>
      <c r="NOB368"/>
      <c r="NOC368"/>
      <c r="NOD368"/>
      <c r="NOE368"/>
      <c r="NOF368"/>
      <c r="NOG368"/>
      <c r="NOH368"/>
      <c r="NOI368"/>
      <c r="NOJ368"/>
      <c r="NOK368"/>
      <c r="NOL368"/>
      <c r="NOM368"/>
      <c r="NON368"/>
      <c r="NOO368"/>
      <c r="NOP368"/>
      <c r="NOQ368"/>
      <c r="NOR368"/>
      <c r="NOS368"/>
      <c r="NOT368"/>
      <c r="NOU368"/>
      <c r="NOV368"/>
      <c r="NOW368"/>
      <c r="NOX368"/>
      <c r="NOY368"/>
      <c r="NOZ368"/>
      <c r="NPA368"/>
      <c r="NPB368"/>
      <c r="NPC368"/>
      <c r="NPD368"/>
      <c r="NPE368"/>
      <c r="NPF368"/>
      <c r="NPG368"/>
      <c r="NPH368"/>
      <c r="NPI368"/>
      <c r="NPJ368"/>
      <c r="NPK368"/>
      <c r="NPL368"/>
      <c r="NPM368"/>
      <c r="NPN368"/>
      <c r="NPO368"/>
      <c r="NPP368"/>
      <c r="NPQ368"/>
      <c r="NPR368"/>
      <c r="NPS368"/>
      <c r="NPT368"/>
      <c r="NPU368"/>
      <c r="NPV368"/>
      <c r="NPW368"/>
      <c r="NPX368"/>
      <c r="NPY368"/>
      <c r="NPZ368"/>
      <c r="NQA368"/>
      <c r="NQB368"/>
      <c r="NQC368"/>
      <c r="NQD368"/>
      <c r="NQE368"/>
      <c r="NQF368"/>
      <c r="NQG368"/>
      <c r="NQH368"/>
      <c r="NQI368"/>
      <c r="NQJ368"/>
      <c r="NQK368"/>
      <c r="NQL368"/>
      <c r="NQM368"/>
      <c r="NQN368"/>
      <c r="NQO368"/>
      <c r="NQP368"/>
      <c r="NQQ368"/>
      <c r="NQR368"/>
      <c r="NQS368"/>
      <c r="NQT368"/>
      <c r="NQU368"/>
      <c r="NQV368"/>
      <c r="NQW368"/>
      <c r="NQX368"/>
      <c r="NQY368"/>
      <c r="NQZ368"/>
      <c r="NRA368"/>
      <c r="NRB368"/>
      <c r="NRC368"/>
      <c r="NRD368"/>
      <c r="NRE368"/>
      <c r="NRF368"/>
      <c r="NRG368"/>
      <c r="NRH368"/>
      <c r="NRI368"/>
      <c r="NRJ368"/>
      <c r="NRK368"/>
      <c r="NRL368"/>
      <c r="NRM368"/>
      <c r="NRN368"/>
      <c r="NRO368"/>
      <c r="NRP368"/>
      <c r="NRQ368"/>
      <c r="NRR368"/>
      <c r="NRS368"/>
      <c r="NRT368"/>
      <c r="NRU368"/>
      <c r="NRV368"/>
      <c r="NRW368"/>
      <c r="NRX368"/>
      <c r="NRY368"/>
      <c r="NRZ368"/>
      <c r="NSA368"/>
      <c r="NSB368"/>
      <c r="NSC368"/>
      <c r="NSD368"/>
      <c r="NSE368"/>
      <c r="NSF368"/>
      <c r="NSG368"/>
      <c r="NSH368"/>
      <c r="NSI368"/>
      <c r="NSJ368"/>
      <c r="NSK368"/>
      <c r="NSL368"/>
      <c r="NSM368"/>
      <c r="NSN368"/>
      <c r="NSO368"/>
      <c r="NSP368"/>
      <c r="NSQ368"/>
      <c r="NSR368"/>
      <c r="NSS368"/>
      <c r="NST368"/>
      <c r="NSU368"/>
      <c r="NSV368"/>
      <c r="NSW368"/>
      <c r="NSX368"/>
      <c r="NSY368"/>
      <c r="NSZ368"/>
      <c r="NTA368"/>
      <c r="NTB368"/>
      <c r="NTC368"/>
      <c r="NTD368"/>
      <c r="NTE368"/>
      <c r="NTF368"/>
      <c r="NTG368"/>
      <c r="NTH368"/>
      <c r="NTI368"/>
      <c r="NTJ368"/>
      <c r="NTK368"/>
      <c r="NTL368"/>
      <c r="NTM368"/>
      <c r="NTN368"/>
      <c r="NTO368"/>
      <c r="NTP368"/>
      <c r="NTQ368"/>
      <c r="NTR368"/>
      <c r="NTS368"/>
      <c r="NTT368"/>
      <c r="NTU368"/>
      <c r="NTV368"/>
      <c r="NTW368"/>
      <c r="NTX368"/>
      <c r="NTY368"/>
      <c r="NTZ368"/>
      <c r="NUA368"/>
      <c r="NUB368"/>
      <c r="NUC368"/>
      <c r="NUD368"/>
      <c r="NUE368"/>
      <c r="NUF368"/>
      <c r="NUG368"/>
      <c r="NUH368"/>
      <c r="NUI368"/>
      <c r="NUJ368"/>
      <c r="NUK368"/>
      <c r="NUL368"/>
      <c r="NUM368"/>
      <c r="NUN368"/>
      <c r="NUO368"/>
      <c r="NUP368"/>
      <c r="NUQ368"/>
      <c r="NUR368"/>
      <c r="NUS368"/>
      <c r="NUT368"/>
      <c r="NUU368"/>
      <c r="NUV368"/>
      <c r="NUW368"/>
      <c r="NUX368"/>
      <c r="NUY368"/>
      <c r="NUZ368"/>
      <c r="NVA368"/>
      <c r="NVB368"/>
      <c r="NVC368"/>
      <c r="NVD368"/>
      <c r="NVE368"/>
      <c r="NVF368"/>
      <c r="NVG368"/>
      <c r="NVH368"/>
      <c r="NVI368"/>
      <c r="NVJ368"/>
      <c r="NVK368"/>
      <c r="NVL368"/>
      <c r="NVM368"/>
      <c r="NVN368"/>
      <c r="NVO368"/>
      <c r="NVP368"/>
      <c r="NVQ368"/>
      <c r="NVR368"/>
      <c r="NVS368"/>
      <c r="NVT368"/>
      <c r="NVU368"/>
      <c r="NVV368"/>
      <c r="NVW368"/>
      <c r="NVX368"/>
      <c r="NVY368"/>
      <c r="NVZ368"/>
      <c r="NWA368"/>
      <c r="NWB368"/>
      <c r="NWC368"/>
      <c r="NWD368"/>
      <c r="NWE368"/>
      <c r="NWF368"/>
      <c r="NWG368"/>
      <c r="NWH368"/>
      <c r="NWI368"/>
      <c r="NWJ368"/>
      <c r="NWK368"/>
      <c r="NWL368"/>
      <c r="NWM368"/>
      <c r="NWN368"/>
      <c r="NWO368"/>
      <c r="NWP368"/>
      <c r="NWQ368"/>
      <c r="NWR368"/>
      <c r="NWS368"/>
      <c r="NWT368"/>
      <c r="NWU368"/>
      <c r="NWV368"/>
      <c r="NWW368"/>
      <c r="NWX368"/>
      <c r="NWY368"/>
      <c r="NWZ368"/>
      <c r="NXA368"/>
      <c r="NXB368"/>
      <c r="NXC368"/>
      <c r="NXD368"/>
      <c r="NXE368"/>
      <c r="NXF368"/>
      <c r="NXG368"/>
      <c r="NXH368"/>
      <c r="NXI368"/>
      <c r="NXJ368"/>
      <c r="NXK368"/>
      <c r="NXL368"/>
      <c r="NXM368"/>
      <c r="NXN368"/>
      <c r="NXO368"/>
      <c r="NXP368"/>
      <c r="NXQ368"/>
      <c r="NXR368"/>
      <c r="NXS368"/>
      <c r="NXT368"/>
      <c r="NXU368"/>
      <c r="NXV368"/>
      <c r="NXW368"/>
      <c r="NXX368"/>
      <c r="NXY368"/>
      <c r="NXZ368"/>
      <c r="NYA368"/>
      <c r="NYB368"/>
      <c r="NYC368"/>
      <c r="NYD368"/>
      <c r="NYE368"/>
      <c r="NYF368"/>
      <c r="NYG368"/>
      <c r="NYH368"/>
      <c r="NYI368"/>
      <c r="NYJ368"/>
      <c r="NYK368"/>
      <c r="NYL368"/>
      <c r="NYM368"/>
      <c r="NYN368"/>
      <c r="NYO368"/>
      <c r="NYP368"/>
      <c r="NYQ368"/>
      <c r="NYR368"/>
      <c r="NYS368"/>
      <c r="NYT368"/>
      <c r="NYU368"/>
      <c r="NYV368"/>
      <c r="NYW368"/>
      <c r="NYX368"/>
      <c r="NYY368"/>
      <c r="NYZ368"/>
      <c r="NZA368"/>
      <c r="NZB368"/>
      <c r="NZC368"/>
      <c r="NZD368"/>
      <c r="NZE368"/>
      <c r="NZF368"/>
      <c r="NZG368"/>
      <c r="NZH368"/>
      <c r="NZI368"/>
      <c r="NZJ368"/>
      <c r="NZK368"/>
      <c r="NZL368"/>
      <c r="NZM368"/>
      <c r="NZN368"/>
      <c r="NZO368"/>
      <c r="NZP368"/>
      <c r="NZQ368"/>
      <c r="NZR368"/>
      <c r="NZS368"/>
      <c r="NZT368"/>
      <c r="NZU368"/>
      <c r="NZV368"/>
      <c r="NZW368"/>
      <c r="NZX368"/>
      <c r="NZY368"/>
      <c r="NZZ368"/>
      <c r="OAA368"/>
      <c r="OAB368"/>
      <c r="OAC368"/>
      <c r="OAD368"/>
      <c r="OAE368"/>
      <c r="OAF368"/>
      <c r="OAG368"/>
      <c r="OAH368"/>
      <c r="OAI368"/>
      <c r="OAJ368"/>
      <c r="OAK368"/>
      <c r="OAL368"/>
      <c r="OAM368"/>
      <c r="OAN368"/>
      <c r="OAO368"/>
      <c r="OAP368"/>
      <c r="OAQ368"/>
      <c r="OAR368"/>
      <c r="OAS368"/>
      <c r="OAT368"/>
      <c r="OAU368"/>
      <c r="OAV368"/>
      <c r="OAW368"/>
      <c r="OAX368"/>
      <c r="OAY368"/>
      <c r="OAZ368"/>
      <c r="OBA368"/>
      <c r="OBB368"/>
      <c r="OBC368"/>
      <c r="OBD368"/>
      <c r="OBE368"/>
      <c r="OBF368"/>
      <c r="OBG368"/>
      <c r="OBH368"/>
      <c r="OBI368"/>
      <c r="OBJ368"/>
      <c r="OBK368"/>
      <c r="OBL368"/>
      <c r="OBM368"/>
      <c r="OBN368"/>
      <c r="OBO368"/>
      <c r="OBP368"/>
      <c r="OBQ368"/>
      <c r="OBR368"/>
      <c r="OBS368"/>
      <c r="OBT368"/>
      <c r="OBU368"/>
      <c r="OBV368"/>
      <c r="OBW368"/>
      <c r="OBX368"/>
      <c r="OBY368"/>
      <c r="OBZ368"/>
      <c r="OCA368"/>
      <c r="OCB368"/>
      <c r="OCC368"/>
      <c r="OCD368"/>
      <c r="OCE368"/>
      <c r="OCF368"/>
      <c r="OCG368"/>
      <c r="OCH368"/>
      <c r="OCI368"/>
      <c r="OCJ368"/>
      <c r="OCK368"/>
      <c r="OCL368"/>
      <c r="OCM368"/>
      <c r="OCN368"/>
      <c r="OCO368"/>
      <c r="OCP368"/>
      <c r="OCQ368"/>
      <c r="OCR368"/>
      <c r="OCS368"/>
      <c r="OCT368"/>
      <c r="OCU368"/>
      <c r="OCV368"/>
      <c r="OCW368"/>
      <c r="OCX368"/>
      <c r="OCY368"/>
      <c r="OCZ368"/>
      <c r="ODA368"/>
      <c r="ODB368"/>
      <c r="ODC368"/>
      <c r="ODD368"/>
      <c r="ODE368"/>
      <c r="ODF368"/>
      <c r="ODG368"/>
      <c r="ODH368"/>
      <c r="ODI368"/>
      <c r="ODJ368"/>
      <c r="ODK368"/>
      <c r="ODL368"/>
      <c r="ODM368"/>
      <c r="ODN368"/>
      <c r="ODO368"/>
      <c r="ODP368"/>
      <c r="ODQ368"/>
      <c r="ODR368"/>
      <c r="ODS368"/>
      <c r="ODT368"/>
      <c r="ODU368"/>
      <c r="ODV368"/>
      <c r="ODW368"/>
      <c r="ODX368"/>
      <c r="ODY368"/>
      <c r="ODZ368"/>
      <c r="OEA368"/>
      <c r="OEB368"/>
      <c r="OEC368"/>
      <c r="OED368"/>
      <c r="OEE368"/>
      <c r="OEF368"/>
      <c r="OEG368"/>
      <c r="OEH368"/>
      <c r="OEI368"/>
      <c r="OEJ368"/>
      <c r="OEK368"/>
      <c r="OEL368"/>
      <c r="OEM368"/>
      <c r="OEN368"/>
      <c r="OEO368"/>
      <c r="OEP368"/>
      <c r="OEQ368"/>
      <c r="OER368"/>
      <c r="OES368"/>
      <c r="OET368"/>
      <c r="OEU368"/>
      <c r="OEV368"/>
      <c r="OEW368"/>
      <c r="OEX368"/>
      <c r="OEY368"/>
      <c r="OEZ368"/>
      <c r="OFA368"/>
      <c r="OFB368"/>
      <c r="OFC368"/>
      <c r="OFD368"/>
      <c r="OFE368"/>
      <c r="OFF368"/>
      <c r="OFG368"/>
      <c r="OFH368"/>
      <c r="OFI368"/>
      <c r="OFJ368"/>
      <c r="OFK368"/>
      <c r="OFL368"/>
      <c r="OFM368"/>
      <c r="OFN368"/>
      <c r="OFO368"/>
      <c r="OFP368"/>
      <c r="OFQ368"/>
      <c r="OFR368"/>
      <c r="OFS368"/>
      <c r="OFT368"/>
      <c r="OFU368"/>
      <c r="OFV368"/>
      <c r="OFW368"/>
      <c r="OFX368"/>
      <c r="OFY368"/>
      <c r="OFZ368"/>
      <c r="OGA368"/>
      <c r="OGB368"/>
      <c r="OGC368"/>
      <c r="OGD368"/>
      <c r="OGE368"/>
      <c r="OGF368"/>
      <c r="OGG368"/>
      <c r="OGH368"/>
      <c r="OGI368"/>
      <c r="OGJ368"/>
      <c r="OGK368"/>
      <c r="OGL368"/>
      <c r="OGM368"/>
      <c r="OGN368"/>
      <c r="OGO368"/>
      <c r="OGP368"/>
      <c r="OGQ368"/>
      <c r="OGR368"/>
      <c r="OGS368"/>
      <c r="OGT368"/>
      <c r="OGU368"/>
      <c r="OGV368"/>
      <c r="OGW368"/>
      <c r="OGX368"/>
      <c r="OGY368"/>
      <c r="OGZ368"/>
      <c r="OHA368"/>
      <c r="OHB368"/>
      <c r="OHC368"/>
      <c r="OHD368"/>
      <c r="OHE368"/>
      <c r="OHF368"/>
      <c r="OHG368"/>
      <c r="OHH368"/>
      <c r="OHI368"/>
      <c r="OHJ368"/>
      <c r="OHK368"/>
      <c r="OHL368"/>
      <c r="OHM368"/>
      <c r="OHN368"/>
      <c r="OHO368"/>
      <c r="OHP368"/>
      <c r="OHQ368"/>
      <c r="OHR368"/>
      <c r="OHS368"/>
      <c r="OHT368"/>
      <c r="OHU368"/>
      <c r="OHV368"/>
      <c r="OHW368"/>
      <c r="OHX368"/>
      <c r="OHY368"/>
      <c r="OHZ368"/>
      <c r="OIA368"/>
      <c r="OIB368"/>
      <c r="OIC368"/>
      <c r="OID368"/>
      <c r="OIE368"/>
      <c r="OIF368"/>
      <c r="OIG368"/>
      <c r="OIH368"/>
      <c r="OII368"/>
      <c r="OIJ368"/>
      <c r="OIK368"/>
      <c r="OIL368"/>
      <c r="OIM368"/>
      <c r="OIN368"/>
      <c r="OIO368"/>
      <c r="OIP368"/>
      <c r="OIQ368"/>
      <c r="OIR368"/>
      <c r="OIS368"/>
      <c r="OIT368"/>
      <c r="OIU368"/>
      <c r="OIV368"/>
      <c r="OIW368"/>
      <c r="OIX368"/>
      <c r="OIY368"/>
      <c r="OIZ368"/>
      <c r="OJA368"/>
      <c r="OJB368"/>
      <c r="OJC368"/>
      <c r="OJD368"/>
      <c r="OJE368"/>
      <c r="OJF368"/>
      <c r="OJG368"/>
      <c r="OJH368"/>
      <c r="OJI368"/>
      <c r="OJJ368"/>
      <c r="OJK368"/>
      <c r="OJL368"/>
      <c r="OJM368"/>
      <c r="OJN368"/>
      <c r="OJO368"/>
      <c r="OJP368"/>
      <c r="OJQ368"/>
      <c r="OJR368"/>
      <c r="OJS368"/>
      <c r="OJT368"/>
      <c r="OJU368"/>
      <c r="OJV368"/>
      <c r="OJW368"/>
      <c r="OJX368"/>
      <c r="OJY368"/>
      <c r="OJZ368"/>
      <c r="OKA368"/>
      <c r="OKB368"/>
      <c r="OKC368"/>
      <c r="OKD368"/>
      <c r="OKE368"/>
      <c r="OKF368"/>
      <c r="OKG368"/>
      <c r="OKH368"/>
      <c r="OKI368"/>
      <c r="OKJ368"/>
      <c r="OKK368"/>
      <c r="OKL368"/>
      <c r="OKM368"/>
      <c r="OKN368"/>
      <c r="OKO368"/>
      <c r="OKP368"/>
      <c r="OKQ368"/>
      <c r="OKR368"/>
      <c r="OKS368"/>
      <c r="OKT368"/>
      <c r="OKU368"/>
      <c r="OKV368"/>
      <c r="OKW368"/>
      <c r="OKX368"/>
      <c r="OKY368"/>
      <c r="OKZ368"/>
      <c r="OLA368"/>
      <c r="OLB368"/>
      <c r="OLC368"/>
      <c r="OLD368"/>
      <c r="OLE368"/>
      <c r="OLF368"/>
      <c r="OLG368"/>
      <c r="OLH368"/>
      <c r="OLI368"/>
      <c r="OLJ368"/>
      <c r="OLK368"/>
      <c r="OLL368"/>
      <c r="OLM368"/>
      <c r="OLN368"/>
      <c r="OLO368"/>
      <c r="OLP368"/>
      <c r="OLQ368"/>
      <c r="OLR368"/>
      <c r="OLS368"/>
      <c r="OLT368"/>
      <c r="OLU368"/>
      <c r="OLV368"/>
      <c r="OLW368"/>
      <c r="OLX368"/>
      <c r="OLY368"/>
      <c r="OLZ368"/>
      <c r="OMA368"/>
      <c r="OMB368"/>
      <c r="OMC368"/>
      <c r="OMD368"/>
      <c r="OME368"/>
      <c r="OMF368"/>
      <c r="OMG368"/>
      <c r="OMH368"/>
      <c r="OMI368"/>
      <c r="OMJ368"/>
      <c r="OMK368"/>
      <c r="OML368"/>
      <c r="OMM368"/>
      <c r="OMN368"/>
      <c r="OMO368"/>
      <c r="OMP368"/>
      <c r="OMQ368"/>
      <c r="OMR368"/>
      <c r="OMS368"/>
      <c r="OMT368"/>
      <c r="OMU368"/>
      <c r="OMV368"/>
      <c r="OMW368"/>
      <c r="OMX368"/>
      <c r="OMY368"/>
      <c r="OMZ368"/>
      <c r="ONA368"/>
      <c r="ONB368"/>
      <c r="ONC368"/>
      <c r="OND368"/>
      <c r="ONE368"/>
      <c r="ONF368"/>
      <c r="ONG368"/>
      <c r="ONH368"/>
      <c r="ONI368"/>
      <c r="ONJ368"/>
      <c r="ONK368"/>
      <c r="ONL368"/>
      <c r="ONM368"/>
      <c r="ONN368"/>
      <c r="ONO368"/>
      <c r="ONP368"/>
      <c r="ONQ368"/>
      <c r="ONR368"/>
      <c r="ONS368"/>
      <c r="ONT368"/>
      <c r="ONU368"/>
      <c r="ONV368"/>
      <c r="ONW368"/>
      <c r="ONX368"/>
      <c r="ONY368"/>
      <c r="ONZ368"/>
      <c r="OOA368"/>
      <c r="OOB368"/>
      <c r="OOC368"/>
      <c r="OOD368"/>
      <c r="OOE368"/>
      <c r="OOF368"/>
      <c r="OOG368"/>
      <c r="OOH368"/>
      <c r="OOI368"/>
      <c r="OOJ368"/>
      <c r="OOK368"/>
      <c r="OOL368"/>
      <c r="OOM368"/>
      <c r="OON368"/>
      <c r="OOO368"/>
      <c r="OOP368"/>
      <c r="OOQ368"/>
      <c r="OOR368"/>
      <c r="OOS368"/>
      <c r="OOT368"/>
      <c r="OOU368"/>
      <c r="OOV368"/>
      <c r="OOW368"/>
      <c r="OOX368"/>
      <c r="OOY368"/>
      <c r="OOZ368"/>
      <c r="OPA368"/>
      <c r="OPB368"/>
      <c r="OPC368"/>
      <c r="OPD368"/>
      <c r="OPE368"/>
      <c r="OPF368"/>
      <c r="OPG368"/>
      <c r="OPH368"/>
      <c r="OPI368"/>
      <c r="OPJ368"/>
      <c r="OPK368"/>
      <c r="OPL368"/>
      <c r="OPM368"/>
      <c r="OPN368"/>
      <c r="OPO368"/>
      <c r="OPP368"/>
      <c r="OPQ368"/>
      <c r="OPR368"/>
      <c r="OPS368"/>
      <c r="OPT368"/>
      <c r="OPU368"/>
      <c r="OPV368"/>
      <c r="OPW368"/>
      <c r="OPX368"/>
      <c r="OPY368"/>
      <c r="OPZ368"/>
      <c r="OQA368"/>
      <c r="OQB368"/>
      <c r="OQC368"/>
      <c r="OQD368"/>
      <c r="OQE368"/>
      <c r="OQF368"/>
      <c r="OQG368"/>
      <c r="OQH368"/>
      <c r="OQI368"/>
      <c r="OQJ368"/>
      <c r="OQK368"/>
      <c r="OQL368"/>
      <c r="OQM368"/>
      <c r="OQN368"/>
      <c r="OQO368"/>
      <c r="OQP368"/>
      <c r="OQQ368"/>
      <c r="OQR368"/>
      <c r="OQS368"/>
      <c r="OQT368"/>
      <c r="OQU368"/>
      <c r="OQV368"/>
      <c r="OQW368"/>
      <c r="OQX368"/>
      <c r="OQY368"/>
      <c r="OQZ368"/>
      <c r="ORA368"/>
      <c r="ORB368"/>
      <c r="ORC368"/>
      <c r="ORD368"/>
      <c r="ORE368"/>
      <c r="ORF368"/>
      <c r="ORG368"/>
      <c r="ORH368"/>
      <c r="ORI368"/>
      <c r="ORJ368"/>
      <c r="ORK368"/>
      <c r="ORL368"/>
      <c r="ORM368"/>
      <c r="ORN368"/>
      <c r="ORO368"/>
      <c r="ORP368"/>
      <c r="ORQ368"/>
      <c r="ORR368"/>
      <c r="ORS368"/>
      <c r="ORT368"/>
      <c r="ORU368"/>
      <c r="ORV368"/>
      <c r="ORW368"/>
      <c r="ORX368"/>
      <c r="ORY368"/>
      <c r="ORZ368"/>
      <c r="OSA368"/>
      <c r="OSB368"/>
      <c r="OSC368"/>
      <c r="OSD368"/>
      <c r="OSE368"/>
      <c r="OSF368"/>
      <c r="OSG368"/>
      <c r="OSH368"/>
      <c r="OSI368"/>
      <c r="OSJ368"/>
      <c r="OSK368"/>
      <c r="OSL368"/>
      <c r="OSM368"/>
      <c r="OSN368"/>
      <c r="OSO368"/>
      <c r="OSP368"/>
      <c r="OSQ368"/>
      <c r="OSR368"/>
      <c r="OSS368"/>
      <c r="OST368"/>
      <c r="OSU368"/>
      <c r="OSV368"/>
      <c r="OSW368"/>
      <c r="OSX368"/>
      <c r="OSY368"/>
      <c r="OSZ368"/>
      <c r="OTA368"/>
      <c r="OTB368"/>
      <c r="OTC368"/>
      <c r="OTD368"/>
      <c r="OTE368"/>
      <c r="OTF368"/>
      <c r="OTG368"/>
      <c r="OTH368"/>
      <c r="OTI368"/>
      <c r="OTJ368"/>
      <c r="OTK368"/>
      <c r="OTL368"/>
      <c r="OTM368"/>
      <c r="OTN368"/>
      <c r="OTO368"/>
      <c r="OTP368"/>
      <c r="OTQ368"/>
      <c r="OTR368"/>
      <c r="OTS368"/>
      <c r="OTT368"/>
      <c r="OTU368"/>
      <c r="OTV368"/>
      <c r="OTW368"/>
      <c r="OTX368"/>
      <c r="OTY368"/>
      <c r="OTZ368"/>
      <c r="OUA368"/>
      <c r="OUB368"/>
      <c r="OUC368"/>
      <c r="OUD368"/>
      <c r="OUE368"/>
      <c r="OUF368"/>
      <c r="OUG368"/>
      <c r="OUH368"/>
      <c r="OUI368"/>
      <c r="OUJ368"/>
      <c r="OUK368"/>
      <c r="OUL368"/>
      <c r="OUM368"/>
      <c r="OUN368"/>
      <c r="OUO368"/>
      <c r="OUP368"/>
      <c r="OUQ368"/>
      <c r="OUR368"/>
      <c r="OUS368"/>
      <c r="OUT368"/>
      <c r="OUU368"/>
      <c r="OUV368"/>
      <c r="OUW368"/>
      <c r="OUX368"/>
      <c r="OUY368"/>
      <c r="OUZ368"/>
      <c r="OVA368"/>
      <c r="OVB368"/>
      <c r="OVC368"/>
      <c r="OVD368"/>
      <c r="OVE368"/>
      <c r="OVF368"/>
      <c r="OVG368"/>
      <c r="OVH368"/>
      <c r="OVI368"/>
      <c r="OVJ368"/>
      <c r="OVK368"/>
      <c r="OVL368"/>
      <c r="OVM368"/>
      <c r="OVN368"/>
      <c r="OVO368"/>
      <c r="OVP368"/>
      <c r="OVQ368"/>
      <c r="OVR368"/>
      <c r="OVS368"/>
      <c r="OVT368"/>
      <c r="OVU368"/>
      <c r="OVV368"/>
      <c r="OVW368"/>
      <c r="OVX368"/>
      <c r="OVY368"/>
      <c r="OVZ368"/>
      <c r="OWA368"/>
      <c r="OWB368"/>
      <c r="OWC368"/>
      <c r="OWD368"/>
      <c r="OWE368"/>
      <c r="OWF368"/>
      <c r="OWG368"/>
      <c r="OWH368"/>
      <c r="OWI368"/>
      <c r="OWJ368"/>
      <c r="OWK368"/>
      <c r="OWL368"/>
      <c r="OWM368"/>
      <c r="OWN368"/>
      <c r="OWO368"/>
      <c r="OWP368"/>
      <c r="OWQ368"/>
      <c r="OWR368"/>
      <c r="OWS368"/>
      <c r="OWT368"/>
      <c r="OWU368"/>
      <c r="OWV368"/>
      <c r="OWW368"/>
      <c r="OWX368"/>
      <c r="OWY368"/>
      <c r="OWZ368"/>
      <c r="OXA368"/>
      <c r="OXB368"/>
      <c r="OXC368"/>
      <c r="OXD368"/>
      <c r="OXE368"/>
      <c r="OXF368"/>
      <c r="OXG368"/>
      <c r="OXH368"/>
      <c r="OXI368"/>
      <c r="OXJ368"/>
      <c r="OXK368"/>
      <c r="OXL368"/>
      <c r="OXM368"/>
      <c r="OXN368"/>
      <c r="OXO368"/>
      <c r="OXP368"/>
      <c r="OXQ368"/>
      <c r="OXR368"/>
      <c r="OXS368"/>
      <c r="OXT368"/>
      <c r="OXU368"/>
      <c r="OXV368"/>
      <c r="OXW368"/>
      <c r="OXX368"/>
      <c r="OXY368"/>
      <c r="OXZ368"/>
      <c r="OYA368"/>
      <c r="OYB368"/>
      <c r="OYC368"/>
      <c r="OYD368"/>
      <c r="OYE368"/>
      <c r="OYF368"/>
      <c r="OYG368"/>
      <c r="OYH368"/>
      <c r="OYI368"/>
      <c r="OYJ368"/>
      <c r="OYK368"/>
      <c r="OYL368"/>
      <c r="OYM368"/>
      <c r="OYN368"/>
      <c r="OYO368"/>
      <c r="OYP368"/>
      <c r="OYQ368"/>
      <c r="OYR368"/>
      <c r="OYS368"/>
      <c r="OYT368"/>
      <c r="OYU368"/>
      <c r="OYV368"/>
      <c r="OYW368"/>
      <c r="OYX368"/>
      <c r="OYY368"/>
      <c r="OYZ368"/>
      <c r="OZA368"/>
      <c r="OZB368"/>
      <c r="OZC368"/>
      <c r="OZD368"/>
      <c r="OZE368"/>
      <c r="OZF368"/>
      <c r="OZG368"/>
      <c r="OZH368"/>
      <c r="OZI368"/>
      <c r="OZJ368"/>
      <c r="OZK368"/>
      <c r="OZL368"/>
      <c r="OZM368"/>
      <c r="OZN368"/>
      <c r="OZO368"/>
      <c r="OZP368"/>
      <c r="OZQ368"/>
      <c r="OZR368"/>
      <c r="OZS368"/>
      <c r="OZT368"/>
      <c r="OZU368"/>
      <c r="OZV368"/>
      <c r="OZW368"/>
      <c r="OZX368"/>
      <c r="OZY368"/>
      <c r="OZZ368"/>
      <c r="PAA368"/>
      <c r="PAB368"/>
      <c r="PAC368"/>
      <c r="PAD368"/>
      <c r="PAE368"/>
      <c r="PAF368"/>
      <c r="PAG368"/>
      <c r="PAH368"/>
      <c r="PAI368"/>
      <c r="PAJ368"/>
      <c r="PAK368"/>
      <c r="PAL368"/>
      <c r="PAM368"/>
      <c r="PAN368"/>
      <c r="PAO368"/>
      <c r="PAP368"/>
      <c r="PAQ368"/>
      <c r="PAR368"/>
      <c r="PAS368"/>
      <c r="PAT368"/>
      <c r="PAU368"/>
      <c r="PAV368"/>
      <c r="PAW368"/>
      <c r="PAX368"/>
      <c r="PAY368"/>
      <c r="PAZ368"/>
      <c r="PBA368"/>
      <c r="PBB368"/>
      <c r="PBC368"/>
      <c r="PBD368"/>
      <c r="PBE368"/>
      <c r="PBF368"/>
      <c r="PBG368"/>
      <c r="PBH368"/>
      <c r="PBI368"/>
      <c r="PBJ368"/>
      <c r="PBK368"/>
      <c r="PBL368"/>
      <c r="PBM368"/>
      <c r="PBN368"/>
      <c r="PBO368"/>
      <c r="PBP368"/>
      <c r="PBQ368"/>
      <c r="PBR368"/>
      <c r="PBS368"/>
      <c r="PBT368"/>
      <c r="PBU368"/>
      <c r="PBV368"/>
      <c r="PBW368"/>
      <c r="PBX368"/>
      <c r="PBY368"/>
      <c r="PBZ368"/>
      <c r="PCA368"/>
      <c r="PCB368"/>
      <c r="PCC368"/>
      <c r="PCD368"/>
      <c r="PCE368"/>
      <c r="PCF368"/>
      <c r="PCG368"/>
      <c r="PCH368"/>
      <c r="PCI368"/>
      <c r="PCJ368"/>
      <c r="PCK368"/>
      <c r="PCL368"/>
      <c r="PCM368"/>
      <c r="PCN368"/>
      <c r="PCO368"/>
      <c r="PCP368"/>
      <c r="PCQ368"/>
      <c r="PCR368"/>
      <c r="PCS368"/>
      <c r="PCT368"/>
      <c r="PCU368"/>
      <c r="PCV368"/>
      <c r="PCW368"/>
      <c r="PCX368"/>
      <c r="PCY368"/>
      <c r="PCZ368"/>
      <c r="PDA368"/>
      <c r="PDB368"/>
      <c r="PDC368"/>
      <c r="PDD368"/>
      <c r="PDE368"/>
      <c r="PDF368"/>
      <c r="PDG368"/>
      <c r="PDH368"/>
      <c r="PDI368"/>
      <c r="PDJ368"/>
      <c r="PDK368"/>
      <c r="PDL368"/>
      <c r="PDM368"/>
      <c r="PDN368"/>
      <c r="PDO368"/>
      <c r="PDP368"/>
      <c r="PDQ368"/>
      <c r="PDR368"/>
      <c r="PDS368"/>
      <c r="PDT368"/>
      <c r="PDU368"/>
      <c r="PDV368"/>
      <c r="PDW368"/>
      <c r="PDX368"/>
      <c r="PDY368"/>
      <c r="PDZ368"/>
      <c r="PEA368"/>
      <c r="PEB368"/>
      <c r="PEC368"/>
      <c r="PED368"/>
      <c r="PEE368"/>
      <c r="PEF368"/>
      <c r="PEG368"/>
      <c r="PEH368"/>
      <c r="PEI368"/>
      <c r="PEJ368"/>
      <c r="PEK368"/>
      <c r="PEL368"/>
      <c r="PEM368"/>
      <c r="PEN368"/>
      <c r="PEO368"/>
      <c r="PEP368"/>
      <c r="PEQ368"/>
      <c r="PER368"/>
      <c r="PES368"/>
      <c r="PET368"/>
      <c r="PEU368"/>
      <c r="PEV368"/>
      <c r="PEW368"/>
      <c r="PEX368"/>
      <c r="PEY368"/>
      <c r="PEZ368"/>
      <c r="PFA368"/>
      <c r="PFB368"/>
      <c r="PFC368"/>
      <c r="PFD368"/>
      <c r="PFE368"/>
      <c r="PFF368"/>
      <c r="PFG368"/>
      <c r="PFH368"/>
      <c r="PFI368"/>
      <c r="PFJ368"/>
      <c r="PFK368"/>
      <c r="PFL368"/>
      <c r="PFM368"/>
      <c r="PFN368"/>
      <c r="PFO368"/>
      <c r="PFP368"/>
      <c r="PFQ368"/>
      <c r="PFR368"/>
      <c r="PFS368"/>
      <c r="PFT368"/>
      <c r="PFU368"/>
      <c r="PFV368"/>
      <c r="PFW368"/>
      <c r="PFX368"/>
      <c r="PFY368"/>
      <c r="PFZ368"/>
      <c r="PGA368"/>
      <c r="PGB368"/>
      <c r="PGC368"/>
      <c r="PGD368"/>
      <c r="PGE368"/>
      <c r="PGF368"/>
      <c r="PGG368"/>
      <c r="PGH368"/>
      <c r="PGI368"/>
      <c r="PGJ368"/>
      <c r="PGK368"/>
      <c r="PGL368"/>
      <c r="PGM368"/>
      <c r="PGN368"/>
      <c r="PGO368"/>
      <c r="PGP368"/>
      <c r="PGQ368"/>
      <c r="PGR368"/>
      <c r="PGS368"/>
      <c r="PGT368"/>
      <c r="PGU368"/>
      <c r="PGV368"/>
      <c r="PGW368"/>
      <c r="PGX368"/>
      <c r="PGY368"/>
      <c r="PGZ368"/>
      <c r="PHA368"/>
      <c r="PHB368"/>
      <c r="PHC368"/>
      <c r="PHD368"/>
      <c r="PHE368"/>
      <c r="PHF368"/>
      <c r="PHG368"/>
      <c r="PHH368"/>
      <c r="PHI368"/>
      <c r="PHJ368"/>
      <c r="PHK368"/>
      <c r="PHL368"/>
      <c r="PHM368"/>
      <c r="PHN368"/>
      <c r="PHO368"/>
      <c r="PHP368"/>
      <c r="PHQ368"/>
      <c r="PHR368"/>
      <c r="PHS368"/>
      <c r="PHT368"/>
      <c r="PHU368"/>
      <c r="PHV368"/>
      <c r="PHW368"/>
      <c r="PHX368"/>
      <c r="PHY368"/>
      <c r="PHZ368"/>
      <c r="PIA368"/>
      <c r="PIB368"/>
      <c r="PIC368"/>
      <c r="PID368"/>
      <c r="PIE368"/>
      <c r="PIF368"/>
      <c r="PIG368"/>
      <c r="PIH368"/>
      <c r="PII368"/>
      <c r="PIJ368"/>
      <c r="PIK368"/>
      <c r="PIL368"/>
      <c r="PIM368"/>
      <c r="PIN368"/>
      <c r="PIO368"/>
      <c r="PIP368"/>
      <c r="PIQ368"/>
      <c r="PIR368"/>
      <c r="PIS368"/>
      <c r="PIT368"/>
      <c r="PIU368"/>
      <c r="PIV368"/>
      <c r="PIW368"/>
      <c r="PIX368"/>
      <c r="PIY368"/>
      <c r="PIZ368"/>
      <c r="PJA368"/>
      <c r="PJB368"/>
      <c r="PJC368"/>
      <c r="PJD368"/>
      <c r="PJE368"/>
      <c r="PJF368"/>
      <c r="PJG368"/>
      <c r="PJH368"/>
      <c r="PJI368"/>
      <c r="PJJ368"/>
      <c r="PJK368"/>
      <c r="PJL368"/>
      <c r="PJM368"/>
      <c r="PJN368"/>
      <c r="PJO368"/>
      <c r="PJP368"/>
      <c r="PJQ368"/>
      <c r="PJR368"/>
      <c r="PJS368"/>
      <c r="PJT368"/>
      <c r="PJU368"/>
      <c r="PJV368"/>
      <c r="PJW368"/>
      <c r="PJX368"/>
      <c r="PJY368"/>
      <c r="PJZ368"/>
      <c r="PKA368"/>
      <c r="PKB368"/>
      <c r="PKC368"/>
      <c r="PKD368"/>
      <c r="PKE368"/>
      <c r="PKF368"/>
      <c r="PKG368"/>
      <c r="PKH368"/>
      <c r="PKI368"/>
      <c r="PKJ368"/>
      <c r="PKK368"/>
      <c r="PKL368"/>
      <c r="PKM368"/>
      <c r="PKN368"/>
      <c r="PKO368"/>
      <c r="PKP368"/>
      <c r="PKQ368"/>
      <c r="PKR368"/>
      <c r="PKS368"/>
      <c r="PKT368"/>
      <c r="PKU368"/>
      <c r="PKV368"/>
      <c r="PKW368"/>
      <c r="PKX368"/>
      <c r="PKY368"/>
      <c r="PKZ368"/>
      <c r="PLA368"/>
      <c r="PLB368"/>
      <c r="PLC368"/>
      <c r="PLD368"/>
      <c r="PLE368"/>
      <c r="PLF368"/>
      <c r="PLG368"/>
      <c r="PLH368"/>
      <c r="PLI368"/>
      <c r="PLJ368"/>
      <c r="PLK368"/>
      <c r="PLL368"/>
      <c r="PLM368"/>
      <c r="PLN368"/>
      <c r="PLO368"/>
      <c r="PLP368"/>
      <c r="PLQ368"/>
      <c r="PLR368"/>
      <c r="PLS368"/>
      <c r="PLT368"/>
      <c r="PLU368"/>
      <c r="PLV368"/>
      <c r="PLW368"/>
      <c r="PLX368"/>
      <c r="PLY368"/>
      <c r="PLZ368"/>
      <c r="PMA368"/>
      <c r="PMB368"/>
      <c r="PMC368"/>
      <c r="PMD368"/>
      <c r="PME368"/>
      <c r="PMF368"/>
      <c r="PMG368"/>
      <c r="PMH368"/>
      <c r="PMI368"/>
      <c r="PMJ368"/>
      <c r="PMK368"/>
      <c r="PML368"/>
      <c r="PMM368"/>
      <c r="PMN368"/>
      <c r="PMO368"/>
      <c r="PMP368"/>
      <c r="PMQ368"/>
      <c r="PMR368"/>
      <c r="PMS368"/>
      <c r="PMT368"/>
      <c r="PMU368"/>
      <c r="PMV368"/>
      <c r="PMW368"/>
      <c r="PMX368"/>
      <c r="PMY368"/>
      <c r="PMZ368"/>
      <c r="PNA368"/>
      <c r="PNB368"/>
      <c r="PNC368"/>
      <c r="PND368"/>
      <c r="PNE368"/>
      <c r="PNF368"/>
      <c r="PNG368"/>
      <c r="PNH368"/>
      <c r="PNI368"/>
      <c r="PNJ368"/>
      <c r="PNK368"/>
      <c r="PNL368"/>
      <c r="PNM368"/>
      <c r="PNN368"/>
      <c r="PNO368"/>
      <c r="PNP368"/>
      <c r="PNQ368"/>
      <c r="PNR368"/>
      <c r="PNS368"/>
      <c r="PNT368"/>
      <c r="PNU368"/>
      <c r="PNV368"/>
      <c r="PNW368"/>
      <c r="PNX368"/>
      <c r="PNY368"/>
      <c r="PNZ368"/>
      <c r="POA368"/>
      <c r="POB368"/>
      <c r="POC368"/>
      <c r="POD368"/>
      <c r="POE368"/>
      <c r="POF368"/>
      <c r="POG368"/>
      <c r="POH368"/>
      <c r="POI368"/>
      <c r="POJ368"/>
      <c r="POK368"/>
      <c r="POL368"/>
      <c r="POM368"/>
      <c r="PON368"/>
      <c r="POO368"/>
      <c r="POP368"/>
      <c r="POQ368"/>
      <c r="POR368"/>
      <c r="POS368"/>
      <c r="POT368"/>
      <c r="POU368"/>
      <c r="POV368"/>
      <c r="POW368"/>
      <c r="POX368"/>
      <c r="POY368"/>
      <c r="POZ368"/>
      <c r="PPA368"/>
      <c r="PPB368"/>
      <c r="PPC368"/>
      <c r="PPD368"/>
      <c r="PPE368"/>
      <c r="PPF368"/>
      <c r="PPG368"/>
      <c r="PPH368"/>
      <c r="PPI368"/>
      <c r="PPJ368"/>
      <c r="PPK368"/>
      <c r="PPL368"/>
      <c r="PPM368"/>
      <c r="PPN368"/>
      <c r="PPO368"/>
      <c r="PPP368"/>
      <c r="PPQ368"/>
      <c r="PPR368"/>
      <c r="PPS368"/>
      <c r="PPT368"/>
      <c r="PPU368"/>
      <c r="PPV368"/>
      <c r="PPW368"/>
      <c r="PPX368"/>
      <c r="PPY368"/>
      <c r="PPZ368"/>
      <c r="PQA368"/>
      <c r="PQB368"/>
      <c r="PQC368"/>
      <c r="PQD368"/>
      <c r="PQE368"/>
      <c r="PQF368"/>
      <c r="PQG368"/>
      <c r="PQH368"/>
      <c r="PQI368"/>
      <c r="PQJ368"/>
      <c r="PQK368"/>
      <c r="PQL368"/>
      <c r="PQM368"/>
      <c r="PQN368"/>
      <c r="PQO368"/>
      <c r="PQP368"/>
      <c r="PQQ368"/>
      <c r="PQR368"/>
      <c r="PQS368"/>
      <c r="PQT368"/>
      <c r="PQU368"/>
      <c r="PQV368"/>
      <c r="PQW368"/>
      <c r="PQX368"/>
      <c r="PQY368"/>
      <c r="PQZ368"/>
      <c r="PRA368"/>
      <c r="PRB368"/>
      <c r="PRC368"/>
      <c r="PRD368"/>
      <c r="PRE368"/>
      <c r="PRF368"/>
      <c r="PRG368"/>
      <c r="PRH368"/>
      <c r="PRI368"/>
      <c r="PRJ368"/>
      <c r="PRK368"/>
      <c r="PRL368"/>
      <c r="PRM368"/>
      <c r="PRN368"/>
      <c r="PRO368"/>
      <c r="PRP368"/>
      <c r="PRQ368"/>
      <c r="PRR368"/>
      <c r="PRS368"/>
      <c r="PRT368"/>
      <c r="PRU368"/>
      <c r="PRV368"/>
      <c r="PRW368"/>
      <c r="PRX368"/>
      <c r="PRY368"/>
      <c r="PRZ368"/>
      <c r="PSA368"/>
      <c r="PSB368"/>
      <c r="PSC368"/>
      <c r="PSD368"/>
      <c r="PSE368"/>
      <c r="PSF368"/>
      <c r="PSG368"/>
      <c r="PSH368"/>
      <c r="PSI368"/>
      <c r="PSJ368"/>
      <c r="PSK368"/>
      <c r="PSL368"/>
      <c r="PSM368"/>
      <c r="PSN368"/>
      <c r="PSO368"/>
      <c r="PSP368"/>
      <c r="PSQ368"/>
      <c r="PSR368"/>
      <c r="PSS368"/>
      <c r="PST368"/>
      <c r="PSU368"/>
      <c r="PSV368"/>
      <c r="PSW368"/>
      <c r="PSX368"/>
      <c r="PSY368"/>
      <c r="PSZ368"/>
      <c r="PTA368"/>
      <c r="PTB368"/>
      <c r="PTC368"/>
      <c r="PTD368"/>
      <c r="PTE368"/>
      <c r="PTF368"/>
      <c r="PTG368"/>
      <c r="PTH368"/>
      <c r="PTI368"/>
      <c r="PTJ368"/>
      <c r="PTK368"/>
      <c r="PTL368"/>
      <c r="PTM368"/>
      <c r="PTN368"/>
      <c r="PTO368"/>
      <c r="PTP368"/>
      <c r="PTQ368"/>
      <c r="PTR368"/>
      <c r="PTS368"/>
      <c r="PTT368"/>
      <c r="PTU368"/>
      <c r="PTV368"/>
      <c r="PTW368"/>
      <c r="PTX368"/>
      <c r="PTY368"/>
      <c r="PTZ368"/>
      <c r="PUA368"/>
      <c r="PUB368"/>
      <c r="PUC368"/>
      <c r="PUD368"/>
      <c r="PUE368"/>
      <c r="PUF368"/>
      <c r="PUG368"/>
      <c r="PUH368"/>
      <c r="PUI368"/>
      <c r="PUJ368"/>
      <c r="PUK368"/>
      <c r="PUL368"/>
      <c r="PUM368"/>
      <c r="PUN368"/>
      <c r="PUO368"/>
      <c r="PUP368"/>
      <c r="PUQ368"/>
      <c r="PUR368"/>
      <c r="PUS368"/>
      <c r="PUT368"/>
      <c r="PUU368"/>
      <c r="PUV368"/>
      <c r="PUW368"/>
      <c r="PUX368"/>
      <c r="PUY368"/>
      <c r="PUZ368"/>
      <c r="PVA368"/>
      <c r="PVB368"/>
      <c r="PVC368"/>
      <c r="PVD368"/>
      <c r="PVE368"/>
      <c r="PVF368"/>
      <c r="PVG368"/>
      <c r="PVH368"/>
      <c r="PVI368"/>
      <c r="PVJ368"/>
      <c r="PVK368"/>
      <c r="PVL368"/>
      <c r="PVM368"/>
      <c r="PVN368"/>
      <c r="PVO368"/>
      <c r="PVP368"/>
      <c r="PVQ368"/>
      <c r="PVR368"/>
      <c r="PVS368"/>
      <c r="PVT368"/>
      <c r="PVU368"/>
      <c r="PVV368"/>
      <c r="PVW368"/>
      <c r="PVX368"/>
      <c r="PVY368"/>
      <c r="PVZ368"/>
      <c r="PWA368"/>
      <c r="PWB368"/>
      <c r="PWC368"/>
      <c r="PWD368"/>
      <c r="PWE368"/>
      <c r="PWF368"/>
      <c r="PWG368"/>
      <c r="PWH368"/>
      <c r="PWI368"/>
      <c r="PWJ368"/>
      <c r="PWK368"/>
      <c r="PWL368"/>
      <c r="PWM368"/>
      <c r="PWN368"/>
      <c r="PWO368"/>
      <c r="PWP368"/>
      <c r="PWQ368"/>
      <c r="PWR368"/>
      <c r="PWS368"/>
      <c r="PWT368"/>
      <c r="PWU368"/>
      <c r="PWV368"/>
      <c r="PWW368"/>
      <c r="PWX368"/>
      <c r="PWY368"/>
      <c r="PWZ368"/>
      <c r="PXA368"/>
      <c r="PXB368"/>
      <c r="PXC368"/>
      <c r="PXD368"/>
      <c r="PXE368"/>
      <c r="PXF368"/>
      <c r="PXG368"/>
      <c r="PXH368"/>
      <c r="PXI368"/>
      <c r="PXJ368"/>
      <c r="PXK368"/>
      <c r="PXL368"/>
      <c r="PXM368"/>
      <c r="PXN368"/>
      <c r="PXO368"/>
      <c r="PXP368"/>
      <c r="PXQ368"/>
      <c r="PXR368"/>
      <c r="PXS368"/>
      <c r="PXT368"/>
      <c r="PXU368"/>
      <c r="PXV368"/>
      <c r="PXW368"/>
      <c r="PXX368"/>
      <c r="PXY368"/>
      <c r="PXZ368"/>
      <c r="PYA368"/>
      <c r="PYB368"/>
      <c r="PYC368"/>
      <c r="PYD368"/>
      <c r="PYE368"/>
      <c r="PYF368"/>
      <c r="PYG368"/>
      <c r="PYH368"/>
      <c r="PYI368"/>
      <c r="PYJ368"/>
      <c r="PYK368"/>
      <c r="PYL368"/>
      <c r="PYM368"/>
      <c r="PYN368"/>
      <c r="PYO368"/>
      <c r="PYP368"/>
      <c r="PYQ368"/>
      <c r="PYR368"/>
      <c r="PYS368"/>
      <c r="PYT368"/>
      <c r="PYU368"/>
      <c r="PYV368"/>
      <c r="PYW368"/>
      <c r="PYX368"/>
      <c r="PYY368"/>
      <c r="PYZ368"/>
      <c r="PZA368"/>
      <c r="PZB368"/>
      <c r="PZC368"/>
      <c r="PZD368"/>
      <c r="PZE368"/>
      <c r="PZF368"/>
      <c r="PZG368"/>
      <c r="PZH368"/>
      <c r="PZI368"/>
      <c r="PZJ368"/>
      <c r="PZK368"/>
      <c r="PZL368"/>
      <c r="PZM368"/>
      <c r="PZN368"/>
      <c r="PZO368"/>
      <c r="PZP368"/>
      <c r="PZQ368"/>
      <c r="PZR368"/>
      <c r="PZS368"/>
      <c r="PZT368"/>
      <c r="PZU368"/>
      <c r="PZV368"/>
      <c r="PZW368"/>
      <c r="PZX368"/>
      <c r="PZY368"/>
      <c r="PZZ368"/>
      <c r="QAA368"/>
      <c r="QAB368"/>
      <c r="QAC368"/>
      <c r="QAD368"/>
      <c r="QAE368"/>
      <c r="QAF368"/>
      <c r="QAG368"/>
      <c r="QAH368"/>
      <c r="QAI368"/>
      <c r="QAJ368"/>
      <c r="QAK368"/>
      <c r="QAL368"/>
      <c r="QAM368"/>
      <c r="QAN368"/>
      <c r="QAO368"/>
      <c r="QAP368"/>
      <c r="QAQ368"/>
      <c r="QAR368"/>
      <c r="QAS368"/>
      <c r="QAT368"/>
      <c r="QAU368"/>
      <c r="QAV368"/>
      <c r="QAW368"/>
      <c r="QAX368"/>
      <c r="QAY368"/>
      <c r="QAZ368"/>
      <c r="QBA368"/>
      <c r="QBB368"/>
      <c r="QBC368"/>
      <c r="QBD368"/>
      <c r="QBE368"/>
      <c r="QBF368"/>
      <c r="QBG368"/>
      <c r="QBH368"/>
      <c r="QBI368"/>
      <c r="QBJ368"/>
      <c r="QBK368"/>
      <c r="QBL368"/>
      <c r="QBM368"/>
      <c r="QBN368"/>
      <c r="QBO368"/>
      <c r="QBP368"/>
      <c r="QBQ368"/>
      <c r="QBR368"/>
      <c r="QBS368"/>
      <c r="QBT368"/>
      <c r="QBU368"/>
      <c r="QBV368"/>
      <c r="QBW368"/>
      <c r="QBX368"/>
      <c r="QBY368"/>
      <c r="QBZ368"/>
      <c r="QCA368"/>
      <c r="QCB368"/>
      <c r="QCC368"/>
      <c r="QCD368"/>
      <c r="QCE368"/>
      <c r="QCF368"/>
      <c r="QCG368"/>
      <c r="QCH368"/>
      <c r="QCI368"/>
      <c r="QCJ368"/>
      <c r="QCK368"/>
      <c r="QCL368"/>
      <c r="QCM368"/>
      <c r="QCN368"/>
      <c r="QCO368"/>
      <c r="QCP368"/>
      <c r="QCQ368"/>
      <c r="QCR368"/>
      <c r="QCS368"/>
      <c r="QCT368"/>
      <c r="QCU368"/>
      <c r="QCV368"/>
      <c r="QCW368"/>
      <c r="QCX368"/>
      <c r="QCY368"/>
      <c r="QCZ368"/>
      <c r="QDA368"/>
      <c r="QDB368"/>
      <c r="QDC368"/>
      <c r="QDD368"/>
      <c r="QDE368"/>
      <c r="QDF368"/>
      <c r="QDG368"/>
      <c r="QDH368"/>
      <c r="QDI368"/>
      <c r="QDJ368"/>
      <c r="QDK368"/>
      <c r="QDL368"/>
      <c r="QDM368"/>
      <c r="QDN368"/>
      <c r="QDO368"/>
      <c r="QDP368"/>
      <c r="QDQ368"/>
      <c r="QDR368"/>
      <c r="QDS368"/>
      <c r="QDT368"/>
      <c r="QDU368"/>
      <c r="QDV368"/>
      <c r="QDW368"/>
      <c r="QDX368"/>
      <c r="QDY368"/>
      <c r="QDZ368"/>
      <c r="QEA368"/>
      <c r="QEB368"/>
      <c r="QEC368"/>
      <c r="QED368"/>
      <c r="QEE368"/>
      <c r="QEF368"/>
      <c r="QEG368"/>
      <c r="QEH368"/>
      <c r="QEI368"/>
      <c r="QEJ368"/>
      <c r="QEK368"/>
      <c r="QEL368"/>
      <c r="QEM368"/>
      <c r="QEN368"/>
      <c r="QEO368"/>
      <c r="QEP368"/>
      <c r="QEQ368"/>
      <c r="QER368"/>
      <c r="QES368"/>
      <c r="QET368"/>
      <c r="QEU368"/>
      <c r="QEV368"/>
      <c r="QEW368"/>
      <c r="QEX368"/>
      <c r="QEY368"/>
      <c r="QEZ368"/>
      <c r="QFA368"/>
      <c r="QFB368"/>
      <c r="QFC368"/>
      <c r="QFD368"/>
      <c r="QFE368"/>
      <c r="QFF368"/>
      <c r="QFG368"/>
      <c r="QFH368"/>
      <c r="QFI368"/>
      <c r="QFJ368"/>
      <c r="QFK368"/>
      <c r="QFL368"/>
      <c r="QFM368"/>
      <c r="QFN368"/>
      <c r="QFO368"/>
      <c r="QFP368"/>
      <c r="QFQ368"/>
      <c r="QFR368"/>
      <c r="QFS368"/>
      <c r="QFT368"/>
      <c r="QFU368"/>
      <c r="QFV368"/>
      <c r="QFW368"/>
      <c r="QFX368"/>
      <c r="QFY368"/>
      <c r="QFZ368"/>
      <c r="QGA368"/>
      <c r="QGB368"/>
      <c r="QGC368"/>
      <c r="QGD368"/>
      <c r="QGE368"/>
      <c r="QGF368"/>
      <c r="QGG368"/>
      <c r="QGH368"/>
      <c r="QGI368"/>
      <c r="QGJ368"/>
      <c r="QGK368"/>
      <c r="QGL368"/>
      <c r="QGM368"/>
      <c r="QGN368"/>
      <c r="QGO368"/>
      <c r="QGP368"/>
      <c r="QGQ368"/>
      <c r="QGR368"/>
      <c r="QGS368"/>
      <c r="QGT368"/>
      <c r="QGU368"/>
      <c r="QGV368"/>
      <c r="QGW368"/>
      <c r="QGX368"/>
      <c r="QGY368"/>
      <c r="QGZ368"/>
      <c r="QHA368"/>
      <c r="QHB368"/>
      <c r="QHC368"/>
      <c r="QHD368"/>
      <c r="QHE368"/>
      <c r="QHF368"/>
      <c r="QHG368"/>
      <c r="QHH368"/>
      <c r="QHI368"/>
      <c r="QHJ368"/>
      <c r="QHK368"/>
      <c r="QHL368"/>
      <c r="QHM368"/>
      <c r="QHN368"/>
      <c r="QHO368"/>
      <c r="QHP368"/>
      <c r="QHQ368"/>
      <c r="QHR368"/>
      <c r="QHS368"/>
      <c r="QHT368"/>
      <c r="QHU368"/>
      <c r="QHV368"/>
      <c r="QHW368"/>
      <c r="QHX368"/>
      <c r="QHY368"/>
      <c r="QHZ368"/>
      <c r="QIA368"/>
      <c r="QIB368"/>
      <c r="QIC368"/>
      <c r="QID368"/>
      <c r="QIE368"/>
      <c r="QIF368"/>
      <c r="QIG368"/>
      <c r="QIH368"/>
      <c r="QII368"/>
      <c r="QIJ368"/>
      <c r="QIK368"/>
      <c r="QIL368"/>
      <c r="QIM368"/>
      <c r="QIN368"/>
      <c r="QIO368"/>
      <c r="QIP368"/>
      <c r="QIQ368"/>
      <c r="QIR368"/>
      <c r="QIS368"/>
      <c r="QIT368"/>
      <c r="QIU368"/>
      <c r="QIV368"/>
      <c r="QIW368"/>
      <c r="QIX368"/>
      <c r="QIY368"/>
      <c r="QIZ368"/>
      <c r="QJA368"/>
      <c r="QJB368"/>
      <c r="QJC368"/>
      <c r="QJD368"/>
      <c r="QJE368"/>
      <c r="QJF368"/>
      <c r="QJG368"/>
      <c r="QJH368"/>
      <c r="QJI368"/>
      <c r="QJJ368"/>
      <c r="QJK368"/>
      <c r="QJL368"/>
      <c r="QJM368"/>
      <c r="QJN368"/>
      <c r="QJO368"/>
      <c r="QJP368"/>
      <c r="QJQ368"/>
      <c r="QJR368"/>
      <c r="QJS368"/>
      <c r="QJT368"/>
      <c r="QJU368"/>
      <c r="QJV368"/>
      <c r="QJW368"/>
      <c r="QJX368"/>
      <c r="QJY368"/>
      <c r="QJZ368"/>
      <c r="QKA368"/>
      <c r="QKB368"/>
      <c r="QKC368"/>
      <c r="QKD368"/>
      <c r="QKE368"/>
      <c r="QKF368"/>
      <c r="QKG368"/>
      <c r="QKH368"/>
      <c r="QKI368"/>
      <c r="QKJ368"/>
      <c r="QKK368"/>
      <c r="QKL368"/>
      <c r="QKM368"/>
      <c r="QKN368"/>
      <c r="QKO368"/>
      <c r="QKP368"/>
      <c r="QKQ368"/>
      <c r="QKR368"/>
      <c r="QKS368"/>
      <c r="QKT368"/>
      <c r="QKU368"/>
      <c r="QKV368"/>
      <c r="QKW368"/>
      <c r="QKX368"/>
      <c r="QKY368"/>
      <c r="QKZ368"/>
      <c r="QLA368"/>
      <c r="QLB368"/>
      <c r="QLC368"/>
      <c r="QLD368"/>
      <c r="QLE368"/>
      <c r="QLF368"/>
      <c r="QLG368"/>
      <c r="QLH368"/>
      <c r="QLI368"/>
      <c r="QLJ368"/>
      <c r="QLK368"/>
      <c r="QLL368"/>
      <c r="QLM368"/>
      <c r="QLN368"/>
      <c r="QLO368"/>
      <c r="QLP368"/>
      <c r="QLQ368"/>
      <c r="QLR368"/>
      <c r="QLS368"/>
      <c r="QLT368"/>
      <c r="QLU368"/>
      <c r="QLV368"/>
      <c r="QLW368"/>
      <c r="QLX368"/>
      <c r="QLY368"/>
      <c r="QLZ368"/>
      <c r="QMA368"/>
      <c r="QMB368"/>
      <c r="QMC368"/>
      <c r="QMD368"/>
      <c r="QME368"/>
      <c r="QMF368"/>
      <c r="QMG368"/>
      <c r="QMH368"/>
      <c r="QMI368"/>
      <c r="QMJ368"/>
      <c r="QMK368"/>
      <c r="QML368"/>
      <c r="QMM368"/>
      <c r="QMN368"/>
      <c r="QMO368"/>
      <c r="QMP368"/>
      <c r="QMQ368"/>
      <c r="QMR368"/>
      <c r="QMS368"/>
      <c r="QMT368"/>
      <c r="QMU368"/>
      <c r="QMV368"/>
      <c r="QMW368"/>
      <c r="QMX368"/>
      <c r="QMY368"/>
      <c r="QMZ368"/>
      <c r="QNA368"/>
      <c r="QNB368"/>
      <c r="QNC368"/>
      <c r="QND368"/>
      <c r="QNE368"/>
      <c r="QNF368"/>
      <c r="QNG368"/>
      <c r="QNH368"/>
      <c r="QNI368"/>
      <c r="QNJ368"/>
      <c r="QNK368"/>
      <c r="QNL368"/>
      <c r="QNM368"/>
      <c r="QNN368"/>
      <c r="QNO368"/>
      <c r="QNP368"/>
      <c r="QNQ368"/>
      <c r="QNR368"/>
      <c r="QNS368"/>
      <c r="QNT368"/>
      <c r="QNU368"/>
      <c r="QNV368"/>
      <c r="QNW368"/>
      <c r="QNX368"/>
      <c r="QNY368"/>
      <c r="QNZ368"/>
      <c r="QOA368"/>
      <c r="QOB368"/>
      <c r="QOC368"/>
      <c r="QOD368"/>
      <c r="QOE368"/>
      <c r="QOF368"/>
      <c r="QOG368"/>
      <c r="QOH368"/>
      <c r="QOI368"/>
      <c r="QOJ368"/>
      <c r="QOK368"/>
      <c r="QOL368"/>
      <c r="QOM368"/>
      <c r="QON368"/>
      <c r="QOO368"/>
      <c r="QOP368"/>
      <c r="QOQ368"/>
      <c r="QOR368"/>
      <c r="QOS368"/>
      <c r="QOT368"/>
      <c r="QOU368"/>
      <c r="QOV368"/>
      <c r="QOW368"/>
      <c r="QOX368"/>
      <c r="QOY368"/>
      <c r="QOZ368"/>
      <c r="QPA368"/>
      <c r="QPB368"/>
      <c r="QPC368"/>
      <c r="QPD368"/>
      <c r="QPE368"/>
      <c r="QPF368"/>
      <c r="QPG368"/>
      <c r="QPH368"/>
      <c r="QPI368"/>
      <c r="QPJ368"/>
      <c r="QPK368"/>
      <c r="QPL368"/>
      <c r="QPM368"/>
      <c r="QPN368"/>
      <c r="QPO368"/>
      <c r="QPP368"/>
      <c r="QPQ368"/>
      <c r="QPR368"/>
      <c r="QPS368"/>
      <c r="QPT368"/>
      <c r="QPU368"/>
      <c r="QPV368"/>
      <c r="QPW368"/>
      <c r="QPX368"/>
      <c r="QPY368"/>
      <c r="QPZ368"/>
      <c r="QQA368"/>
      <c r="QQB368"/>
      <c r="QQC368"/>
      <c r="QQD368"/>
      <c r="QQE368"/>
      <c r="QQF368"/>
      <c r="QQG368"/>
      <c r="QQH368"/>
      <c r="QQI368"/>
      <c r="QQJ368"/>
      <c r="QQK368"/>
      <c r="QQL368"/>
      <c r="QQM368"/>
      <c r="QQN368"/>
      <c r="QQO368"/>
      <c r="QQP368"/>
      <c r="QQQ368"/>
      <c r="QQR368"/>
      <c r="QQS368"/>
      <c r="QQT368"/>
      <c r="QQU368"/>
      <c r="QQV368"/>
      <c r="QQW368"/>
      <c r="QQX368"/>
      <c r="QQY368"/>
      <c r="QQZ368"/>
      <c r="QRA368"/>
      <c r="QRB368"/>
      <c r="QRC368"/>
      <c r="QRD368"/>
      <c r="QRE368"/>
      <c r="QRF368"/>
      <c r="QRG368"/>
      <c r="QRH368"/>
      <c r="QRI368"/>
      <c r="QRJ368"/>
      <c r="QRK368"/>
      <c r="QRL368"/>
      <c r="QRM368"/>
      <c r="QRN368"/>
      <c r="QRO368"/>
      <c r="QRP368"/>
      <c r="QRQ368"/>
      <c r="QRR368"/>
      <c r="QRS368"/>
      <c r="QRT368"/>
      <c r="QRU368"/>
      <c r="QRV368"/>
      <c r="QRW368"/>
      <c r="QRX368"/>
      <c r="QRY368"/>
      <c r="QRZ368"/>
      <c r="QSA368"/>
      <c r="QSB368"/>
      <c r="QSC368"/>
      <c r="QSD368"/>
      <c r="QSE368"/>
      <c r="QSF368"/>
      <c r="QSG368"/>
      <c r="QSH368"/>
      <c r="QSI368"/>
      <c r="QSJ368"/>
      <c r="QSK368"/>
      <c r="QSL368"/>
      <c r="QSM368"/>
      <c r="QSN368"/>
      <c r="QSO368"/>
      <c r="QSP368"/>
      <c r="QSQ368"/>
      <c r="QSR368"/>
      <c r="QSS368"/>
      <c r="QST368"/>
      <c r="QSU368"/>
      <c r="QSV368"/>
      <c r="QSW368"/>
      <c r="QSX368"/>
      <c r="QSY368"/>
      <c r="QSZ368"/>
      <c r="QTA368"/>
      <c r="QTB368"/>
      <c r="QTC368"/>
      <c r="QTD368"/>
      <c r="QTE368"/>
      <c r="QTF368"/>
      <c r="QTG368"/>
      <c r="QTH368"/>
      <c r="QTI368"/>
      <c r="QTJ368"/>
      <c r="QTK368"/>
      <c r="QTL368"/>
      <c r="QTM368"/>
      <c r="QTN368"/>
      <c r="QTO368"/>
      <c r="QTP368"/>
      <c r="QTQ368"/>
      <c r="QTR368"/>
      <c r="QTS368"/>
      <c r="QTT368"/>
      <c r="QTU368"/>
      <c r="QTV368"/>
      <c r="QTW368"/>
      <c r="QTX368"/>
      <c r="QTY368"/>
      <c r="QTZ368"/>
      <c r="QUA368"/>
      <c r="QUB368"/>
      <c r="QUC368"/>
      <c r="QUD368"/>
      <c r="QUE368"/>
      <c r="QUF368"/>
      <c r="QUG368"/>
      <c r="QUH368"/>
      <c r="QUI368"/>
      <c r="QUJ368"/>
      <c r="QUK368"/>
      <c r="QUL368"/>
      <c r="QUM368"/>
      <c r="QUN368"/>
      <c r="QUO368"/>
      <c r="QUP368"/>
      <c r="QUQ368"/>
      <c r="QUR368"/>
      <c r="QUS368"/>
      <c r="QUT368"/>
      <c r="QUU368"/>
      <c r="QUV368"/>
      <c r="QUW368"/>
      <c r="QUX368"/>
      <c r="QUY368"/>
      <c r="QUZ368"/>
      <c r="QVA368"/>
      <c r="QVB368"/>
      <c r="QVC368"/>
      <c r="QVD368"/>
      <c r="QVE368"/>
      <c r="QVF368"/>
      <c r="QVG368"/>
      <c r="QVH368"/>
      <c r="QVI368"/>
      <c r="QVJ368"/>
      <c r="QVK368"/>
      <c r="QVL368"/>
      <c r="QVM368"/>
      <c r="QVN368"/>
      <c r="QVO368"/>
      <c r="QVP368"/>
      <c r="QVQ368"/>
      <c r="QVR368"/>
      <c r="QVS368"/>
      <c r="QVT368"/>
      <c r="QVU368"/>
      <c r="QVV368"/>
      <c r="QVW368"/>
      <c r="QVX368"/>
      <c r="QVY368"/>
      <c r="QVZ368"/>
      <c r="QWA368"/>
      <c r="QWB368"/>
      <c r="QWC368"/>
      <c r="QWD368"/>
      <c r="QWE368"/>
      <c r="QWF368"/>
      <c r="QWG368"/>
      <c r="QWH368"/>
      <c r="QWI368"/>
      <c r="QWJ368"/>
      <c r="QWK368"/>
      <c r="QWL368"/>
      <c r="QWM368"/>
      <c r="QWN368"/>
      <c r="QWO368"/>
      <c r="QWP368"/>
      <c r="QWQ368"/>
      <c r="QWR368"/>
      <c r="QWS368"/>
      <c r="QWT368"/>
      <c r="QWU368"/>
      <c r="QWV368"/>
      <c r="QWW368"/>
      <c r="QWX368"/>
      <c r="QWY368"/>
      <c r="QWZ368"/>
      <c r="QXA368"/>
      <c r="QXB368"/>
      <c r="QXC368"/>
      <c r="QXD368"/>
      <c r="QXE368"/>
      <c r="QXF368"/>
      <c r="QXG368"/>
      <c r="QXH368"/>
      <c r="QXI368"/>
      <c r="QXJ368"/>
      <c r="QXK368"/>
      <c r="QXL368"/>
      <c r="QXM368"/>
      <c r="QXN368"/>
      <c r="QXO368"/>
      <c r="QXP368"/>
      <c r="QXQ368"/>
      <c r="QXR368"/>
      <c r="QXS368"/>
      <c r="QXT368"/>
      <c r="QXU368"/>
      <c r="QXV368"/>
      <c r="QXW368"/>
      <c r="QXX368"/>
      <c r="QXY368"/>
      <c r="QXZ368"/>
      <c r="QYA368"/>
      <c r="QYB368"/>
      <c r="QYC368"/>
      <c r="QYD368"/>
      <c r="QYE368"/>
      <c r="QYF368"/>
      <c r="QYG368"/>
      <c r="QYH368"/>
      <c r="QYI368"/>
      <c r="QYJ368"/>
      <c r="QYK368"/>
      <c r="QYL368"/>
      <c r="QYM368"/>
      <c r="QYN368"/>
      <c r="QYO368"/>
      <c r="QYP368"/>
      <c r="QYQ368"/>
      <c r="QYR368"/>
      <c r="QYS368"/>
      <c r="QYT368"/>
      <c r="QYU368"/>
      <c r="QYV368"/>
      <c r="QYW368"/>
      <c r="QYX368"/>
      <c r="QYY368"/>
      <c r="QYZ368"/>
      <c r="QZA368"/>
      <c r="QZB368"/>
      <c r="QZC368"/>
      <c r="QZD368"/>
      <c r="QZE368"/>
      <c r="QZF368"/>
      <c r="QZG368"/>
      <c r="QZH368"/>
      <c r="QZI368"/>
      <c r="QZJ368"/>
      <c r="QZK368"/>
      <c r="QZL368"/>
      <c r="QZM368"/>
      <c r="QZN368"/>
      <c r="QZO368"/>
      <c r="QZP368"/>
      <c r="QZQ368"/>
      <c r="QZR368"/>
      <c r="QZS368"/>
      <c r="QZT368"/>
      <c r="QZU368"/>
      <c r="QZV368"/>
      <c r="QZW368"/>
      <c r="QZX368"/>
      <c r="QZY368"/>
      <c r="QZZ368"/>
      <c r="RAA368"/>
      <c r="RAB368"/>
      <c r="RAC368"/>
      <c r="RAD368"/>
      <c r="RAE368"/>
      <c r="RAF368"/>
      <c r="RAG368"/>
      <c r="RAH368"/>
      <c r="RAI368"/>
      <c r="RAJ368"/>
      <c r="RAK368"/>
      <c r="RAL368"/>
      <c r="RAM368"/>
      <c r="RAN368"/>
      <c r="RAO368"/>
      <c r="RAP368"/>
      <c r="RAQ368"/>
      <c r="RAR368"/>
      <c r="RAS368"/>
      <c r="RAT368"/>
      <c r="RAU368"/>
      <c r="RAV368"/>
      <c r="RAW368"/>
      <c r="RAX368"/>
      <c r="RAY368"/>
      <c r="RAZ368"/>
      <c r="RBA368"/>
      <c r="RBB368"/>
      <c r="RBC368"/>
      <c r="RBD368"/>
      <c r="RBE368"/>
      <c r="RBF368"/>
      <c r="RBG368"/>
      <c r="RBH368"/>
      <c r="RBI368"/>
      <c r="RBJ368"/>
      <c r="RBK368"/>
      <c r="RBL368"/>
      <c r="RBM368"/>
      <c r="RBN368"/>
      <c r="RBO368"/>
      <c r="RBP368"/>
      <c r="RBQ368"/>
      <c r="RBR368"/>
      <c r="RBS368"/>
      <c r="RBT368"/>
      <c r="RBU368"/>
      <c r="RBV368"/>
      <c r="RBW368"/>
      <c r="RBX368"/>
      <c r="RBY368"/>
      <c r="RBZ368"/>
      <c r="RCA368"/>
      <c r="RCB368"/>
      <c r="RCC368"/>
      <c r="RCD368"/>
      <c r="RCE368"/>
      <c r="RCF368"/>
      <c r="RCG368"/>
      <c r="RCH368"/>
      <c r="RCI368"/>
      <c r="RCJ368"/>
      <c r="RCK368"/>
      <c r="RCL368"/>
      <c r="RCM368"/>
      <c r="RCN368"/>
      <c r="RCO368"/>
      <c r="RCP368"/>
      <c r="RCQ368"/>
      <c r="RCR368"/>
      <c r="RCS368"/>
      <c r="RCT368"/>
      <c r="RCU368"/>
      <c r="RCV368"/>
      <c r="RCW368"/>
      <c r="RCX368"/>
      <c r="RCY368"/>
      <c r="RCZ368"/>
      <c r="RDA368"/>
      <c r="RDB368"/>
      <c r="RDC368"/>
      <c r="RDD368"/>
      <c r="RDE368"/>
      <c r="RDF368"/>
      <c r="RDG368"/>
      <c r="RDH368"/>
      <c r="RDI368"/>
      <c r="RDJ368"/>
      <c r="RDK368"/>
      <c r="RDL368"/>
      <c r="RDM368"/>
      <c r="RDN368"/>
      <c r="RDO368"/>
      <c r="RDP368"/>
      <c r="RDQ368"/>
      <c r="RDR368"/>
      <c r="RDS368"/>
      <c r="RDT368"/>
      <c r="RDU368"/>
      <c r="RDV368"/>
      <c r="RDW368"/>
      <c r="RDX368"/>
      <c r="RDY368"/>
      <c r="RDZ368"/>
      <c r="REA368"/>
      <c r="REB368"/>
      <c r="REC368"/>
      <c r="RED368"/>
      <c r="REE368"/>
      <c r="REF368"/>
      <c r="REG368"/>
      <c r="REH368"/>
      <c r="REI368"/>
      <c r="REJ368"/>
      <c r="REK368"/>
      <c r="REL368"/>
      <c r="REM368"/>
      <c r="REN368"/>
      <c r="REO368"/>
      <c r="REP368"/>
      <c r="REQ368"/>
      <c r="RER368"/>
      <c r="RES368"/>
      <c r="RET368"/>
      <c r="REU368"/>
      <c r="REV368"/>
      <c r="REW368"/>
      <c r="REX368"/>
      <c r="REY368"/>
      <c r="REZ368"/>
      <c r="RFA368"/>
      <c r="RFB368"/>
      <c r="RFC368"/>
      <c r="RFD368"/>
      <c r="RFE368"/>
      <c r="RFF368"/>
      <c r="RFG368"/>
      <c r="RFH368"/>
      <c r="RFI368"/>
      <c r="RFJ368"/>
      <c r="RFK368"/>
      <c r="RFL368"/>
      <c r="RFM368"/>
      <c r="RFN368"/>
      <c r="RFO368"/>
      <c r="RFP368"/>
      <c r="RFQ368"/>
      <c r="RFR368"/>
      <c r="RFS368"/>
      <c r="RFT368"/>
      <c r="RFU368"/>
      <c r="RFV368"/>
      <c r="RFW368"/>
      <c r="RFX368"/>
      <c r="RFY368"/>
      <c r="RFZ368"/>
      <c r="RGA368"/>
      <c r="RGB368"/>
      <c r="RGC368"/>
      <c r="RGD368"/>
      <c r="RGE368"/>
      <c r="RGF368"/>
      <c r="RGG368"/>
      <c r="RGH368"/>
      <c r="RGI368"/>
      <c r="RGJ368"/>
      <c r="RGK368"/>
      <c r="RGL368"/>
      <c r="RGM368"/>
      <c r="RGN368"/>
      <c r="RGO368"/>
      <c r="RGP368"/>
      <c r="RGQ368"/>
      <c r="RGR368"/>
      <c r="RGS368"/>
      <c r="RGT368"/>
      <c r="RGU368"/>
      <c r="RGV368"/>
      <c r="RGW368"/>
      <c r="RGX368"/>
      <c r="RGY368"/>
      <c r="RGZ368"/>
      <c r="RHA368"/>
      <c r="RHB368"/>
      <c r="RHC368"/>
      <c r="RHD368"/>
      <c r="RHE368"/>
      <c r="RHF368"/>
      <c r="RHG368"/>
      <c r="RHH368"/>
      <c r="RHI368"/>
      <c r="RHJ368"/>
      <c r="RHK368"/>
      <c r="RHL368"/>
      <c r="RHM368"/>
      <c r="RHN368"/>
      <c r="RHO368"/>
      <c r="RHP368"/>
      <c r="RHQ368"/>
      <c r="RHR368"/>
      <c r="RHS368"/>
      <c r="RHT368"/>
      <c r="RHU368"/>
      <c r="RHV368"/>
      <c r="RHW368"/>
      <c r="RHX368"/>
      <c r="RHY368"/>
      <c r="RHZ368"/>
      <c r="RIA368"/>
      <c r="RIB368"/>
      <c r="RIC368"/>
      <c r="RID368"/>
      <c r="RIE368"/>
      <c r="RIF368"/>
      <c r="RIG368"/>
      <c r="RIH368"/>
      <c r="RII368"/>
      <c r="RIJ368"/>
      <c r="RIK368"/>
      <c r="RIL368"/>
      <c r="RIM368"/>
      <c r="RIN368"/>
      <c r="RIO368"/>
      <c r="RIP368"/>
      <c r="RIQ368"/>
      <c r="RIR368"/>
      <c r="RIS368"/>
      <c r="RIT368"/>
      <c r="RIU368"/>
      <c r="RIV368"/>
      <c r="RIW368"/>
      <c r="RIX368"/>
      <c r="RIY368"/>
      <c r="RIZ368"/>
      <c r="RJA368"/>
      <c r="RJB368"/>
      <c r="RJC368"/>
      <c r="RJD368"/>
      <c r="RJE368"/>
      <c r="RJF368"/>
      <c r="RJG368"/>
      <c r="RJH368"/>
      <c r="RJI368"/>
      <c r="RJJ368"/>
      <c r="RJK368"/>
      <c r="RJL368"/>
      <c r="RJM368"/>
      <c r="RJN368"/>
      <c r="RJO368"/>
      <c r="RJP368"/>
      <c r="RJQ368"/>
      <c r="RJR368"/>
      <c r="RJS368"/>
      <c r="RJT368"/>
      <c r="RJU368"/>
      <c r="RJV368"/>
      <c r="RJW368"/>
      <c r="RJX368"/>
      <c r="RJY368"/>
      <c r="RJZ368"/>
      <c r="RKA368"/>
      <c r="RKB368"/>
      <c r="RKC368"/>
      <c r="RKD368"/>
      <c r="RKE368"/>
      <c r="RKF368"/>
      <c r="RKG368"/>
      <c r="RKH368"/>
      <c r="RKI368"/>
      <c r="RKJ368"/>
      <c r="RKK368"/>
      <c r="RKL368"/>
      <c r="RKM368"/>
      <c r="RKN368"/>
      <c r="RKO368"/>
      <c r="RKP368"/>
      <c r="RKQ368"/>
      <c r="RKR368"/>
      <c r="RKS368"/>
      <c r="RKT368"/>
      <c r="RKU368"/>
      <c r="RKV368"/>
      <c r="RKW368"/>
      <c r="RKX368"/>
      <c r="RKY368"/>
      <c r="RKZ368"/>
      <c r="RLA368"/>
      <c r="RLB368"/>
      <c r="RLC368"/>
      <c r="RLD368"/>
      <c r="RLE368"/>
      <c r="RLF368"/>
      <c r="RLG368"/>
      <c r="RLH368"/>
      <c r="RLI368"/>
      <c r="RLJ368"/>
      <c r="RLK368"/>
      <c r="RLL368"/>
      <c r="RLM368"/>
      <c r="RLN368"/>
      <c r="RLO368"/>
      <c r="RLP368"/>
      <c r="RLQ368"/>
      <c r="RLR368"/>
      <c r="RLS368"/>
      <c r="RLT368"/>
      <c r="RLU368"/>
      <c r="RLV368"/>
      <c r="RLW368"/>
      <c r="RLX368"/>
      <c r="RLY368"/>
      <c r="RLZ368"/>
      <c r="RMA368"/>
      <c r="RMB368"/>
      <c r="RMC368"/>
      <c r="RMD368"/>
      <c r="RME368"/>
      <c r="RMF368"/>
      <c r="RMG368"/>
      <c r="RMH368"/>
      <c r="RMI368"/>
      <c r="RMJ368"/>
      <c r="RMK368"/>
      <c r="RML368"/>
      <c r="RMM368"/>
      <c r="RMN368"/>
      <c r="RMO368"/>
      <c r="RMP368"/>
      <c r="RMQ368"/>
      <c r="RMR368"/>
      <c r="RMS368"/>
      <c r="RMT368"/>
      <c r="RMU368"/>
      <c r="RMV368"/>
      <c r="RMW368"/>
      <c r="RMX368"/>
      <c r="RMY368"/>
      <c r="RMZ368"/>
      <c r="RNA368"/>
      <c r="RNB368"/>
      <c r="RNC368"/>
      <c r="RND368"/>
      <c r="RNE368"/>
      <c r="RNF368"/>
      <c r="RNG368"/>
      <c r="RNH368"/>
      <c r="RNI368"/>
      <c r="RNJ368"/>
      <c r="RNK368"/>
      <c r="RNL368"/>
      <c r="RNM368"/>
      <c r="RNN368"/>
      <c r="RNO368"/>
      <c r="RNP368"/>
      <c r="RNQ368"/>
      <c r="RNR368"/>
      <c r="RNS368"/>
      <c r="RNT368"/>
      <c r="RNU368"/>
      <c r="RNV368"/>
      <c r="RNW368"/>
      <c r="RNX368"/>
      <c r="RNY368"/>
      <c r="RNZ368"/>
      <c r="ROA368"/>
      <c r="ROB368"/>
      <c r="ROC368"/>
      <c r="ROD368"/>
      <c r="ROE368"/>
      <c r="ROF368"/>
      <c r="ROG368"/>
      <c r="ROH368"/>
      <c r="ROI368"/>
      <c r="ROJ368"/>
      <c r="ROK368"/>
      <c r="ROL368"/>
      <c r="ROM368"/>
      <c r="RON368"/>
      <c r="ROO368"/>
      <c r="ROP368"/>
      <c r="ROQ368"/>
      <c r="ROR368"/>
      <c r="ROS368"/>
      <c r="ROT368"/>
      <c r="ROU368"/>
      <c r="ROV368"/>
      <c r="ROW368"/>
      <c r="ROX368"/>
      <c r="ROY368"/>
      <c r="ROZ368"/>
      <c r="RPA368"/>
      <c r="RPB368"/>
      <c r="RPC368"/>
      <c r="RPD368"/>
      <c r="RPE368"/>
      <c r="RPF368"/>
      <c r="RPG368"/>
      <c r="RPH368"/>
      <c r="RPI368"/>
      <c r="RPJ368"/>
      <c r="RPK368"/>
      <c r="RPL368"/>
      <c r="RPM368"/>
      <c r="RPN368"/>
      <c r="RPO368"/>
      <c r="RPP368"/>
      <c r="RPQ368"/>
      <c r="RPR368"/>
      <c r="RPS368"/>
      <c r="RPT368"/>
      <c r="RPU368"/>
      <c r="RPV368"/>
      <c r="RPW368"/>
      <c r="RPX368"/>
      <c r="RPY368"/>
      <c r="RPZ368"/>
      <c r="RQA368"/>
      <c r="RQB368"/>
      <c r="RQC368"/>
      <c r="RQD368"/>
      <c r="RQE368"/>
      <c r="RQF368"/>
      <c r="RQG368"/>
      <c r="RQH368"/>
      <c r="RQI368"/>
      <c r="RQJ368"/>
      <c r="RQK368"/>
      <c r="RQL368"/>
      <c r="RQM368"/>
      <c r="RQN368"/>
      <c r="RQO368"/>
      <c r="RQP368"/>
      <c r="RQQ368"/>
      <c r="RQR368"/>
      <c r="RQS368"/>
      <c r="RQT368"/>
      <c r="RQU368"/>
      <c r="RQV368"/>
      <c r="RQW368"/>
      <c r="RQX368"/>
      <c r="RQY368"/>
      <c r="RQZ368"/>
      <c r="RRA368"/>
      <c r="RRB368"/>
      <c r="RRC368"/>
      <c r="RRD368"/>
      <c r="RRE368"/>
      <c r="RRF368"/>
      <c r="RRG368"/>
      <c r="RRH368"/>
      <c r="RRI368"/>
      <c r="RRJ368"/>
      <c r="RRK368"/>
      <c r="RRL368"/>
      <c r="RRM368"/>
      <c r="RRN368"/>
      <c r="RRO368"/>
      <c r="RRP368"/>
      <c r="RRQ368"/>
      <c r="RRR368"/>
      <c r="RRS368"/>
      <c r="RRT368"/>
      <c r="RRU368"/>
      <c r="RRV368"/>
      <c r="RRW368"/>
      <c r="RRX368"/>
      <c r="RRY368"/>
      <c r="RRZ368"/>
      <c r="RSA368"/>
      <c r="RSB368"/>
      <c r="RSC368"/>
      <c r="RSD368"/>
      <c r="RSE368"/>
      <c r="RSF368"/>
      <c r="RSG368"/>
      <c r="RSH368"/>
      <c r="RSI368"/>
      <c r="RSJ368"/>
      <c r="RSK368"/>
      <c r="RSL368"/>
      <c r="RSM368"/>
      <c r="RSN368"/>
      <c r="RSO368"/>
      <c r="RSP368"/>
      <c r="RSQ368"/>
      <c r="RSR368"/>
      <c r="RSS368"/>
      <c r="RST368"/>
      <c r="RSU368"/>
      <c r="RSV368"/>
      <c r="RSW368"/>
      <c r="RSX368"/>
      <c r="RSY368"/>
      <c r="RSZ368"/>
      <c r="RTA368"/>
      <c r="RTB368"/>
      <c r="RTC368"/>
      <c r="RTD368"/>
      <c r="RTE368"/>
      <c r="RTF368"/>
      <c r="RTG368"/>
      <c r="RTH368"/>
      <c r="RTI368"/>
      <c r="RTJ368"/>
      <c r="RTK368"/>
      <c r="RTL368"/>
      <c r="RTM368"/>
      <c r="RTN368"/>
      <c r="RTO368"/>
      <c r="RTP368"/>
      <c r="RTQ368"/>
      <c r="RTR368"/>
      <c r="RTS368"/>
      <c r="RTT368"/>
      <c r="RTU368"/>
      <c r="RTV368"/>
      <c r="RTW368"/>
      <c r="RTX368"/>
      <c r="RTY368"/>
      <c r="RTZ368"/>
      <c r="RUA368"/>
      <c r="RUB368"/>
      <c r="RUC368"/>
      <c r="RUD368"/>
      <c r="RUE368"/>
      <c r="RUF368"/>
      <c r="RUG368"/>
      <c r="RUH368"/>
      <c r="RUI368"/>
      <c r="RUJ368"/>
      <c r="RUK368"/>
      <c r="RUL368"/>
      <c r="RUM368"/>
      <c r="RUN368"/>
      <c r="RUO368"/>
      <c r="RUP368"/>
      <c r="RUQ368"/>
      <c r="RUR368"/>
      <c r="RUS368"/>
      <c r="RUT368"/>
      <c r="RUU368"/>
      <c r="RUV368"/>
      <c r="RUW368"/>
      <c r="RUX368"/>
      <c r="RUY368"/>
      <c r="RUZ368"/>
      <c r="RVA368"/>
      <c r="RVB368"/>
      <c r="RVC368"/>
      <c r="RVD368"/>
      <c r="RVE368"/>
      <c r="RVF368"/>
      <c r="RVG368"/>
      <c r="RVH368"/>
      <c r="RVI368"/>
      <c r="RVJ368"/>
      <c r="RVK368"/>
      <c r="RVL368"/>
      <c r="RVM368"/>
      <c r="RVN368"/>
      <c r="RVO368"/>
      <c r="RVP368"/>
      <c r="RVQ368"/>
      <c r="RVR368"/>
      <c r="RVS368"/>
      <c r="RVT368"/>
      <c r="RVU368"/>
      <c r="RVV368"/>
      <c r="RVW368"/>
      <c r="RVX368"/>
      <c r="RVY368"/>
      <c r="RVZ368"/>
      <c r="RWA368"/>
      <c r="RWB368"/>
      <c r="RWC368"/>
      <c r="RWD368"/>
      <c r="RWE368"/>
      <c r="RWF368"/>
      <c r="RWG368"/>
      <c r="RWH368"/>
      <c r="RWI368"/>
      <c r="RWJ368"/>
      <c r="RWK368"/>
      <c r="RWL368"/>
      <c r="RWM368"/>
      <c r="RWN368"/>
      <c r="RWO368"/>
      <c r="RWP368"/>
      <c r="RWQ368"/>
      <c r="RWR368"/>
      <c r="RWS368"/>
      <c r="RWT368"/>
      <c r="RWU368"/>
      <c r="RWV368"/>
      <c r="RWW368"/>
      <c r="RWX368"/>
      <c r="RWY368"/>
      <c r="RWZ368"/>
      <c r="RXA368"/>
      <c r="RXB368"/>
      <c r="RXC368"/>
      <c r="RXD368"/>
      <c r="RXE368"/>
      <c r="RXF368"/>
      <c r="RXG368"/>
      <c r="RXH368"/>
      <c r="RXI368"/>
      <c r="RXJ368"/>
      <c r="RXK368"/>
      <c r="RXL368"/>
      <c r="RXM368"/>
      <c r="RXN368"/>
      <c r="RXO368"/>
      <c r="RXP368"/>
      <c r="RXQ368"/>
      <c r="RXR368"/>
      <c r="RXS368"/>
      <c r="RXT368"/>
      <c r="RXU368"/>
      <c r="RXV368"/>
      <c r="RXW368"/>
      <c r="RXX368"/>
      <c r="RXY368"/>
      <c r="RXZ368"/>
      <c r="RYA368"/>
      <c r="RYB368"/>
      <c r="RYC368"/>
      <c r="RYD368"/>
      <c r="RYE368"/>
      <c r="RYF368"/>
      <c r="RYG368"/>
      <c r="RYH368"/>
      <c r="RYI368"/>
      <c r="RYJ368"/>
      <c r="RYK368"/>
      <c r="RYL368"/>
      <c r="RYM368"/>
      <c r="RYN368"/>
      <c r="RYO368"/>
      <c r="RYP368"/>
      <c r="RYQ368"/>
      <c r="RYR368"/>
      <c r="RYS368"/>
      <c r="RYT368"/>
      <c r="RYU368"/>
      <c r="RYV368"/>
      <c r="RYW368"/>
      <c r="RYX368"/>
      <c r="RYY368"/>
      <c r="RYZ368"/>
      <c r="RZA368"/>
      <c r="RZB368"/>
      <c r="RZC368"/>
      <c r="RZD368"/>
      <c r="RZE368"/>
      <c r="RZF368"/>
      <c r="RZG368"/>
      <c r="RZH368"/>
      <c r="RZI368"/>
      <c r="RZJ368"/>
      <c r="RZK368"/>
      <c r="RZL368"/>
      <c r="RZM368"/>
      <c r="RZN368"/>
      <c r="RZO368"/>
      <c r="RZP368"/>
      <c r="RZQ368"/>
      <c r="RZR368"/>
      <c r="RZS368"/>
      <c r="RZT368"/>
      <c r="RZU368"/>
      <c r="RZV368"/>
      <c r="RZW368"/>
      <c r="RZX368"/>
      <c r="RZY368"/>
      <c r="RZZ368"/>
      <c r="SAA368"/>
      <c r="SAB368"/>
      <c r="SAC368"/>
      <c r="SAD368"/>
      <c r="SAE368"/>
      <c r="SAF368"/>
      <c r="SAG368"/>
      <c r="SAH368"/>
      <c r="SAI368"/>
      <c r="SAJ368"/>
      <c r="SAK368"/>
      <c r="SAL368"/>
      <c r="SAM368"/>
      <c r="SAN368"/>
      <c r="SAO368"/>
      <c r="SAP368"/>
      <c r="SAQ368"/>
      <c r="SAR368"/>
      <c r="SAS368"/>
      <c r="SAT368"/>
      <c r="SAU368"/>
      <c r="SAV368"/>
      <c r="SAW368"/>
      <c r="SAX368"/>
      <c r="SAY368"/>
      <c r="SAZ368"/>
      <c r="SBA368"/>
      <c r="SBB368"/>
      <c r="SBC368"/>
      <c r="SBD368"/>
      <c r="SBE368"/>
      <c r="SBF368"/>
      <c r="SBG368"/>
      <c r="SBH368"/>
      <c r="SBI368"/>
      <c r="SBJ368"/>
      <c r="SBK368"/>
      <c r="SBL368"/>
      <c r="SBM368"/>
      <c r="SBN368"/>
      <c r="SBO368"/>
      <c r="SBP368"/>
      <c r="SBQ368"/>
      <c r="SBR368"/>
      <c r="SBS368"/>
      <c r="SBT368"/>
      <c r="SBU368"/>
      <c r="SBV368"/>
      <c r="SBW368"/>
      <c r="SBX368"/>
      <c r="SBY368"/>
      <c r="SBZ368"/>
      <c r="SCA368"/>
      <c r="SCB368"/>
      <c r="SCC368"/>
      <c r="SCD368"/>
      <c r="SCE368"/>
      <c r="SCF368"/>
      <c r="SCG368"/>
      <c r="SCH368"/>
      <c r="SCI368"/>
      <c r="SCJ368"/>
      <c r="SCK368"/>
      <c r="SCL368"/>
      <c r="SCM368"/>
      <c r="SCN368"/>
      <c r="SCO368"/>
      <c r="SCP368"/>
      <c r="SCQ368"/>
      <c r="SCR368"/>
      <c r="SCS368"/>
      <c r="SCT368"/>
      <c r="SCU368"/>
      <c r="SCV368"/>
      <c r="SCW368"/>
      <c r="SCX368"/>
      <c r="SCY368"/>
      <c r="SCZ368"/>
      <c r="SDA368"/>
      <c r="SDB368"/>
      <c r="SDC368"/>
      <c r="SDD368"/>
      <c r="SDE368"/>
      <c r="SDF368"/>
      <c r="SDG368"/>
      <c r="SDH368"/>
      <c r="SDI368"/>
      <c r="SDJ368"/>
      <c r="SDK368"/>
      <c r="SDL368"/>
      <c r="SDM368"/>
      <c r="SDN368"/>
      <c r="SDO368"/>
      <c r="SDP368"/>
      <c r="SDQ368"/>
      <c r="SDR368"/>
      <c r="SDS368"/>
      <c r="SDT368"/>
      <c r="SDU368"/>
      <c r="SDV368"/>
      <c r="SDW368"/>
      <c r="SDX368"/>
      <c r="SDY368"/>
      <c r="SDZ368"/>
      <c r="SEA368"/>
      <c r="SEB368"/>
      <c r="SEC368"/>
      <c r="SED368"/>
      <c r="SEE368"/>
      <c r="SEF368"/>
      <c r="SEG368"/>
      <c r="SEH368"/>
      <c r="SEI368"/>
      <c r="SEJ368"/>
      <c r="SEK368"/>
      <c r="SEL368"/>
      <c r="SEM368"/>
      <c r="SEN368"/>
      <c r="SEO368"/>
      <c r="SEP368"/>
      <c r="SEQ368"/>
      <c r="SER368"/>
      <c r="SES368"/>
      <c r="SET368"/>
      <c r="SEU368"/>
      <c r="SEV368"/>
      <c r="SEW368"/>
      <c r="SEX368"/>
      <c r="SEY368"/>
      <c r="SEZ368"/>
      <c r="SFA368"/>
      <c r="SFB368"/>
      <c r="SFC368"/>
      <c r="SFD368"/>
      <c r="SFE368"/>
      <c r="SFF368"/>
      <c r="SFG368"/>
      <c r="SFH368"/>
      <c r="SFI368"/>
      <c r="SFJ368"/>
      <c r="SFK368"/>
      <c r="SFL368"/>
      <c r="SFM368"/>
      <c r="SFN368"/>
      <c r="SFO368"/>
      <c r="SFP368"/>
      <c r="SFQ368"/>
      <c r="SFR368"/>
      <c r="SFS368"/>
      <c r="SFT368"/>
      <c r="SFU368"/>
      <c r="SFV368"/>
      <c r="SFW368"/>
      <c r="SFX368"/>
      <c r="SFY368"/>
      <c r="SFZ368"/>
      <c r="SGA368"/>
      <c r="SGB368"/>
      <c r="SGC368"/>
      <c r="SGD368"/>
      <c r="SGE368"/>
      <c r="SGF368"/>
      <c r="SGG368"/>
      <c r="SGH368"/>
      <c r="SGI368"/>
      <c r="SGJ368"/>
      <c r="SGK368"/>
      <c r="SGL368"/>
      <c r="SGM368"/>
      <c r="SGN368"/>
      <c r="SGO368"/>
      <c r="SGP368"/>
      <c r="SGQ368"/>
      <c r="SGR368"/>
      <c r="SGS368"/>
      <c r="SGT368"/>
      <c r="SGU368"/>
      <c r="SGV368"/>
      <c r="SGW368"/>
      <c r="SGX368"/>
      <c r="SGY368"/>
      <c r="SGZ368"/>
      <c r="SHA368"/>
      <c r="SHB368"/>
      <c r="SHC368"/>
      <c r="SHD368"/>
      <c r="SHE368"/>
      <c r="SHF368"/>
      <c r="SHG368"/>
      <c r="SHH368"/>
      <c r="SHI368"/>
      <c r="SHJ368"/>
      <c r="SHK368"/>
      <c r="SHL368"/>
      <c r="SHM368"/>
      <c r="SHN368"/>
      <c r="SHO368"/>
      <c r="SHP368"/>
      <c r="SHQ368"/>
      <c r="SHR368"/>
      <c r="SHS368"/>
      <c r="SHT368"/>
      <c r="SHU368"/>
      <c r="SHV368"/>
      <c r="SHW368"/>
      <c r="SHX368"/>
      <c r="SHY368"/>
      <c r="SHZ368"/>
      <c r="SIA368"/>
      <c r="SIB368"/>
      <c r="SIC368"/>
      <c r="SID368"/>
      <c r="SIE368"/>
      <c r="SIF368"/>
      <c r="SIG368"/>
      <c r="SIH368"/>
      <c r="SII368"/>
      <c r="SIJ368"/>
      <c r="SIK368"/>
      <c r="SIL368"/>
      <c r="SIM368"/>
      <c r="SIN368"/>
      <c r="SIO368"/>
      <c r="SIP368"/>
      <c r="SIQ368"/>
      <c r="SIR368"/>
      <c r="SIS368"/>
      <c r="SIT368"/>
      <c r="SIU368"/>
      <c r="SIV368"/>
      <c r="SIW368"/>
      <c r="SIX368"/>
      <c r="SIY368"/>
      <c r="SIZ368"/>
      <c r="SJA368"/>
      <c r="SJB368"/>
      <c r="SJC368"/>
      <c r="SJD368"/>
      <c r="SJE368"/>
      <c r="SJF368"/>
      <c r="SJG368"/>
      <c r="SJH368"/>
      <c r="SJI368"/>
      <c r="SJJ368"/>
      <c r="SJK368"/>
      <c r="SJL368"/>
      <c r="SJM368"/>
      <c r="SJN368"/>
      <c r="SJO368"/>
      <c r="SJP368"/>
      <c r="SJQ368"/>
      <c r="SJR368"/>
      <c r="SJS368"/>
      <c r="SJT368"/>
      <c r="SJU368"/>
      <c r="SJV368"/>
      <c r="SJW368"/>
      <c r="SJX368"/>
      <c r="SJY368"/>
      <c r="SJZ368"/>
      <c r="SKA368"/>
      <c r="SKB368"/>
      <c r="SKC368"/>
      <c r="SKD368"/>
      <c r="SKE368"/>
      <c r="SKF368"/>
      <c r="SKG368"/>
      <c r="SKH368"/>
      <c r="SKI368"/>
      <c r="SKJ368"/>
      <c r="SKK368"/>
      <c r="SKL368"/>
      <c r="SKM368"/>
      <c r="SKN368"/>
      <c r="SKO368"/>
      <c r="SKP368"/>
      <c r="SKQ368"/>
      <c r="SKR368"/>
      <c r="SKS368"/>
      <c r="SKT368"/>
      <c r="SKU368"/>
      <c r="SKV368"/>
      <c r="SKW368"/>
      <c r="SKX368"/>
      <c r="SKY368"/>
      <c r="SKZ368"/>
      <c r="SLA368"/>
      <c r="SLB368"/>
      <c r="SLC368"/>
      <c r="SLD368"/>
      <c r="SLE368"/>
      <c r="SLF368"/>
      <c r="SLG368"/>
      <c r="SLH368"/>
      <c r="SLI368"/>
      <c r="SLJ368"/>
      <c r="SLK368"/>
      <c r="SLL368"/>
      <c r="SLM368"/>
      <c r="SLN368"/>
      <c r="SLO368"/>
      <c r="SLP368"/>
      <c r="SLQ368"/>
      <c r="SLR368"/>
      <c r="SLS368"/>
      <c r="SLT368"/>
      <c r="SLU368"/>
      <c r="SLV368"/>
      <c r="SLW368"/>
      <c r="SLX368"/>
      <c r="SLY368"/>
      <c r="SLZ368"/>
      <c r="SMA368"/>
      <c r="SMB368"/>
      <c r="SMC368"/>
      <c r="SMD368"/>
      <c r="SME368"/>
      <c r="SMF368"/>
      <c r="SMG368"/>
      <c r="SMH368"/>
      <c r="SMI368"/>
      <c r="SMJ368"/>
      <c r="SMK368"/>
      <c r="SML368"/>
      <c r="SMM368"/>
      <c r="SMN368"/>
      <c r="SMO368"/>
      <c r="SMP368"/>
      <c r="SMQ368"/>
      <c r="SMR368"/>
      <c r="SMS368"/>
      <c r="SMT368"/>
      <c r="SMU368"/>
      <c r="SMV368"/>
      <c r="SMW368"/>
      <c r="SMX368"/>
      <c r="SMY368"/>
      <c r="SMZ368"/>
      <c r="SNA368"/>
      <c r="SNB368"/>
      <c r="SNC368"/>
      <c r="SND368"/>
      <c r="SNE368"/>
      <c r="SNF368"/>
      <c r="SNG368"/>
      <c r="SNH368"/>
      <c r="SNI368"/>
      <c r="SNJ368"/>
      <c r="SNK368"/>
      <c r="SNL368"/>
      <c r="SNM368"/>
      <c r="SNN368"/>
      <c r="SNO368"/>
      <c r="SNP368"/>
      <c r="SNQ368"/>
      <c r="SNR368"/>
      <c r="SNS368"/>
      <c r="SNT368"/>
      <c r="SNU368"/>
      <c r="SNV368"/>
      <c r="SNW368"/>
      <c r="SNX368"/>
      <c r="SNY368"/>
      <c r="SNZ368"/>
      <c r="SOA368"/>
      <c r="SOB368"/>
      <c r="SOC368"/>
      <c r="SOD368"/>
      <c r="SOE368"/>
      <c r="SOF368"/>
      <c r="SOG368"/>
      <c r="SOH368"/>
      <c r="SOI368"/>
      <c r="SOJ368"/>
      <c r="SOK368"/>
      <c r="SOL368"/>
      <c r="SOM368"/>
      <c r="SON368"/>
      <c r="SOO368"/>
      <c r="SOP368"/>
      <c r="SOQ368"/>
      <c r="SOR368"/>
      <c r="SOS368"/>
      <c r="SOT368"/>
      <c r="SOU368"/>
      <c r="SOV368"/>
      <c r="SOW368"/>
      <c r="SOX368"/>
      <c r="SOY368"/>
      <c r="SOZ368"/>
      <c r="SPA368"/>
      <c r="SPB368"/>
      <c r="SPC368"/>
      <c r="SPD368"/>
      <c r="SPE368"/>
      <c r="SPF368"/>
      <c r="SPG368"/>
      <c r="SPH368"/>
      <c r="SPI368"/>
      <c r="SPJ368"/>
      <c r="SPK368"/>
      <c r="SPL368"/>
      <c r="SPM368"/>
      <c r="SPN368"/>
      <c r="SPO368"/>
      <c r="SPP368"/>
      <c r="SPQ368"/>
      <c r="SPR368"/>
      <c r="SPS368"/>
      <c r="SPT368"/>
      <c r="SPU368"/>
      <c r="SPV368"/>
      <c r="SPW368"/>
      <c r="SPX368"/>
      <c r="SPY368"/>
      <c r="SPZ368"/>
      <c r="SQA368"/>
      <c r="SQB368"/>
      <c r="SQC368"/>
      <c r="SQD368"/>
      <c r="SQE368"/>
      <c r="SQF368"/>
      <c r="SQG368"/>
      <c r="SQH368"/>
      <c r="SQI368"/>
      <c r="SQJ368"/>
      <c r="SQK368"/>
      <c r="SQL368"/>
      <c r="SQM368"/>
      <c r="SQN368"/>
      <c r="SQO368"/>
      <c r="SQP368"/>
      <c r="SQQ368"/>
      <c r="SQR368"/>
      <c r="SQS368"/>
      <c r="SQT368"/>
      <c r="SQU368"/>
      <c r="SQV368"/>
      <c r="SQW368"/>
      <c r="SQX368"/>
      <c r="SQY368"/>
      <c r="SQZ368"/>
      <c r="SRA368"/>
      <c r="SRB368"/>
      <c r="SRC368"/>
      <c r="SRD368"/>
      <c r="SRE368"/>
      <c r="SRF368"/>
      <c r="SRG368"/>
      <c r="SRH368"/>
      <c r="SRI368"/>
      <c r="SRJ368"/>
      <c r="SRK368"/>
      <c r="SRL368"/>
      <c r="SRM368"/>
      <c r="SRN368"/>
      <c r="SRO368"/>
      <c r="SRP368"/>
      <c r="SRQ368"/>
      <c r="SRR368"/>
      <c r="SRS368"/>
      <c r="SRT368"/>
      <c r="SRU368"/>
      <c r="SRV368"/>
      <c r="SRW368"/>
      <c r="SRX368"/>
      <c r="SRY368"/>
      <c r="SRZ368"/>
      <c r="SSA368"/>
      <c r="SSB368"/>
      <c r="SSC368"/>
      <c r="SSD368"/>
      <c r="SSE368"/>
      <c r="SSF368"/>
      <c r="SSG368"/>
      <c r="SSH368"/>
      <c r="SSI368"/>
      <c r="SSJ368"/>
      <c r="SSK368"/>
      <c r="SSL368"/>
      <c r="SSM368"/>
      <c r="SSN368"/>
      <c r="SSO368"/>
      <c r="SSP368"/>
      <c r="SSQ368"/>
      <c r="SSR368"/>
      <c r="SSS368"/>
      <c r="SST368"/>
      <c r="SSU368"/>
      <c r="SSV368"/>
      <c r="SSW368"/>
      <c r="SSX368"/>
      <c r="SSY368"/>
      <c r="SSZ368"/>
      <c r="STA368"/>
      <c r="STB368"/>
      <c r="STC368"/>
      <c r="STD368"/>
      <c r="STE368"/>
      <c r="STF368"/>
      <c r="STG368"/>
      <c r="STH368"/>
      <c r="STI368"/>
      <c r="STJ368"/>
      <c r="STK368"/>
      <c r="STL368"/>
      <c r="STM368"/>
      <c r="STN368"/>
      <c r="STO368"/>
      <c r="STP368"/>
      <c r="STQ368"/>
      <c r="STR368"/>
      <c r="STS368"/>
      <c r="STT368"/>
      <c r="STU368"/>
      <c r="STV368"/>
      <c r="STW368"/>
      <c r="STX368"/>
      <c r="STY368"/>
      <c r="STZ368"/>
      <c r="SUA368"/>
      <c r="SUB368"/>
      <c r="SUC368"/>
      <c r="SUD368"/>
      <c r="SUE368"/>
      <c r="SUF368"/>
      <c r="SUG368"/>
      <c r="SUH368"/>
      <c r="SUI368"/>
      <c r="SUJ368"/>
      <c r="SUK368"/>
      <c r="SUL368"/>
      <c r="SUM368"/>
      <c r="SUN368"/>
      <c r="SUO368"/>
      <c r="SUP368"/>
      <c r="SUQ368"/>
      <c r="SUR368"/>
      <c r="SUS368"/>
      <c r="SUT368"/>
      <c r="SUU368"/>
      <c r="SUV368"/>
      <c r="SUW368"/>
      <c r="SUX368"/>
      <c r="SUY368"/>
      <c r="SUZ368"/>
      <c r="SVA368"/>
      <c r="SVB368"/>
      <c r="SVC368"/>
      <c r="SVD368"/>
      <c r="SVE368"/>
      <c r="SVF368"/>
      <c r="SVG368"/>
      <c r="SVH368"/>
      <c r="SVI368"/>
      <c r="SVJ368"/>
      <c r="SVK368"/>
      <c r="SVL368"/>
      <c r="SVM368"/>
      <c r="SVN368"/>
      <c r="SVO368"/>
      <c r="SVP368"/>
      <c r="SVQ368"/>
      <c r="SVR368"/>
      <c r="SVS368"/>
      <c r="SVT368"/>
      <c r="SVU368"/>
      <c r="SVV368"/>
      <c r="SVW368"/>
      <c r="SVX368"/>
      <c r="SVY368"/>
      <c r="SVZ368"/>
      <c r="SWA368"/>
      <c r="SWB368"/>
      <c r="SWC368"/>
      <c r="SWD368"/>
      <c r="SWE368"/>
      <c r="SWF368"/>
      <c r="SWG368"/>
      <c r="SWH368"/>
      <c r="SWI368"/>
      <c r="SWJ368"/>
      <c r="SWK368"/>
      <c r="SWL368"/>
      <c r="SWM368"/>
      <c r="SWN368"/>
      <c r="SWO368"/>
      <c r="SWP368"/>
      <c r="SWQ368"/>
      <c r="SWR368"/>
      <c r="SWS368"/>
      <c r="SWT368"/>
      <c r="SWU368"/>
      <c r="SWV368"/>
      <c r="SWW368"/>
      <c r="SWX368"/>
      <c r="SWY368"/>
      <c r="SWZ368"/>
      <c r="SXA368"/>
      <c r="SXB368"/>
      <c r="SXC368"/>
      <c r="SXD368"/>
      <c r="SXE368"/>
      <c r="SXF368"/>
      <c r="SXG368"/>
      <c r="SXH368"/>
      <c r="SXI368"/>
      <c r="SXJ368"/>
      <c r="SXK368"/>
      <c r="SXL368"/>
      <c r="SXM368"/>
      <c r="SXN368"/>
      <c r="SXO368"/>
      <c r="SXP368"/>
      <c r="SXQ368"/>
      <c r="SXR368"/>
      <c r="SXS368"/>
      <c r="SXT368"/>
      <c r="SXU368"/>
      <c r="SXV368"/>
      <c r="SXW368"/>
      <c r="SXX368"/>
      <c r="SXY368"/>
      <c r="SXZ368"/>
      <c r="SYA368"/>
      <c r="SYB368"/>
      <c r="SYC368"/>
      <c r="SYD368"/>
      <c r="SYE368"/>
      <c r="SYF368"/>
      <c r="SYG368"/>
      <c r="SYH368"/>
      <c r="SYI368"/>
      <c r="SYJ368"/>
      <c r="SYK368"/>
      <c r="SYL368"/>
      <c r="SYM368"/>
      <c r="SYN368"/>
      <c r="SYO368"/>
      <c r="SYP368"/>
      <c r="SYQ368"/>
      <c r="SYR368"/>
      <c r="SYS368"/>
      <c r="SYT368"/>
      <c r="SYU368"/>
      <c r="SYV368"/>
      <c r="SYW368"/>
      <c r="SYX368"/>
      <c r="SYY368"/>
      <c r="SYZ368"/>
      <c r="SZA368"/>
      <c r="SZB368"/>
      <c r="SZC368"/>
      <c r="SZD368"/>
      <c r="SZE368"/>
      <c r="SZF368"/>
      <c r="SZG368"/>
      <c r="SZH368"/>
      <c r="SZI368"/>
      <c r="SZJ368"/>
      <c r="SZK368"/>
      <c r="SZL368"/>
      <c r="SZM368"/>
      <c r="SZN368"/>
      <c r="SZO368"/>
      <c r="SZP368"/>
      <c r="SZQ368"/>
      <c r="SZR368"/>
      <c r="SZS368"/>
      <c r="SZT368"/>
      <c r="SZU368"/>
      <c r="SZV368"/>
      <c r="SZW368"/>
      <c r="SZX368"/>
      <c r="SZY368"/>
      <c r="SZZ368"/>
      <c r="TAA368"/>
      <c r="TAB368"/>
      <c r="TAC368"/>
      <c r="TAD368"/>
      <c r="TAE368"/>
      <c r="TAF368"/>
      <c r="TAG368"/>
      <c r="TAH368"/>
      <c r="TAI368"/>
      <c r="TAJ368"/>
      <c r="TAK368"/>
      <c r="TAL368"/>
      <c r="TAM368"/>
      <c r="TAN368"/>
      <c r="TAO368"/>
      <c r="TAP368"/>
      <c r="TAQ368"/>
      <c r="TAR368"/>
      <c r="TAS368"/>
      <c r="TAT368"/>
      <c r="TAU368"/>
      <c r="TAV368"/>
      <c r="TAW368"/>
      <c r="TAX368"/>
      <c r="TAY368"/>
      <c r="TAZ368"/>
      <c r="TBA368"/>
      <c r="TBB368"/>
      <c r="TBC368"/>
      <c r="TBD368"/>
      <c r="TBE368"/>
      <c r="TBF368"/>
      <c r="TBG368"/>
      <c r="TBH368"/>
      <c r="TBI368"/>
      <c r="TBJ368"/>
      <c r="TBK368"/>
      <c r="TBL368"/>
      <c r="TBM368"/>
      <c r="TBN368"/>
      <c r="TBO368"/>
      <c r="TBP368"/>
      <c r="TBQ368"/>
      <c r="TBR368"/>
      <c r="TBS368"/>
      <c r="TBT368"/>
      <c r="TBU368"/>
      <c r="TBV368"/>
      <c r="TBW368"/>
      <c r="TBX368"/>
      <c r="TBY368"/>
      <c r="TBZ368"/>
      <c r="TCA368"/>
      <c r="TCB368"/>
      <c r="TCC368"/>
      <c r="TCD368"/>
      <c r="TCE368"/>
      <c r="TCF368"/>
      <c r="TCG368"/>
      <c r="TCH368"/>
      <c r="TCI368"/>
      <c r="TCJ368"/>
      <c r="TCK368"/>
      <c r="TCL368"/>
      <c r="TCM368"/>
      <c r="TCN368"/>
      <c r="TCO368"/>
      <c r="TCP368"/>
      <c r="TCQ368"/>
      <c r="TCR368"/>
      <c r="TCS368"/>
      <c r="TCT368"/>
      <c r="TCU368"/>
      <c r="TCV368"/>
      <c r="TCW368"/>
      <c r="TCX368"/>
      <c r="TCY368"/>
      <c r="TCZ368"/>
      <c r="TDA368"/>
      <c r="TDB368"/>
      <c r="TDC368"/>
      <c r="TDD368"/>
      <c r="TDE368"/>
      <c r="TDF368"/>
      <c r="TDG368"/>
      <c r="TDH368"/>
      <c r="TDI368"/>
      <c r="TDJ368"/>
      <c r="TDK368"/>
      <c r="TDL368"/>
      <c r="TDM368"/>
      <c r="TDN368"/>
      <c r="TDO368"/>
      <c r="TDP368"/>
      <c r="TDQ368"/>
      <c r="TDR368"/>
      <c r="TDS368"/>
      <c r="TDT368"/>
      <c r="TDU368"/>
      <c r="TDV368"/>
      <c r="TDW368"/>
      <c r="TDX368"/>
      <c r="TDY368"/>
      <c r="TDZ368"/>
      <c r="TEA368"/>
      <c r="TEB368"/>
      <c r="TEC368"/>
      <c r="TED368"/>
      <c r="TEE368"/>
      <c r="TEF368"/>
      <c r="TEG368"/>
      <c r="TEH368"/>
      <c r="TEI368"/>
      <c r="TEJ368"/>
      <c r="TEK368"/>
      <c r="TEL368"/>
      <c r="TEM368"/>
      <c r="TEN368"/>
      <c r="TEO368"/>
      <c r="TEP368"/>
      <c r="TEQ368"/>
      <c r="TER368"/>
      <c r="TES368"/>
      <c r="TET368"/>
      <c r="TEU368"/>
      <c r="TEV368"/>
      <c r="TEW368"/>
      <c r="TEX368"/>
      <c r="TEY368"/>
      <c r="TEZ368"/>
      <c r="TFA368"/>
      <c r="TFB368"/>
      <c r="TFC368"/>
      <c r="TFD368"/>
      <c r="TFE368"/>
      <c r="TFF368"/>
      <c r="TFG368"/>
      <c r="TFH368"/>
      <c r="TFI368"/>
      <c r="TFJ368"/>
      <c r="TFK368"/>
      <c r="TFL368"/>
      <c r="TFM368"/>
      <c r="TFN368"/>
      <c r="TFO368"/>
      <c r="TFP368"/>
      <c r="TFQ368"/>
      <c r="TFR368"/>
      <c r="TFS368"/>
      <c r="TFT368"/>
      <c r="TFU368"/>
      <c r="TFV368"/>
      <c r="TFW368"/>
      <c r="TFX368"/>
      <c r="TFY368"/>
      <c r="TFZ368"/>
      <c r="TGA368"/>
      <c r="TGB368"/>
      <c r="TGC368"/>
      <c r="TGD368"/>
      <c r="TGE368"/>
      <c r="TGF368"/>
      <c r="TGG368"/>
      <c r="TGH368"/>
      <c r="TGI368"/>
      <c r="TGJ368"/>
      <c r="TGK368"/>
      <c r="TGL368"/>
      <c r="TGM368"/>
      <c r="TGN368"/>
      <c r="TGO368"/>
      <c r="TGP368"/>
      <c r="TGQ368"/>
      <c r="TGR368"/>
      <c r="TGS368"/>
      <c r="TGT368"/>
      <c r="TGU368"/>
      <c r="TGV368"/>
      <c r="TGW368"/>
      <c r="TGX368"/>
      <c r="TGY368"/>
      <c r="TGZ368"/>
      <c r="THA368"/>
      <c r="THB368"/>
      <c r="THC368"/>
      <c r="THD368"/>
      <c r="THE368"/>
      <c r="THF368"/>
      <c r="THG368"/>
      <c r="THH368"/>
      <c r="THI368"/>
      <c r="THJ368"/>
      <c r="THK368"/>
      <c r="THL368"/>
      <c r="THM368"/>
      <c r="THN368"/>
      <c r="THO368"/>
      <c r="THP368"/>
      <c r="THQ368"/>
      <c r="THR368"/>
      <c r="THS368"/>
      <c r="THT368"/>
      <c r="THU368"/>
      <c r="THV368"/>
      <c r="THW368"/>
      <c r="THX368"/>
      <c r="THY368"/>
      <c r="THZ368"/>
      <c r="TIA368"/>
      <c r="TIB368"/>
      <c r="TIC368"/>
      <c r="TID368"/>
      <c r="TIE368"/>
      <c r="TIF368"/>
      <c r="TIG368"/>
      <c r="TIH368"/>
      <c r="TII368"/>
      <c r="TIJ368"/>
      <c r="TIK368"/>
      <c r="TIL368"/>
      <c r="TIM368"/>
      <c r="TIN368"/>
      <c r="TIO368"/>
      <c r="TIP368"/>
      <c r="TIQ368"/>
      <c r="TIR368"/>
      <c r="TIS368"/>
      <c r="TIT368"/>
      <c r="TIU368"/>
      <c r="TIV368"/>
      <c r="TIW368"/>
      <c r="TIX368"/>
      <c r="TIY368"/>
      <c r="TIZ368"/>
      <c r="TJA368"/>
      <c r="TJB368"/>
      <c r="TJC368"/>
      <c r="TJD368"/>
      <c r="TJE368"/>
      <c r="TJF368"/>
      <c r="TJG368"/>
      <c r="TJH368"/>
      <c r="TJI368"/>
      <c r="TJJ368"/>
      <c r="TJK368"/>
      <c r="TJL368"/>
      <c r="TJM368"/>
      <c r="TJN368"/>
      <c r="TJO368"/>
      <c r="TJP368"/>
      <c r="TJQ368"/>
      <c r="TJR368"/>
      <c r="TJS368"/>
      <c r="TJT368"/>
      <c r="TJU368"/>
      <c r="TJV368"/>
      <c r="TJW368"/>
      <c r="TJX368"/>
      <c r="TJY368"/>
      <c r="TJZ368"/>
      <c r="TKA368"/>
      <c r="TKB368"/>
      <c r="TKC368"/>
      <c r="TKD368"/>
      <c r="TKE368"/>
      <c r="TKF368"/>
      <c r="TKG368"/>
      <c r="TKH368"/>
      <c r="TKI368"/>
      <c r="TKJ368"/>
      <c r="TKK368"/>
      <c r="TKL368"/>
      <c r="TKM368"/>
      <c r="TKN368"/>
      <c r="TKO368"/>
      <c r="TKP368"/>
      <c r="TKQ368"/>
      <c r="TKR368"/>
      <c r="TKS368"/>
      <c r="TKT368"/>
      <c r="TKU368"/>
      <c r="TKV368"/>
      <c r="TKW368"/>
      <c r="TKX368"/>
      <c r="TKY368"/>
      <c r="TKZ368"/>
      <c r="TLA368"/>
      <c r="TLB368"/>
      <c r="TLC368"/>
      <c r="TLD368"/>
      <c r="TLE368"/>
      <c r="TLF368"/>
      <c r="TLG368"/>
      <c r="TLH368"/>
      <c r="TLI368"/>
      <c r="TLJ368"/>
      <c r="TLK368"/>
      <c r="TLL368"/>
      <c r="TLM368"/>
      <c r="TLN368"/>
      <c r="TLO368"/>
      <c r="TLP368"/>
      <c r="TLQ368"/>
      <c r="TLR368"/>
      <c r="TLS368"/>
      <c r="TLT368"/>
      <c r="TLU368"/>
      <c r="TLV368"/>
      <c r="TLW368"/>
      <c r="TLX368"/>
      <c r="TLY368"/>
      <c r="TLZ368"/>
      <c r="TMA368"/>
      <c r="TMB368"/>
      <c r="TMC368"/>
      <c r="TMD368"/>
      <c r="TME368"/>
      <c r="TMF368"/>
      <c r="TMG368"/>
      <c r="TMH368"/>
      <c r="TMI368"/>
      <c r="TMJ368"/>
      <c r="TMK368"/>
      <c r="TML368"/>
      <c r="TMM368"/>
      <c r="TMN368"/>
      <c r="TMO368"/>
      <c r="TMP368"/>
      <c r="TMQ368"/>
      <c r="TMR368"/>
      <c r="TMS368"/>
      <c r="TMT368"/>
      <c r="TMU368"/>
      <c r="TMV368"/>
      <c r="TMW368"/>
      <c r="TMX368"/>
      <c r="TMY368"/>
      <c r="TMZ368"/>
      <c r="TNA368"/>
      <c r="TNB368"/>
      <c r="TNC368"/>
      <c r="TND368"/>
      <c r="TNE368"/>
      <c r="TNF368"/>
      <c r="TNG368"/>
      <c r="TNH368"/>
      <c r="TNI368"/>
      <c r="TNJ368"/>
      <c r="TNK368"/>
      <c r="TNL368"/>
      <c r="TNM368"/>
      <c r="TNN368"/>
      <c r="TNO368"/>
      <c r="TNP368"/>
      <c r="TNQ368"/>
      <c r="TNR368"/>
      <c r="TNS368"/>
      <c r="TNT368"/>
      <c r="TNU368"/>
      <c r="TNV368"/>
      <c r="TNW368"/>
      <c r="TNX368"/>
      <c r="TNY368"/>
      <c r="TNZ368"/>
      <c r="TOA368"/>
      <c r="TOB368"/>
      <c r="TOC368"/>
      <c r="TOD368"/>
      <c r="TOE368"/>
      <c r="TOF368"/>
      <c r="TOG368"/>
      <c r="TOH368"/>
      <c r="TOI368"/>
      <c r="TOJ368"/>
      <c r="TOK368"/>
      <c r="TOL368"/>
      <c r="TOM368"/>
      <c r="TON368"/>
      <c r="TOO368"/>
      <c r="TOP368"/>
      <c r="TOQ368"/>
      <c r="TOR368"/>
      <c r="TOS368"/>
      <c r="TOT368"/>
      <c r="TOU368"/>
      <c r="TOV368"/>
      <c r="TOW368"/>
      <c r="TOX368"/>
      <c r="TOY368"/>
      <c r="TOZ368"/>
      <c r="TPA368"/>
      <c r="TPB368"/>
      <c r="TPC368"/>
      <c r="TPD368"/>
      <c r="TPE368"/>
      <c r="TPF368"/>
      <c r="TPG368"/>
      <c r="TPH368"/>
      <c r="TPI368"/>
      <c r="TPJ368"/>
      <c r="TPK368"/>
      <c r="TPL368"/>
      <c r="TPM368"/>
      <c r="TPN368"/>
      <c r="TPO368"/>
      <c r="TPP368"/>
      <c r="TPQ368"/>
      <c r="TPR368"/>
      <c r="TPS368"/>
      <c r="TPT368"/>
      <c r="TPU368"/>
      <c r="TPV368"/>
      <c r="TPW368"/>
      <c r="TPX368"/>
      <c r="TPY368"/>
      <c r="TPZ368"/>
      <c r="TQA368"/>
      <c r="TQB368"/>
      <c r="TQC368"/>
      <c r="TQD368"/>
      <c r="TQE368"/>
      <c r="TQF368"/>
      <c r="TQG368"/>
      <c r="TQH368"/>
      <c r="TQI368"/>
      <c r="TQJ368"/>
      <c r="TQK368"/>
      <c r="TQL368"/>
      <c r="TQM368"/>
      <c r="TQN368"/>
      <c r="TQO368"/>
      <c r="TQP368"/>
      <c r="TQQ368"/>
      <c r="TQR368"/>
      <c r="TQS368"/>
      <c r="TQT368"/>
      <c r="TQU368"/>
      <c r="TQV368"/>
      <c r="TQW368"/>
      <c r="TQX368"/>
      <c r="TQY368"/>
      <c r="TQZ368"/>
      <c r="TRA368"/>
      <c r="TRB368"/>
      <c r="TRC368"/>
      <c r="TRD368"/>
      <c r="TRE368"/>
      <c r="TRF368"/>
      <c r="TRG368"/>
      <c r="TRH368"/>
      <c r="TRI368"/>
      <c r="TRJ368"/>
      <c r="TRK368"/>
      <c r="TRL368"/>
      <c r="TRM368"/>
      <c r="TRN368"/>
      <c r="TRO368"/>
      <c r="TRP368"/>
      <c r="TRQ368"/>
      <c r="TRR368"/>
      <c r="TRS368"/>
      <c r="TRT368"/>
      <c r="TRU368"/>
      <c r="TRV368"/>
      <c r="TRW368"/>
      <c r="TRX368"/>
      <c r="TRY368"/>
      <c r="TRZ368"/>
      <c r="TSA368"/>
      <c r="TSB368"/>
      <c r="TSC368"/>
      <c r="TSD368"/>
      <c r="TSE368"/>
      <c r="TSF368"/>
      <c r="TSG368"/>
      <c r="TSH368"/>
      <c r="TSI368"/>
      <c r="TSJ368"/>
      <c r="TSK368"/>
      <c r="TSL368"/>
      <c r="TSM368"/>
      <c r="TSN368"/>
      <c r="TSO368"/>
      <c r="TSP368"/>
      <c r="TSQ368"/>
      <c r="TSR368"/>
      <c r="TSS368"/>
      <c r="TST368"/>
      <c r="TSU368"/>
      <c r="TSV368"/>
      <c r="TSW368"/>
      <c r="TSX368"/>
      <c r="TSY368"/>
      <c r="TSZ368"/>
      <c r="TTA368"/>
      <c r="TTB368"/>
      <c r="TTC368"/>
      <c r="TTD368"/>
      <c r="TTE368"/>
      <c r="TTF368"/>
      <c r="TTG368"/>
      <c r="TTH368"/>
      <c r="TTI368"/>
      <c r="TTJ368"/>
      <c r="TTK368"/>
      <c r="TTL368"/>
      <c r="TTM368"/>
      <c r="TTN368"/>
      <c r="TTO368"/>
      <c r="TTP368"/>
      <c r="TTQ368"/>
      <c r="TTR368"/>
      <c r="TTS368"/>
      <c r="TTT368"/>
      <c r="TTU368"/>
      <c r="TTV368"/>
      <c r="TTW368"/>
      <c r="TTX368"/>
      <c r="TTY368"/>
      <c r="TTZ368"/>
      <c r="TUA368"/>
      <c r="TUB368"/>
      <c r="TUC368"/>
      <c r="TUD368"/>
      <c r="TUE368"/>
      <c r="TUF368"/>
      <c r="TUG368"/>
      <c r="TUH368"/>
      <c r="TUI368"/>
      <c r="TUJ368"/>
      <c r="TUK368"/>
      <c r="TUL368"/>
      <c r="TUM368"/>
      <c r="TUN368"/>
      <c r="TUO368"/>
      <c r="TUP368"/>
      <c r="TUQ368"/>
      <c r="TUR368"/>
      <c r="TUS368"/>
      <c r="TUT368"/>
      <c r="TUU368"/>
      <c r="TUV368"/>
      <c r="TUW368"/>
      <c r="TUX368"/>
      <c r="TUY368"/>
      <c r="TUZ368"/>
      <c r="TVA368"/>
      <c r="TVB368"/>
      <c r="TVC368"/>
      <c r="TVD368"/>
      <c r="TVE368"/>
      <c r="TVF368"/>
      <c r="TVG368"/>
      <c r="TVH368"/>
      <c r="TVI368"/>
      <c r="TVJ368"/>
      <c r="TVK368"/>
      <c r="TVL368"/>
      <c r="TVM368"/>
      <c r="TVN368"/>
      <c r="TVO368"/>
      <c r="TVP368"/>
      <c r="TVQ368"/>
      <c r="TVR368"/>
      <c r="TVS368"/>
      <c r="TVT368"/>
      <c r="TVU368"/>
      <c r="TVV368"/>
      <c r="TVW368"/>
      <c r="TVX368"/>
      <c r="TVY368"/>
      <c r="TVZ368"/>
      <c r="TWA368"/>
      <c r="TWB368"/>
      <c r="TWC368"/>
      <c r="TWD368"/>
      <c r="TWE368"/>
      <c r="TWF368"/>
      <c r="TWG368"/>
      <c r="TWH368"/>
      <c r="TWI368"/>
      <c r="TWJ368"/>
      <c r="TWK368"/>
      <c r="TWL368"/>
      <c r="TWM368"/>
      <c r="TWN368"/>
      <c r="TWO368"/>
      <c r="TWP368"/>
      <c r="TWQ368"/>
      <c r="TWR368"/>
      <c r="TWS368"/>
      <c r="TWT368"/>
      <c r="TWU368"/>
      <c r="TWV368"/>
      <c r="TWW368"/>
      <c r="TWX368"/>
      <c r="TWY368"/>
      <c r="TWZ368"/>
      <c r="TXA368"/>
      <c r="TXB368"/>
      <c r="TXC368"/>
      <c r="TXD368"/>
      <c r="TXE368"/>
      <c r="TXF368"/>
      <c r="TXG368"/>
      <c r="TXH368"/>
      <c r="TXI368"/>
      <c r="TXJ368"/>
      <c r="TXK368"/>
      <c r="TXL368"/>
      <c r="TXM368"/>
      <c r="TXN368"/>
      <c r="TXO368"/>
      <c r="TXP368"/>
      <c r="TXQ368"/>
      <c r="TXR368"/>
      <c r="TXS368"/>
      <c r="TXT368"/>
      <c r="TXU368"/>
      <c r="TXV368"/>
      <c r="TXW368"/>
      <c r="TXX368"/>
      <c r="TXY368"/>
      <c r="TXZ368"/>
      <c r="TYA368"/>
      <c r="TYB368"/>
      <c r="TYC368"/>
      <c r="TYD368"/>
      <c r="TYE368"/>
      <c r="TYF368"/>
      <c r="TYG368"/>
      <c r="TYH368"/>
      <c r="TYI368"/>
      <c r="TYJ368"/>
      <c r="TYK368"/>
      <c r="TYL368"/>
      <c r="TYM368"/>
      <c r="TYN368"/>
      <c r="TYO368"/>
      <c r="TYP368"/>
      <c r="TYQ368"/>
      <c r="TYR368"/>
      <c r="TYS368"/>
      <c r="TYT368"/>
      <c r="TYU368"/>
      <c r="TYV368"/>
      <c r="TYW368"/>
      <c r="TYX368"/>
      <c r="TYY368"/>
      <c r="TYZ368"/>
      <c r="TZA368"/>
      <c r="TZB368"/>
      <c r="TZC368"/>
      <c r="TZD368"/>
      <c r="TZE368"/>
      <c r="TZF368"/>
      <c r="TZG368"/>
      <c r="TZH368"/>
      <c r="TZI368"/>
      <c r="TZJ368"/>
      <c r="TZK368"/>
      <c r="TZL368"/>
      <c r="TZM368"/>
      <c r="TZN368"/>
      <c r="TZO368"/>
      <c r="TZP368"/>
      <c r="TZQ368"/>
      <c r="TZR368"/>
      <c r="TZS368"/>
      <c r="TZT368"/>
      <c r="TZU368"/>
      <c r="TZV368"/>
      <c r="TZW368"/>
      <c r="TZX368"/>
      <c r="TZY368"/>
      <c r="TZZ368"/>
      <c r="UAA368"/>
      <c r="UAB368"/>
      <c r="UAC368"/>
      <c r="UAD368"/>
      <c r="UAE368"/>
      <c r="UAF368"/>
      <c r="UAG368"/>
      <c r="UAH368"/>
      <c r="UAI368"/>
      <c r="UAJ368"/>
      <c r="UAK368"/>
      <c r="UAL368"/>
      <c r="UAM368"/>
      <c r="UAN368"/>
      <c r="UAO368"/>
      <c r="UAP368"/>
      <c r="UAQ368"/>
      <c r="UAR368"/>
      <c r="UAS368"/>
      <c r="UAT368"/>
      <c r="UAU368"/>
      <c r="UAV368"/>
      <c r="UAW368"/>
      <c r="UAX368"/>
      <c r="UAY368"/>
      <c r="UAZ368"/>
      <c r="UBA368"/>
      <c r="UBB368"/>
      <c r="UBC368"/>
      <c r="UBD368"/>
      <c r="UBE368"/>
      <c r="UBF368"/>
      <c r="UBG368"/>
      <c r="UBH368"/>
      <c r="UBI368"/>
      <c r="UBJ368"/>
      <c r="UBK368"/>
      <c r="UBL368"/>
      <c r="UBM368"/>
      <c r="UBN368"/>
      <c r="UBO368"/>
      <c r="UBP368"/>
      <c r="UBQ368"/>
      <c r="UBR368"/>
      <c r="UBS368"/>
      <c r="UBT368"/>
      <c r="UBU368"/>
      <c r="UBV368"/>
      <c r="UBW368"/>
      <c r="UBX368"/>
      <c r="UBY368"/>
      <c r="UBZ368"/>
      <c r="UCA368"/>
      <c r="UCB368"/>
      <c r="UCC368"/>
      <c r="UCD368"/>
      <c r="UCE368"/>
      <c r="UCF368"/>
      <c r="UCG368"/>
      <c r="UCH368"/>
      <c r="UCI368"/>
      <c r="UCJ368"/>
      <c r="UCK368"/>
      <c r="UCL368"/>
      <c r="UCM368"/>
      <c r="UCN368"/>
      <c r="UCO368"/>
      <c r="UCP368"/>
      <c r="UCQ368"/>
      <c r="UCR368"/>
      <c r="UCS368"/>
      <c r="UCT368"/>
      <c r="UCU368"/>
      <c r="UCV368"/>
      <c r="UCW368"/>
      <c r="UCX368"/>
      <c r="UCY368"/>
      <c r="UCZ368"/>
      <c r="UDA368"/>
      <c r="UDB368"/>
      <c r="UDC368"/>
      <c r="UDD368"/>
      <c r="UDE368"/>
      <c r="UDF368"/>
      <c r="UDG368"/>
      <c r="UDH368"/>
      <c r="UDI368"/>
      <c r="UDJ368"/>
      <c r="UDK368"/>
      <c r="UDL368"/>
      <c r="UDM368"/>
      <c r="UDN368"/>
      <c r="UDO368"/>
      <c r="UDP368"/>
      <c r="UDQ368"/>
      <c r="UDR368"/>
      <c r="UDS368"/>
      <c r="UDT368"/>
      <c r="UDU368"/>
      <c r="UDV368"/>
      <c r="UDW368"/>
      <c r="UDX368"/>
      <c r="UDY368"/>
      <c r="UDZ368"/>
      <c r="UEA368"/>
      <c r="UEB368"/>
      <c r="UEC368"/>
      <c r="UED368"/>
      <c r="UEE368"/>
      <c r="UEF368"/>
      <c r="UEG368"/>
      <c r="UEH368"/>
      <c r="UEI368"/>
      <c r="UEJ368"/>
      <c r="UEK368"/>
      <c r="UEL368"/>
      <c r="UEM368"/>
      <c r="UEN368"/>
      <c r="UEO368"/>
      <c r="UEP368"/>
      <c r="UEQ368"/>
      <c r="UER368"/>
      <c r="UES368"/>
      <c r="UET368"/>
      <c r="UEU368"/>
      <c r="UEV368"/>
      <c r="UEW368"/>
      <c r="UEX368"/>
      <c r="UEY368"/>
      <c r="UEZ368"/>
      <c r="UFA368"/>
      <c r="UFB368"/>
      <c r="UFC368"/>
      <c r="UFD368"/>
      <c r="UFE368"/>
      <c r="UFF368"/>
      <c r="UFG368"/>
      <c r="UFH368"/>
      <c r="UFI368"/>
      <c r="UFJ368"/>
      <c r="UFK368"/>
      <c r="UFL368"/>
      <c r="UFM368"/>
      <c r="UFN368"/>
      <c r="UFO368"/>
      <c r="UFP368"/>
      <c r="UFQ368"/>
      <c r="UFR368"/>
      <c r="UFS368"/>
      <c r="UFT368"/>
      <c r="UFU368"/>
      <c r="UFV368"/>
      <c r="UFW368"/>
      <c r="UFX368"/>
      <c r="UFY368"/>
      <c r="UFZ368"/>
      <c r="UGA368"/>
      <c r="UGB368"/>
      <c r="UGC368"/>
      <c r="UGD368"/>
      <c r="UGE368"/>
      <c r="UGF368"/>
      <c r="UGG368"/>
      <c r="UGH368"/>
      <c r="UGI368"/>
      <c r="UGJ368"/>
      <c r="UGK368"/>
      <c r="UGL368"/>
      <c r="UGM368"/>
      <c r="UGN368"/>
      <c r="UGO368"/>
      <c r="UGP368"/>
      <c r="UGQ368"/>
      <c r="UGR368"/>
      <c r="UGS368"/>
      <c r="UGT368"/>
      <c r="UGU368"/>
      <c r="UGV368"/>
      <c r="UGW368"/>
      <c r="UGX368"/>
      <c r="UGY368"/>
      <c r="UGZ368"/>
      <c r="UHA368"/>
      <c r="UHB368"/>
      <c r="UHC368"/>
      <c r="UHD368"/>
      <c r="UHE368"/>
      <c r="UHF368"/>
      <c r="UHG368"/>
      <c r="UHH368"/>
      <c r="UHI368"/>
      <c r="UHJ368"/>
      <c r="UHK368"/>
      <c r="UHL368"/>
      <c r="UHM368"/>
      <c r="UHN368"/>
      <c r="UHO368"/>
      <c r="UHP368"/>
      <c r="UHQ368"/>
      <c r="UHR368"/>
      <c r="UHS368"/>
      <c r="UHT368"/>
      <c r="UHU368"/>
      <c r="UHV368"/>
      <c r="UHW368"/>
      <c r="UHX368"/>
      <c r="UHY368"/>
      <c r="UHZ368"/>
      <c r="UIA368"/>
      <c r="UIB368"/>
      <c r="UIC368"/>
      <c r="UID368"/>
      <c r="UIE368"/>
      <c r="UIF368"/>
      <c r="UIG368"/>
      <c r="UIH368"/>
      <c r="UII368"/>
      <c r="UIJ368"/>
      <c r="UIK368"/>
      <c r="UIL368"/>
      <c r="UIM368"/>
      <c r="UIN368"/>
      <c r="UIO368"/>
      <c r="UIP368"/>
      <c r="UIQ368"/>
      <c r="UIR368"/>
      <c r="UIS368"/>
      <c r="UIT368"/>
      <c r="UIU368"/>
      <c r="UIV368"/>
      <c r="UIW368"/>
      <c r="UIX368"/>
      <c r="UIY368"/>
      <c r="UIZ368"/>
      <c r="UJA368"/>
      <c r="UJB368"/>
      <c r="UJC368"/>
      <c r="UJD368"/>
      <c r="UJE368"/>
      <c r="UJF368"/>
      <c r="UJG368"/>
      <c r="UJH368"/>
      <c r="UJI368"/>
      <c r="UJJ368"/>
      <c r="UJK368"/>
      <c r="UJL368"/>
      <c r="UJM368"/>
      <c r="UJN368"/>
      <c r="UJO368"/>
      <c r="UJP368"/>
      <c r="UJQ368"/>
      <c r="UJR368"/>
      <c r="UJS368"/>
      <c r="UJT368"/>
      <c r="UJU368"/>
      <c r="UJV368"/>
      <c r="UJW368"/>
      <c r="UJX368"/>
      <c r="UJY368"/>
      <c r="UJZ368"/>
      <c r="UKA368"/>
      <c r="UKB368"/>
      <c r="UKC368"/>
      <c r="UKD368"/>
      <c r="UKE368"/>
      <c r="UKF368"/>
      <c r="UKG368"/>
      <c r="UKH368"/>
      <c r="UKI368"/>
      <c r="UKJ368"/>
      <c r="UKK368"/>
      <c r="UKL368"/>
      <c r="UKM368"/>
      <c r="UKN368"/>
      <c r="UKO368"/>
      <c r="UKP368"/>
      <c r="UKQ368"/>
      <c r="UKR368"/>
      <c r="UKS368"/>
      <c r="UKT368"/>
      <c r="UKU368"/>
      <c r="UKV368"/>
      <c r="UKW368"/>
      <c r="UKX368"/>
      <c r="UKY368"/>
      <c r="UKZ368"/>
      <c r="ULA368"/>
      <c r="ULB368"/>
      <c r="ULC368"/>
      <c r="ULD368"/>
      <c r="ULE368"/>
      <c r="ULF368"/>
      <c r="ULG368"/>
      <c r="ULH368"/>
      <c r="ULI368"/>
      <c r="ULJ368"/>
      <c r="ULK368"/>
      <c r="ULL368"/>
      <c r="ULM368"/>
      <c r="ULN368"/>
      <c r="ULO368"/>
      <c r="ULP368"/>
      <c r="ULQ368"/>
      <c r="ULR368"/>
      <c r="ULS368"/>
      <c r="ULT368"/>
      <c r="ULU368"/>
      <c r="ULV368"/>
      <c r="ULW368"/>
      <c r="ULX368"/>
      <c r="ULY368"/>
      <c r="ULZ368"/>
      <c r="UMA368"/>
      <c r="UMB368"/>
      <c r="UMC368"/>
      <c r="UMD368"/>
      <c r="UME368"/>
      <c r="UMF368"/>
      <c r="UMG368"/>
      <c r="UMH368"/>
      <c r="UMI368"/>
      <c r="UMJ368"/>
      <c r="UMK368"/>
      <c r="UML368"/>
      <c r="UMM368"/>
      <c r="UMN368"/>
      <c r="UMO368"/>
      <c r="UMP368"/>
      <c r="UMQ368"/>
      <c r="UMR368"/>
      <c r="UMS368"/>
      <c r="UMT368"/>
      <c r="UMU368"/>
      <c r="UMV368"/>
      <c r="UMW368"/>
      <c r="UMX368"/>
      <c r="UMY368"/>
      <c r="UMZ368"/>
      <c r="UNA368"/>
      <c r="UNB368"/>
      <c r="UNC368"/>
      <c r="UND368"/>
      <c r="UNE368"/>
      <c r="UNF368"/>
      <c r="UNG368"/>
      <c r="UNH368"/>
      <c r="UNI368"/>
      <c r="UNJ368"/>
      <c r="UNK368"/>
      <c r="UNL368"/>
      <c r="UNM368"/>
      <c r="UNN368"/>
      <c r="UNO368"/>
      <c r="UNP368"/>
      <c r="UNQ368"/>
      <c r="UNR368"/>
      <c r="UNS368"/>
      <c r="UNT368"/>
      <c r="UNU368"/>
      <c r="UNV368"/>
      <c r="UNW368"/>
      <c r="UNX368"/>
      <c r="UNY368"/>
      <c r="UNZ368"/>
      <c r="UOA368"/>
      <c r="UOB368"/>
      <c r="UOC368"/>
      <c r="UOD368"/>
      <c r="UOE368"/>
      <c r="UOF368"/>
      <c r="UOG368"/>
      <c r="UOH368"/>
      <c r="UOI368"/>
      <c r="UOJ368"/>
      <c r="UOK368"/>
      <c r="UOL368"/>
      <c r="UOM368"/>
      <c r="UON368"/>
      <c r="UOO368"/>
      <c r="UOP368"/>
      <c r="UOQ368"/>
      <c r="UOR368"/>
      <c r="UOS368"/>
      <c r="UOT368"/>
      <c r="UOU368"/>
      <c r="UOV368"/>
      <c r="UOW368"/>
      <c r="UOX368"/>
      <c r="UOY368"/>
      <c r="UOZ368"/>
      <c r="UPA368"/>
      <c r="UPB368"/>
      <c r="UPC368"/>
      <c r="UPD368"/>
      <c r="UPE368"/>
      <c r="UPF368"/>
      <c r="UPG368"/>
      <c r="UPH368"/>
      <c r="UPI368"/>
      <c r="UPJ368"/>
      <c r="UPK368"/>
      <c r="UPL368"/>
      <c r="UPM368"/>
      <c r="UPN368"/>
      <c r="UPO368"/>
      <c r="UPP368"/>
      <c r="UPQ368"/>
      <c r="UPR368"/>
      <c r="UPS368"/>
      <c r="UPT368"/>
      <c r="UPU368"/>
      <c r="UPV368"/>
      <c r="UPW368"/>
      <c r="UPX368"/>
      <c r="UPY368"/>
      <c r="UPZ368"/>
      <c r="UQA368"/>
      <c r="UQB368"/>
      <c r="UQC368"/>
      <c r="UQD368"/>
      <c r="UQE368"/>
      <c r="UQF368"/>
      <c r="UQG368"/>
      <c r="UQH368"/>
      <c r="UQI368"/>
      <c r="UQJ368"/>
      <c r="UQK368"/>
      <c r="UQL368"/>
      <c r="UQM368"/>
      <c r="UQN368"/>
      <c r="UQO368"/>
      <c r="UQP368"/>
      <c r="UQQ368"/>
      <c r="UQR368"/>
      <c r="UQS368"/>
      <c r="UQT368"/>
      <c r="UQU368"/>
      <c r="UQV368"/>
      <c r="UQW368"/>
      <c r="UQX368"/>
      <c r="UQY368"/>
      <c r="UQZ368"/>
      <c r="URA368"/>
      <c r="URB368"/>
      <c r="URC368"/>
      <c r="URD368"/>
      <c r="URE368"/>
      <c r="URF368"/>
      <c r="URG368"/>
      <c r="URH368"/>
      <c r="URI368"/>
      <c r="URJ368"/>
      <c r="URK368"/>
      <c r="URL368"/>
      <c r="URM368"/>
      <c r="URN368"/>
      <c r="URO368"/>
      <c r="URP368"/>
      <c r="URQ368"/>
      <c r="URR368"/>
      <c r="URS368"/>
      <c r="URT368"/>
      <c r="URU368"/>
      <c r="URV368"/>
      <c r="URW368"/>
      <c r="URX368"/>
      <c r="URY368"/>
      <c r="URZ368"/>
      <c r="USA368"/>
      <c r="USB368"/>
      <c r="USC368"/>
      <c r="USD368"/>
      <c r="USE368"/>
      <c r="USF368"/>
      <c r="USG368"/>
      <c r="USH368"/>
      <c r="USI368"/>
      <c r="USJ368"/>
      <c r="USK368"/>
      <c r="USL368"/>
      <c r="USM368"/>
      <c r="USN368"/>
      <c r="USO368"/>
      <c r="USP368"/>
      <c r="USQ368"/>
      <c r="USR368"/>
      <c r="USS368"/>
      <c r="UST368"/>
      <c r="USU368"/>
      <c r="USV368"/>
      <c r="USW368"/>
      <c r="USX368"/>
      <c r="USY368"/>
      <c r="USZ368"/>
      <c r="UTA368"/>
      <c r="UTB368"/>
      <c r="UTC368"/>
      <c r="UTD368"/>
      <c r="UTE368"/>
      <c r="UTF368"/>
      <c r="UTG368"/>
      <c r="UTH368"/>
      <c r="UTI368"/>
      <c r="UTJ368"/>
      <c r="UTK368"/>
      <c r="UTL368"/>
      <c r="UTM368"/>
      <c r="UTN368"/>
      <c r="UTO368"/>
      <c r="UTP368"/>
      <c r="UTQ368"/>
      <c r="UTR368"/>
      <c r="UTS368"/>
      <c r="UTT368"/>
      <c r="UTU368"/>
      <c r="UTV368"/>
      <c r="UTW368"/>
      <c r="UTX368"/>
      <c r="UTY368"/>
      <c r="UTZ368"/>
      <c r="UUA368"/>
      <c r="UUB368"/>
      <c r="UUC368"/>
      <c r="UUD368"/>
      <c r="UUE368"/>
      <c r="UUF368"/>
      <c r="UUG368"/>
      <c r="UUH368"/>
      <c r="UUI368"/>
      <c r="UUJ368"/>
      <c r="UUK368"/>
      <c r="UUL368"/>
      <c r="UUM368"/>
      <c r="UUN368"/>
      <c r="UUO368"/>
      <c r="UUP368"/>
      <c r="UUQ368"/>
      <c r="UUR368"/>
      <c r="UUS368"/>
      <c r="UUT368"/>
      <c r="UUU368"/>
      <c r="UUV368"/>
      <c r="UUW368"/>
      <c r="UUX368"/>
      <c r="UUY368"/>
      <c r="UUZ368"/>
      <c r="UVA368"/>
      <c r="UVB368"/>
      <c r="UVC368"/>
      <c r="UVD368"/>
      <c r="UVE368"/>
      <c r="UVF368"/>
      <c r="UVG368"/>
      <c r="UVH368"/>
      <c r="UVI368"/>
      <c r="UVJ368"/>
      <c r="UVK368"/>
      <c r="UVL368"/>
      <c r="UVM368"/>
      <c r="UVN368"/>
      <c r="UVO368"/>
      <c r="UVP368"/>
      <c r="UVQ368"/>
      <c r="UVR368"/>
      <c r="UVS368"/>
      <c r="UVT368"/>
      <c r="UVU368"/>
      <c r="UVV368"/>
      <c r="UVW368"/>
      <c r="UVX368"/>
      <c r="UVY368"/>
      <c r="UVZ368"/>
      <c r="UWA368"/>
      <c r="UWB368"/>
      <c r="UWC368"/>
      <c r="UWD368"/>
      <c r="UWE368"/>
      <c r="UWF368"/>
      <c r="UWG368"/>
      <c r="UWH368"/>
      <c r="UWI368"/>
      <c r="UWJ368"/>
      <c r="UWK368"/>
      <c r="UWL368"/>
      <c r="UWM368"/>
      <c r="UWN368"/>
      <c r="UWO368"/>
      <c r="UWP368"/>
      <c r="UWQ368"/>
      <c r="UWR368"/>
      <c r="UWS368"/>
      <c r="UWT368"/>
      <c r="UWU368"/>
      <c r="UWV368"/>
      <c r="UWW368"/>
      <c r="UWX368"/>
      <c r="UWY368"/>
      <c r="UWZ368"/>
      <c r="UXA368"/>
      <c r="UXB368"/>
      <c r="UXC368"/>
      <c r="UXD368"/>
      <c r="UXE368"/>
      <c r="UXF368"/>
      <c r="UXG368"/>
      <c r="UXH368"/>
      <c r="UXI368"/>
      <c r="UXJ368"/>
      <c r="UXK368"/>
      <c r="UXL368"/>
      <c r="UXM368"/>
      <c r="UXN368"/>
      <c r="UXO368"/>
      <c r="UXP368"/>
      <c r="UXQ368"/>
      <c r="UXR368"/>
      <c r="UXS368"/>
      <c r="UXT368"/>
      <c r="UXU368"/>
      <c r="UXV368"/>
      <c r="UXW368"/>
      <c r="UXX368"/>
      <c r="UXY368"/>
      <c r="UXZ368"/>
      <c r="UYA368"/>
      <c r="UYB368"/>
      <c r="UYC368"/>
      <c r="UYD368"/>
      <c r="UYE368"/>
      <c r="UYF368"/>
      <c r="UYG368"/>
      <c r="UYH368"/>
      <c r="UYI368"/>
      <c r="UYJ368"/>
      <c r="UYK368"/>
      <c r="UYL368"/>
      <c r="UYM368"/>
      <c r="UYN368"/>
      <c r="UYO368"/>
      <c r="UYP368"/>
      <c r="UYQ368"/>
      <c r="UYR368"/>
      <c r="UYS368"/>
      <c r="UYT368"/>
      <c r="UYU368"/>
      <c r="UYV368"/>
      <c r="UYW368"/>
      <c r="UYX368"/>
      <c r="UYY368"/>
      <c r="UYZ368"/>
      <c r="UZA368"/>
      <c r="UZB368"/>
      <c r="UZC368"/>
      <c r="UZD368"/>
      <c r="UZE368"/>
      <c r="UZF368"/>
      <c r="UZG368"/>
      <c r="UZH368"/>
      <c r="UZI368"/>
      <c r="UZJ368"/>
      <c r="UZK368"/>
      <c r="UZL368"/>
      <c r="UZM368"/>
      <c r="UZN368"/>
      <c r="UZO368"/>
      <c r="UZP368"/>
      <c r="UZQ368"/>
      <c r="UZR368"/>
      <c r="UZS368"/>
      <c r="UZT368"/>
      <c r="UZU368"/>
      <c r="UZV368"/>
      <c r="UZW368"/>
      <c r="UZX368"/>
      <c r="UZY368"/>
      <c r="UZZ368"/>
      <c r="VAA368"/>
      <c r="VAB368"/>
      <c r="VAC368"/>
      <c r="VAD368"/>
      <c r="VAE368"/>
      <c r="VAF368"/>
      <c r="VAG368"/>
      <c r="VAH368"/>
      <c r="VAI368"/>
      <c r="VAJ368"/>
      <c r="VAK368"/>
      <c r="VAL368"/>
      <c r="VAM368"/>
      <c r="VAN368"/>
      <c r="VAO368"/>
      <c r="VAP368"/>
      <c r="VAQ368"/>
      <c r="VAR368"/>
      <c r="VAS368"/>
      <c r="VAT368"/>
      <c r="VAU368"/>
      <c r="VAV368"/>
      <c r="VAW368"/>
      <c r="VAX368"/>
      <c r="VAY368"/>
      <c r="VAZ368"/>
      <c r="VBA368"/>
      <c r="VBB368"/>
      <c r="VBC368"/>
      <c r="VBD368"/>
      <c r="VBE368"/>
      <c r="VBF368"/>
      <c r="VBG368"/>
      <c r="VBH368"/>
      <c r="VBI368"/>
      <c r="VBJ368"/>
      <c r="VBK368"/>
      <c r="VBL368"/>
      <c r="VBM368"/>
      <c r="VBN368"/>
      <c r="VBO368"/>
      <c r="VBP368"/>
      <c r="VBQ368"/>
      <c r="VBR368"/>
      <c r="VBS368"/>
      <c r="VBT368"/>
      <c r="VBU368"/>
      <c r="VBV368"/>
      <c r="VBW368"/>
      <c r="VBX368"/>
      <c r="VBY368"/>
      <c r="VBZ368"/>
      <c r="VCA368"/>
      <c r="VCB368"/>
      <c r="VCC368"/>
      <c r="VCD368"/>
      <c r="VCE368"/>
      <c r="VCF368"/>
      <c r="VCG368"/>
      <c r="VCH368"/>
      <c r="VCI368"/>
      <c r="VCJ368"/>
      <c r="VCK368"/>
      <c r="VCL368"/>
      <c r="VCM368"/>
      <c r="VCN368"/>
      <c r="VCO368"/>
      <c r="VCP368"/>
      <c r="VCQ368"/>
      <c r="VCR368"/>
      <c r="VCS368"/>
      <c r="VCT368"/>
      <c r="VCU368"/>
      <c r="VCV368"/>
      <c r="VCW368"/>
      <c r="VCX368"/>
      <c r="VCY368"/>
      <c r="VCZ368"/>
      <c r="VDA368"/>
      <c r="VDB368"/>
      <c r="VDC368"/>
      <c r="VDD368"/>
      <c r="VDE368"/>
      <c r="VDF368"/>
      <c r="VDG368"/>
      <c r="VDH368"/>
      <c r="VDI368"/>
      <c r="VDJ368"/>
      <c r="VDK368"/>
      <c r="VDL368"/>
      <c r="VDM368"/>
      <c r="VDN368"/>
      <c r="VDO368"/>
      <c r="VDP368"/>
      <c r="VDQ368"/>
      <c r="VDR368"/>
      <c r="VDS368"/>
      <c r="VDT368"/>
      <c r="VDU368"/>
      <c r="VDV368"/>
      <c r="VDW368"/>
      <c r="VDX368"/>
      <c r="VDY368"/>
      <c r="VDZ368"/>
      <c r="VEA368"/>
      <c r="VEB368"/>
      <c r="VEC368"/>
      <c r="VED368"/>
      <c r="VEE368"/>
      <c r="VEF368"/>
      <c r="VEG368"/>
      <c r="VEH368"/>
      <c r="VEI368"/>
      <c r="VEJ368"/>
      <c r="VEK368"/>
      <c r="VEL368"/>
      <c r="VEM368"/>
      <c r="VEN368"/>
      <c r="VEO368"/>
      <c r="VEP368"/>
      <c r="VEQ368"/>
      <c r="VER368"/>
      <c r="VES368"/>
      <c r="VET368"/>
      <c r="VEU368"/>
      <c r="VEV368"/>
      <c r="VEW368"/>
      <c r="VEX368"/>
      <c r="VEY368"/>
      <c r="VEZ368"/>
      <c r="VFA368"/>
      <c r="VFB368"/>
      <c r="VFC368"/>
      <c r="VFD368"/>
      <c r="VFE368"/>
      <c r="VFF368"/>
      <c r="VFG368"/>
      <c r="VFH368"/>
      <c r="VFI368"/>
      <c r="VFJ368"/>
      <c r="VFK368"/>
      <c r="VFL368"/>
      <c r="VFM368"/>
      <c r="VFN368"/>
      <c r="VFO368"/>
      <c r="VFP368"/>
      <c r="VFQ368"/>
      <c r="VFR368"/>
      <c r="VFS368"/>
      <c r="VFT368"/>
      <c r="VFU368"/>
      <c r="VFV368"/>
      <c r="VFW368"/>
      <c r="VFX368"/>
      <c r="VFY368"/>
      <c r="VFZ368"/>
      <c r="VGA368"/>
      <c r="VGB368"/>
      <c r="VGC368"/>
      <c r="VGD368"/>
      <c r="VGE368"/>
      <c r="VGF368"/>
      <c r="VGG368"/>
      <c r="VGH368"/>
      <c r="VGI368"/>
      <c r="VGJ368"/>
      <c r="VGK368"/>
      <c r="VGL368"/>
      <c r="VGM368"/>
      <c r="VGN368"/>
      <c r="VGO368"/>
      <c r="VGP368"/>
      <c r="VGQ368"/>
      <c r="VGR368"/>
      <c r="VGS368"/>
      <c r="VGT368"/>
      <c r="VGU368"/>
      <c r="VGV368"/>
      <c r="VGW368"/>
      <c r="VGX368"/>
      <c r="VGY368"/>
      <c r="VGZ368"/>
      <c r="VHA368"/>
      <c r="VHB368"/>
      <c r="VHC368"/>
      <c r="VHD368"/>
      <c r="VHE368"/>
      <c r="VHF368"/>
      <c r="VHG368"/>
      <c r="VHH368"/>
      <c r="VHI368"/>
      <c r="VHJ368"/>
      <c r="VHK368"/>
      <c r="VHL368"/>
      <c r="VHM368"/>
      <c r="VHN368"/>
      <c r="VHO368"/>
      <c r="VHP368"/>
      <c r="VHQ368"/>
      <c r="VHR368"/>
      <c r="VHS368"/>
      <c r="VHT368"/>
      <c r="VHU368"/>
      <c r="VHV368"/>
      <c r="VHW368"/>
      <c r="VHX368"/>
      <c r="VHY368"/>
      <c r="VHZ368"/>
      <c r="VIA368"/>
      <c r="VIB368"/>
      <c r="VIC368"/>
      <c r="VID368"/>
      <c r="VIE368"/>
      <c r="VIF368"/>
      <c r="VIG368"/>
      <c r="VIH368"/>
      <c r="VII368"/>
      <c r="VIJ368"/>
      <c r="VIK368"/>
      <c r="VIL368"/>
      <c r="VIM368"/>
      <c r="VIN368"/>
      <c r="VIO368"/>
      <c r="VIP368"/>
      <c r="VIQ368"/>
      <c r="VIR368"/>
      <c r="VIS368"/>
      <c r="VIT368"/>
      <c r="VIU368"/>
      <c r="VIV368"/>
      <c r="VIW368"/>
      <c r="VIX368"/>
      <c r="VIY368"/>
      <c r="VIZ368"/>
      <c r="VJA368"/>
      <c r="VJB368"/>
      <c r="VJC368"/>
      <c r="VJD368"/>
      <c r="VJE368"/>
      <c r="VJF368"/>
      <c r="VJG368"/>
      <c r="VJH368"/>
      <c r="VJI368"/>
      <c r="VJJ368"/>
      <c r="VJK368"/>
      <c r="VJL368"/>
      <c r="VJM368"/>
      <c r="VJN368"/>
      <c r="VJO368"/>
      <c r="VJP368"/>
      <c r="VJQ368"/>
      <c r="VJR368"/>
      <c r="VJS368"/>
      <c r="VJT368"/>
      <c r="VJU368"/>
      <c r="VJV368"/>
      <c r="VJW368"/>
      <c r="VJX368"/>
      <c r="VJY368"/>
      <c r="VJZ368"/>
      <c r="VKA368"/>
      <c r="VKB368"/>
      <c r="VKC368"/>
      <c r="VKD368"/>
      <c r="VKE368"/>
      <c r="VKF368"/>
      <c r="VKG368"/>
      <c r="VKH368"/>
      <c r="VKI368"/>
      <c r="VKJ368"/>
      <c r="VKK368"/>
      <c r="VKL368"/>
      <c r="VKM368"/>
      <c r="VKN368"/>
      <c r="VKO368"/>
      <c r="VKP368"/>
      <c r="VKQ368"/>
      <c r="VKR368"/>
      <c r="VKS368"/>
      <c r="VKT368"/>
      <c r="VKU368"/>
      <c r="VKV368"/>
      <c r="VKW368"/>
      <c r="VKX368"/>
      <c r="VKY368"/>
      <c r="VKZ368"/>
      <c r="VLA368"/>
      <c r="VLB368"/>
      <c r="VLC368"/>
      <c r="VLD368"/>
      <c r="VLE368"/>
      <c r="VLF368"/>
      <c r="VLG368"/>
      <c r="VLH368"/>
      <c r="VLI368"/>
      <c r="VLJ368"/>
      <c r="VLK368"/>
      <c r="VLL368"/>
      <c r="VLM368"/>
      <c r="VLN368"/>
      <c r="VLO368"/>
      <c r="VLP368"/>
      <c r="VLQ368"/>
      <c r="VLR368"/>
      <c r="VLS368"/>
      <c r="VLT368"/>
      <c r="VLU368"/>
      <c r="VLV368"/>
      <c r="VLW368"/>
      <c r="VLX368"/>
      <c r="VLY368"/>
      <c r="VLZ368"/>
      <c r="VMA368"/>
      <c r="VMB368"/>
      <c r="VMC368"/>
      <c r="VMD368"/>
      <c r="VME368"/>
      <c r="VMF368"/>
      <c r="VMG368"/>
      <c r="VMH368"/>
      <c r="VMI368"/>
      <c r="VMJ368"/>
      <c r="VMK368"/>
      <c r="VML368"/>
      <c r="VMM368"/>
      <c r="VMN368"/>
      <c r="VMO368"/>
      <c r="VMP368"/>
      <c r="VMQ368"/>
      <c r="VMR368"/>
      <c r="VMS368"/>
      <c r="VMT368"/>
      <c r="VMU368"/>
      <c r="VMV368"/>
      <c r="VMW368"/>
      <c r="VMX368"/>
      <c r="VMY368"/>
      <c r="VMZ368"/>
      <c r="VNA368"/>
      <c r="VNB368"/>
      <c r="VNC368"/>
      <c r="VND368"/>
      <c r="VNE368"/>
      <c r="VNF368"/>
      <c r="VNG368"/>
      <c r="VNH368"/>
      <c r="VNI368"/>
      <c r="VNJ368"/>
      <c r="VNK368"/>
      <c r="VNL368"/>
      <c r="VNM368"/>
      <c r="VNN368"/>
      <c r="VNO368"/>
      <c r="VNP368"/>
      <c r="VNQ368"/>
      <c r="VNR368"/>
      <c r="VNS368"/>
      <c r="VNT368"/>
      <c r="VNU368"/>
      <c r="VNV368"/>
      <c r="VNW368"/>
      <c r="VNX368"/>
      <c r="VNY368"/>
      <c r="VNZ368"/>
      <c r="VOA368"/>
      <c r="VOB368"/>
      <c r="VOC368"/>
      <c r="VOD368"/>
      <c r="VOE368"/>
      <c r="VOF368"/>
      <c r="VOG368"/>
      <c r="VOH368"/>
      <c r="VOI368"/>
      <c r="VOJ368"/>
      <c r="VOK368"/>
      <c r="VOL368"/>
      <c r="VOM368"/>
      <c r="VON368"/>
      <c r="VOO368"/>
      <c r="VOP368"/>
      <c r="VOQ368"/>
      <c r="VOR368"/>
      <c r="VOS368"/>
      <c r="VOT368"/>
      <c r="VOU368"/>
      <c r="VOV368"/>
      <c r="VOW368"/>
      <c r="VOX368"/>
      <c r="VOY368"/>
      <c r="VOZ368"/>
      <c r="VPA368"/>
      <c r="VPB368"/>
      <c r="VPC368"/>
      <c r="VPD368"/>
      <c r="VPE368"/>
      <c r="VPF368"/>
      <c r="VPG368"/>
      <c r="VPH368"/>
      <c r="VPI368"/>
      <c r="VPJ368"/>
      <c r="VPK368"/>
      <c r="VPL368"/>
      <c r="VPM368"/>
      <c r="VPN368"/>
      <c r="VPO368"/>
      <c r="VPP368"/>
      <c r="VPQ368"/>
      <c r="VPR368"/>
      <c r="VPS368"/>
      <c r="VPT368"/>
      <c r="VPU368"/>
      <c r="VPV368"/>
      <c r="VPW368"/>
      <c r="VPX368"/>
      <c r="VPY368"/>
      <c r="VPZ368"/>
      <c r="VQA368"/>
      <c r="VQB368"/>
      <c r="VQC368"/>
      <c r="VQD368"/>
      <c r="VQE368"/>
      <c r="VQF368"/>
      <c r="VQG368"/>
      <c r="VQH368"/>
      <c r="VQI368"/>
      <c r="VQJ368"/>
      <c r="VQK368"/>
      <c r="VQL368"/>
      <c r="VQM368"/>
      <c r="VQN368"/>
      <c r="VQO368"/>
      <c r="VQP368"/>
      <c r="VQQ368"/>
      <c r="VQR368"/>
      <c r="VQS368"/>
      <c r="VQT368"/>
      <c r="VQU368"/>
      <c r="VQV368"/>
      <c r="VQW368"/>
      <c r="VQX368"/>
      <c r="VQY368"/>
      <c r="VQZ368"/>
      <c r="VRA368"/>
      <c r="VRB368"/>
      <c r="VRC368"/>
      <c r="VRD368"/>
      <c r="VRE368"/>
      <c r="VRF368"/>
      <c r="VRG368"/>
      <c r="VRH368"/>
      <c r="VRI368"/>
      <c r="VRJ368"/>
      <c r="VRK368"/>
      <c r="VRL368"/>
      <c r="VRM368"/>
      <c r="VRN368"/>
      <c r="VRO368"/>
      <c r="VRP368"/>
      <c r="VRQ368"/>
      <c r="VRR368"/>
      <c r="VRS368"/>
      <c r="VRT368"/>
      <c r="VRU368"/>
      <c r="VRV368"/>
      <c r="VRW368"/>
      <c r="VRX368"/>
      <c r="VRY368"/>
      <c r="VRZ368"/>
      <c r="VSA368"/>
      <c r="VSB368"/>
      <c r="VSC368"/>
      <c r="VSD368"/>
      <c r="VSE368"/>
      <c r="VSF368"/>
      <c r="VSG368"/>
      <c r="VSH368"/>
      <c r="VSI368"/>
      <c r="VSJ368"/>
      <c r="VSK368"/>
      <c r="VSL368"/>
      <c r="VSM368"/>
      <c r="VSN368"/>
      <c r="VSO368"/>
      <c r="VSP368"/>
      <c r="VSQ368"/>
      <c r="VSR368"/>
      <c r="VSS368"/>
      <c r="VST368"/>
      <c r="VSU368"/>
      <c r="VSV368"/>
      <c r="VSW368"/>
      <c r="VSX368"/>
      <c r="VSY368"/>
      <c r="VSZ368"/>
      <c r="VTA368"/>
      <c r="VTB368"/>
      <c r="VTC368"/>
      <c r="VTD368"/>
      <c r="VTE368"/>
      <c r="VTF368"/>
      <c r="VTG368"/>
      <c r="VTH368"/>
      <c r="VTI368"/>
      <c r="VTJ368"/>
      <c r="VTK368"/>
      <c r="VTL368"/>
      <c r="VTM368"/>
      <c r="VTN368"/>
      <c r="VTO368"/>
      <c r="VTP368"/>
      <c r="VTQ368"/>
      <c r="VTR368"/>
      <c r="VTS368"/>
      <c r="VTT368"/>
      <c r="VTU368"/>
      <c r="VTV368"/>
      <c r="VTW368"/>
      <c r="VTX368"/>
      <c r="VTY368"/>
      <c r="VTZ368"/>
      <c r="VUA368"/>
      <c r="VUB368"/>
      <c r="VUC368"/>
      <c r="VUD368"/>
      <c r="VUE368"/>
      <c r="VUF368"/>
      <c r="VUG368"/>
      <c r="VUH368"/>
      <c r="VUI368"/>
      <c r="VUJ368"/>
      <c r="VUK368"/>
      <c r="VUL368"/>
      <c r="VUM368"/>
      <c r="VUN368"/>
      <c r="VUO368"/>
      <c r="VUP368"/>
      <c r="VUQ368"/>
      <c r="VUR368"/>
      <c r="VUS368"/>
      <c r="VUT368"/>
      <c r="VUU368"/>
      <c r="VUV368"/>
      <c r="VUW368"/>
      <c r="VUX368"/>
      <c r="VUY368"/>
      <c r="VUZ368"/>
      <c r="VVA368"/>
      <c r="VVB368"/>
      <c r="VVC368"/>
      <c r="VVD368"/>
      <c r="VVE368"/>
      <c r="VVF368"/>
      <c r="VVG368"/>
      <c r="VVH368"/>
      <c r="VVI368"/>
      <c r="VVJ368"/>
      <c r="VVK368"/>
      <c r="VVL368"/>
      <c r="VVM368"/>
      <c r="VVN368"/>
      <c r="VVO368"/>
      <c r="VVP368"/>
      <c r="VVQ368"/>
      <c r="VVR368"/>
      <c r="VVS368"/>
      <c r="VVT368"/>
      <c r="VVU368"/>
      <c r="VVV368"/>
      <c r="VVW368"/>
      <c r="VVX368"/>
      <c r="VVY368"/>
      <c r="VVZ368"/>
      <c r="VWA368"/>
      <c r="VWB368"/>
      <c r="VWC368"/>
      <c r="VWD368"/>
      <c r="VWE368"/>
      <c r="VWF368"/>
      <c r="VWG368"/>
      <c r="VWH368"/>
      <c r="VWI368"/>
      <c r="VWJ368"/>
      <c r="VWK368"/>
      <c r="VWL368"/>
      <c r="VWM368"/>
      <c r="VWN368"/>
      <c r="VWO368"/>
      <c r="VWP368"/>
      <c r="VWQ368"/>
      <c r="VWR368"/>
      <c r="VWS368"/>
      <c r="VWT368"/>
      <c r="VWU368"/>
      <c r="VWV368"/>
      <c r="VWW368"/>
      <c r="VWX368"/>
      <c r="VWY368"/>
      <c r="VWZ368"/>
      <c r="VXA368"/>
      <c r="VXB368"/>
      <c r="VXC368"/>
      <c r="VXD368"/>
      <c r="VXE368"/>
      <c r="VXF368"/>
      <c r="VXG368"/>
      <c r="VXH368"/>
      <c r="VXI368"/>
      <c r="VXJ368"/>
      <c r="VXK368"/>
      <c r="VXL368"/>
      <c r="VXM368"/>
      <c r="VXN368"/>
      <c r="VXO368"/>
      <c r="VXP368"/>
      <c r="VXQ368"/>
      <c r="VXR368"/>
      <c r="VXS368"/>
      <c r="VXT368"/>
      <c r="VXU368"/>
      <c r="VXV368"/>
      <c r="VXW368"/>
      <c r="VXX368"/>
      <c r="VXY368"/>
      <c r="VXZ368"/>
      <c r="VYA368"/>
      <c r="VYB368"/>
      <c r="VYC368"/>
      <c r="VYD368"/>
      <c r="VYE368"/>
      <c r="VYF368"/>
      <c r="VYG368"/>
      <c r="VYH368"/>
      <c r="VYI368"/>
      <c r="VYJ368"/>
      <c r="VYK368"/>
      <c r="VYL368"/>
      <c r="VYM368"/>
      <c r="VYN368"/>
      <c r="VYO368"/>
      <c r="VYP368"/>
      <c r="VYQ368"/>
      <c r="VYR368"/>
      <c r="VYS368"/>
      <c r="VYT368"/>
      <c r="VYU368"/>
      <c r="VYV368"/>
      <c r="VYW368"/>
      <c r="VYX368"/>
      <c r="VYY368"/>
      <c r="VYZ368"/>
      <c r="VZA368"/>
      <c r="VZB368"/>
      <c r="VZC368"/>
      <c r="VZD368"/>
      <c r="VZE368"/>
      <c r="VZF368"/>
      <c r="VZG368"/>
      <c r="VZH368"/>
      <c r="VZI368"/>
      <c r="VZJ368"/>
      <c r="VZK368"/>
      <c r="VZL368"/>
      <c r="VZM368"/>
      <c r="VZN368"/>
      <c r="VZO368"/>
      <c r="VZP368"/>
      <c r="VZQ368"/>
      <c r="VZR368"/>
      <c r="VZS368"/>
      <c r="VZT368"/>
      <c r="VZU368"/>
      <c r="VZV368"/>
      <c r="VZW368"/>
      <c r="VZX368"/>
      <c r="VZY368"/>
      <c r="VZZ368"/>
      <c r="WAA368"/>
      <c r="WAB368"/>
      <c r="WAC368"/>
      <c r="WAD368"/>
      <c r="WAE368"/>
      <c r="WAF368"/>
      <c r="WAG368"/>
      <c r="WAH368"/>
      <c r="WAI368"/>
      <c r="WAJ368"/>
      <c r="WAK368"/>
      <c r="WAL368"/>
      <c r="WAM368"/>
      <c r="WAN368"/>
      <c r="WAO368"/>
      <c r="WAP368"/>
      <c r="WAQ368"/>
      <c r="WAR368"/>
      <c r="WAS368"/>
      <c r="WAT368"/>
      <c r="WAU368"/>
      <c r="WAV368"/>
      <c r="WAW368"/>
      <c r="WAX368"/>
      <c r="WAY368"/>
      <c r="WAZ368"/>
      <c r="WBA368"/>
      <c r="WBB368"/>
      <c r="WBC368"/>
      <c r="WBD368"/>
      <c r="WBE368"/>
      <c r="WBF368"/>
      <c r="WBG368"/>
      <c r="WBH368"/>
      <c r="WBI368"/>
      <c r="WBJ368"/>
      <c r="WBK368"/>
      <c r="WBL368"/>
      <c r="WBM368"/>
      <c r="WBN368"/>
      <c r="WBO368"/>
      <c r="WBP368"/>
      <c r="WBQ368"/>
      <c r="WBR368"/>
      <c r="WBS368"/>
      <c r="WBT368"/>
      <c r="WBU368"/>
      <c r="WBV368"/>
      <c r="WBW368"/>
      <c r="WBX368"/>
      <c r="WBY368"/>
      <c r="WBZ368"/>
      <c r="WCA368"/>
      <c r="WCB368"/>
      <c r="WCC368"/>
      <c r="WCD368"/>
      <c r="WCE368"/>
      <c r="WCF368"/>
      <c r="WCG368"/>
      <c r="WCH368"/>
      <c r="WCI368"/>
      <c r="WCJ368"/>
      <c r="WCK368"/>
      <c r="WCL368"/>
      <c r="WCM368"/>
      <c r="WCN368"/>
      <c r="WCO368"/>
      <c r="WCP368"/>
      <c r="WCQ368"/>
      <c r="WCR368"/>
      <c r="WCS368"/>
      <c r="WCT368"/>
      <c r="WCU368"/>
      <c r="WCV368"/>
      <c r="WCW368"/>
      <c r="WCX368"/>
      <c r="WCY368"/>
      <c r="WCZ368"/>
      <c r="WDA368"/>
      <c r="WDB368"/>
      <c r="WDC368"/>
      <c r="WDD368"/>
      <c r="WDE368"/>
      <c r="WDF368"/>
      <c r="WDG368"/>
      <c r="WDH368"/>
      <c r="WDI368"/>
      <c r="WDJ368"/>
      <c r="WDK368"/>
      <c r="WDL368"/>
      <c r="WDM368"/>
      <c r="WDN368"/>
      <c r="WDO368"/>
      <c r="WDP368"/>
      <c r="WDQ368"/>
      <c r="WDR368"/>
      <c r="WDS368"/>
      <c r="WDT368"/>
      <c r="WDU368"/>
      <c r="WDV368"/>
      <c r="WDW368"/>
      <c r="WDX368"/>
      <c r="WDY368"/>
      <c r="WDZ368"/>
      <c r="WEA368"/>
      <c r="WEB368"/>
      <c r="WEC368"/>
      <c r="WED368"/>
      <c r="WEE368"/>
      <c r="WEF368"/>
      <c r="WEG368"/>
      <c r="WEH368"/>
      <c r="WEI368"/>
      <c r="WEJ368"/>
      <c r="WEK368"/>
      <c r="WEL368"/>
      <c r="WEM368"/>
      <c r="WEN368"/>
      <c r="WEO368"/>
      <c r="WEP368"/>
      <c r="WEQ368"/>
      <c r="WER368"/>
      <c r="WES368"/>
      <c r="WET368"/>
      <c r="WEU368"/>
      <c r="WEV368"/>
      <c r="WEW368"/>
      <c r="WEX368"/>
      <c r="WEY368"/>
      <c r="WEZ368"/>
      <c r="WFA368"/>
      <c r="WFB368"/>
      <c r="WFC368"/>
      <c r="WFD368"/>
      <c r="WFE368"/>
      <c r="WFF368"/>
      <c r="WFG368"/>
      <c r="WFH368"/>
      <c r="WFI368"/>
      <c r="WFJ368"/>
      <c r="WFK368"/>
      <c r="WFL368"/>
      <c r="WFM368"/>
      <c r="WFN368"/>
      <c r="WFO368"/>
      <c r="WFP368"/>
      <c r="WFQ368"/>
      <c r="WFR368"/>
      <c r="WFS368"/>
      <c r="WFT368"/>
      <c r="WFU368"/>
      <c r="WFV368"/>
      <c r="WFW368"/>
      <c r="WFX368"/>
      <c r="WFY368"/>
      <c r="WFZ368"/>
      <c r="WGA368"/>
      <c r="WGB368"/>
      <c r="WGC368"/>
      <c r="WGD368"/>
      <c r="WGE368"/>
      <c r="WGF368"/>
      <c r="WGG368"/>
      <c r="WGH368"/>
      <c r="WGI368"/>
      <c r="WGJ368"/>
      <c r="WGK368"/>
      <c r="WGL368"/>
      <c r="WGM368"/>
      <c r="WGN368"/>
      <c r="WGO368"/>
      <c r="WGP368"/>
      <c r="WGQ368"/>
      <c r="WGR368"/>
      <c r="WGS368"/>
      <c r="WGT368"/>
      <c r="WGU368"/>
      <c r="WGV368"/>
      <c r="WGW368"/>
      <c r="WGX368"/>
      <c r="WGY368"/>
      <c r="WGZ368"/>
      <c r="WHA368"/>
      <c r="WHB368"/>
      <c r="WHC368"/>
      <c r="WHD368"/>
      <c r="WHE368"/>
      <c r="WHF368"/>
      <c r="WHG368"/>
      <c r="WHH368"/>
      <c r="WHI368"/>
      <c r="WHJ368"/>
      <c r="WHK368"/>
      <c r="WHL368"/>
      <c r="WHM368"/>
      <c r="WHN368"/>
      <c r="WHO368"/>
      <c r="WHP368"/>
      <c r="WHQ368"/>
      <c r="WHR368"/>
      <c r="WHS368"/>
      <c r="WHT368"/>
      <c r="WHU368"/>
      <c r="WHV368"/>
      <c r="WHW368"/>
      <c r="WHX368"/>
      <c r="WHY368"/>
      <c r="WHZ368"/>
      <c r="WIA368"/>
      <c r="WIB368"/>
      <c r="WIC368"/>
      <c r="WID368"/>
      <c r="WIE368"/>
      <c r="WIF368"/>
      <c r="WIG368"/>
      <c r="WIH368"/>
      <c r="WII368"/>
      <c r="WIJ368"/>
      <c r="WIK368"/>
      <c r="WIL368"/>
      <c r="WIM368"/>
      <c r="WIN368"/>
      <c r="WIO368"/>
      <c r="WIP368"/>
      <c r="WIQ368"/>
      <c r="WIR368"/>
      <c r="WIS368"/>
      <c r="WIT368"/>
      <c r="WIU368"/>
      <c r="WIV368"/>
      <c r="WIW368"/>
      <c r="WIX368"/>
      <c r="WIY368"/>
      <c r="WIZ368"/>
      <c r="WJA368"/>
      <c r="WJB368"/>
      <c r="WJC368"/>
      <c r="WJD368"/>
      <c r="WJE368"/>
      <c r="WJF368"/>
      <c r="WJG368"/>
      <c r="WJH368"/>
      <c r="WJI368"/>
      <c r="WJJ368"/>
      <c r="WJK368"/>
      <c r="WJL368"/>
      <c r="WJM368"/>
      <c r="WJN368"/>
      <c r="WJO368"/>
      <c r="WJP368"/>
      <c r="WJQ368"/>
      <c r="WJR368"/>
      <c r="WJS368"/>
      <c r="WJT368"/>
      <c r="WJU368"/>
      <c r="WJV368"/>
      <c r="WJW368"/>
      <c r="WJX368"/>
      <c r="WJY368"/>
      <c r="WJZ368"/>
      <c r="WKA368"/>
      <c r="WKB368"/>
      <c r="WKC368"/>
      <c r="WKD368"/>
      <c r="WKE368"/>
      <c r="WKF368"/>
      <c r="WKG368"/>
      <c r="WKH368"/>
      <c r="WKI368"/>
      <c r="WKJ368"/>
      <c r="WKK368"/>
      <c r="WKL368"/>
      <c r="WKM368"/>
      <c r="WKN368"/>
      <c r="WKO368"/>
      <c r="WKP368"/>
      <c r="WKQ368"/>
      <c r="WKR368"/>
      <c r="WKS368"/>
      <c r="WKT368"/>
      <c r="WKU368"/>
      <c r="WKV368"/>
      <c r="WKW368"/>
      <c r="WKX368"/>
      <c r="WKY368"/>
      <c r="WKZ368"/>
      <c r="WLA368"/>
      <c r="WLB368"/>
      <c r="WLC368"/>
      <c r="WLD368"/>
      <c r="WLE368"/>
      <c r="WLF368"/>
      <c r="WLG368"/>
      <c r="WLH368"/>
      <c r="WLI368"/>
      <c r="WLJ368"/>
      <c r="WLK368"/>
      <c r="WLL368"/>
      <c r="WLM368"/>
      <c r="WLN368"/>
      <c r="WLO368"/>
      <c r="WLP368"/>
      <c r="WLQ368"/>
      <c r="WLR368"/>
      <c r="WLS368"/>
      <c r="WLT368"/>
      <c r="WLU368"/>
      <c r="WLV368"/>
      <c r="WLW368"/>
      <c r="WLX368"/>
      <c r="WLY368"/>
      <c r="WLZ368"/>
      <c r="WMA368"/>
      <c r="WMB368"/>
      <c r="WMC368"/>
      <c r="WMD368"/>
      <c r="WME368"/>
      <c r="WMF368"/>
      <c r="WMG368"/>
      <c r="WMH368"/>
      <c r="WMI368"/>
      <c r="WMJ368"/>
      <c r="WMK368"/>
      <c r="WML368"/>
      <c r="WMM368"/>
      <c r="WMN368"/>
      <c r="WMO368"/>
      <c r="WMP368"/>
      <c r="WMQ368"/>
      <c r="WMR368"/>
      <c r="WMS368"/>
      <c r="WMT368"/>
      <c r="WMU368"/>
      <c r="WMV368"/>
      <c r="WMW368"/>
      <c r="WMX368"/>
      <c r="WMY368"/>
      <c r="WMZ368"/>
      <c r="WNA368"/>
      <c r="WNB368"/>
      <c r="WNC368"/>
      <c r="WND368"/>
      <c r="WNE368"/>
      <c r="WNF368"/>
      <c r="WNG368"/>
      <c r="WNH368"/>
      <c r="WNI368"/>
      <c r="WNJ368"/>
      <c r="WNK368"/>
      <c r="WNL368"/>
      <c r="WNM368"/>
      <c r="WNN368"/>
      <c r="WNO368"/>
      <c r="WNP368"/>
      <c r="WNQ368"/>
      <c r="WNR368"/>
      <c r="WNS368"/>
      <c r="WNT368"/>
      <c r="WNU368"/>
      <c r="WNV368"/>
      <c r="WNW368"/>
      <c r="WNX368"/>
      <c r="WNY368"/>
      <c r="WNZ368"/>
      <c r="WOA368"/>
      <c r="WOB368"/>
      <c r="WOC368"/>
      <c r="WOD368"/>
      <c r="WOE368"/>
      <c r="WOF368"/>
      <c r="WOG368"/>
      <c r="WOH368"/>
      <c r="WOI368"/>
      <c r="WOJ368"/>
      <c r="WOK368"/>
      <c r="WOL368"/>
      <c r="WOM368"/>
      <c r="WON368"/>
      <c r="WOO368"/>
      <c r="WOP368"/>
      <c r="WOQ368"/>
      <c r="WOR368"/>
      <c r="WOS368"/>
      <c r="WOT368"/>
      <c r="WOU368"/>
      <c r="WOV368"/>
      <c r="WOW368"/>
      <c r="WOX368"/>
      <c r="WOY368"/>
      <c r="WOZ368"/>
      <c r="WPA368"/>
      <c r="WPB368"/>
      <c r="WPC368"/>
      <c r="WPD368"/>
      <c r="WPE368"/>
      <c r="WPF368"/>
      <c r="WPG368"/>
      <c r="WPH368"/>
      <c r="WPI368"/>
      <c r="WPJ368"/>
      <c r="WPK368"/>
      <c r="WPL368"/>
      <c r="WPM368"/>
      <c r="WPN368"/>
      <c r="WPO368"/>
      <c r="WPP368"/>
      <c r="WPQ368"/>
      <c r="WPR368"/>
      <c r="WPS368"/>
      <c r="WPT368"/>
      <c r="WPU368"/>
      <c r="WPV368"/>
      <c r="WPW368"/>
      <c r="WPX368"/>
      <c r="WPY368"/>
      <c r="WPZ368"/>
      <c r="WQA368"/>
      <c r="WQB368"/>
      <c r="WQC368"/>
      <c r="WQD368"/>
      <c r="WQE368"/>
      <c r="WQF368"/>
      <c r="WQG368"/>
      <c r="WQH368"/>
      <c r="WQI368"/>
      <c r="WQJ368"/>
      <c r="WQK368"/>
      <c r="WQL368"/>
      <c r="WQM368"/>
      <c r="WQN368"/>
      <c r="WQO368"/>
      <c r="WQP368"/>
      <c r="WQQ368"/>
      <c r="WQR368"/>
      <c r="WQS368"/>
      <c r="WQT368"/>
      <c r="WQU368"/>
      <c r="WQV368"/>
      <c r="WQW368"/>
      <c r="WQX368"/>
      <c r="WQY368"/>
      <c r="WQZ368"/>
      <c r="WRA368"/>
      <c r="WRB368"/>
      <c r="WRC368"/>
      <c r="WRD368"/>
      <c r="WRE368"/>
      <c r="WRF368"/>
      <c r="WRG368"/>
      <c r="WRH368"/>
      <c r="WRI368"/>
      <c r="WRJ368"/>
      <c r="WRK368"/>
      <c r="WRL368"/>
      <c r="WRM368"/>
      <c r="WRN368"/>
      <c r="WRO368"/>
      <c r="WRP368"/>
      <c r="WRQ368"/>
      <c r="WRR368"/>
      <c r="WRS368"/>
      <c r="WRT368"/>
      <c r="WRU368"/>
      <c r="WRV368"/>
      <c r="WRW368"/>
      <c r="WRX368"/>
      <c r="WRY368"/>
      <c r="WRZ368"/>
      <c r="WSA368"/>
      <c r="WSB368"/>
      <c r="WSC368"/>
      <c r="WSD368"/>
      <c r="WSE368"/>
      <c r="WSF368"/>
      <c r="WSG368"/>
      <c r="WSH368"/>
      <c r="WSI368"/>
      <c r="WSJ368"/>
      <c r="WSK368"/>
      <c r="WSL368"/>
      <c r="WSM368"/>
      <c r="WSN368"/>
      <c r="WSO368"/>
      <c r="WSP368"/>
      <c r="WSQ368"/>
      <c r="WSR368"/>
      <c r="WSS368"/>
      <c r="WST368"/>
      <c r="WSU368"/>
      <c r="WSV368"/>
      <c r="WSW368"/>
      <c r="WSX368"/>
      <c r="WSY368"/>
      <c r="WSZ368"/>
      <c r="WTA368"/>
      <c r="WTB368"/>
      <c r="WTC368"/>
      <c r="WTD368"/>
      <c r="WTE368"/>
      <c r="WTF368"/>
      <c r="WTG368"/>
      <c r="WTH368"/>
      <c r="WTI368"/>
      <c r="WTJ368"/>
      <c r="WTK368"/>
      <c r="WTL368"/>
      <c r="WTM368"/>
      <c r="WTN368"/>
      <c r="WTO368"/>
      <c r="WTP368"/>
      <c r="WTQ368"/>
      <c r="WTR368"/>
      <c r="WTS368"/>
      <c r="WTT368"/>
      <c r="WTU368"/>
      <c r="WTV368"/>
      <c r="WTW368"/>
      <c r="WTX368"/>
      <c r="WTY368"/>
      <c r="WTZ368"/>
      <c r="WUA368"/>
      <c r="WUB368"/>
      <c r="WUC368"/>
      <c r="WUD368"/>
      <c r="WUE368"/>
      <c r="WUF368"/>
      <c r="WUG368"/>
      <c r="WUH368"/>
      <c r="WUI368"/>
      <c r="WUJ368"/>
      <c r="WUK368"/>
      <c r="WUL368"/>
      <c r="WUM368"/>
      <c r="WUN368"/>
      <c r="WUO368"/>
      <c r="WUP368"/>
      <c r="WUQ368"/>
      <c r="WUR368"/>
      <c r="WUS368"/>
      <c r="WUT368"/>
      <c r="WUU368"/>
      <c r="WUV368"/>
      <c r="WUW368"/>
      <c r="WUX368"/>
      <c r="WUY368"/>
      <c r="WUZ368"/>
      <c r="WVA368"/>
      <c r="WVB368"/>
      <c r="WVC368"/>
      <c r="WVD368"/>
      <c r="WVE368"/>
      <c r="WVF368"/>
      <c r="WVG368"/>
      <c r="WVH368"/>
      <c r="WVI368"/>
      <c r="WVJ368"/>
      <c r="WVK368"/>
      <c r="WVL368"/>
      <c r="WVM368"/>
      <c r="WVN368"/>
      <c r="WVO368"/>
      <c r="WVP368"/>
      <c r="WVQ368"/>
      <c r="WVR368"/>
      <c r="WVS368"/>
      <c r="WVT368"/>
      <c r="WVU368"/>
      <c r="WVV368"/>
      <c r="WVW368"/>
      <c r="WVX368"/>
      <c r="WVY368"/>
      <c r="WVZ368"/>
      <c r="WWA368"/>
      <c r="WWB368"/>
      <c r="WWC368"/>
      <c r="WWD368"/>
      <c r="WWE368"/>
      <c r="WWF368"/>
      <c r="WWG368"/>
      <c r="WWH368"/>
      <c r="WWI368"/>
      <c r="WWJ368"/>
      <c r="WWK368"/>
      <c r="WWL368"/>
      <c r="WWM368"/>
      <c r="WWN368"/>
      <c r="WWO368"/>
      <c r="WWP368"/>
      <c r="WWQ368"/>
      <c r="WWR368"/>
      <c r="WWS368"/>
      <c r="WWT368"/>
      <c r="WWU368"/>
      <c r="WWV368"/>
      <c r="WWW368"/>
      <c r="WWX368"/>
      <c r="WWY368"/>
      <c r="WWZ368"/>
      <c r="WXA368"/>
      <c r="WXB368"/>
      <c r="WXC368"/>
      <c r="WXD368"/>
      <c r="WXE368"/>
      <c r="WXF368"/>
      <c r="WXG368"/>
      <c r="WXH368"/>
      <c r="WXI368"/>
      <c r="WXJ368"/>
      <c r="WXK368"/>
      <c r="WXL368"/>
      <c r="WXM368"/>
      <c r="WXN368"/>
      <c r="WXO368"/>
      <c r="WXP368"/>
      <c r="WXQ368"/>
      <c r="WXR368"/>
      <c r="WXS368"/>
      <c r="WXT368"/>
      <c r="WXU368"/>
      <c r="WXV368"/>
      <c r="WXW368"/>
      <c r="WXX368"/>
      <c r="WXY368"/>
      <c r="WXZ368"/>
      <c r="WYA368"/>
      <c r="WYB368"/>
      <c r="WYC368"/>
      <c r="WYD368"/>
      <c r="WYE368"/>
      <c r="WYF368"/>
      <c r="WYG368"/>
      <c r="WYH368"/>
      <c r="WYI368"/>
      <c r="WYJ368"/>
      <c r="WYK368"/>
      <c r="WYL368"/>
      <c r="WYM368"/>
      <c r="WYN368"/>
      <c r="WYO368"/>
      <c r="WYP368"/>
      <c r="WYQ368"/>
      <c r="WYR368"/>
      <c r="WYS368"/>
      <c r="WYT368"/>
      <c r="WYU368"/>
      <c r="WYV368"/>
      <c r="WYW368"/>
      <c r="WYX368"/>
      <c r="WYY368"/>
      <c r="WYZ368"/>
      <c r="WZA368"/>
      <c r="WZB368"/>
      <c r="WZC368"/>
      <c r="WZD368"/>
      <c r="WZE368"/>
      <c r="WZF368"/>
      <c r="WZG368"/>
      <c r="WZH368"/>
      <c r="WZI368"/>
      <c r="WZJ368"/>
      <c r="WZK368"/>
      <c r="WZL368"/>
      <c r="WZM368"/>
      <c r="WZN368"/>
      <c r="WZO368"/>
      <c r="WZP368"/>
      <c r="WZQ368"/>
      <c r="WZR368"/>
      <c r="WZS368"/>
      <c r="WZT368"/>
      <c r="WZU368"/>
      <c r="WZV368"/>
      <c r="WZW368"/>
      <c r="WZX368"/>
      <c r="WZY368"/>
      <c r="WZZ368"/>
      <c r="XAA368"/>
      <c r="XAB368"/>
      <c r="XAC368"/>
      <c r="XAD368"/>
      <c r="XAE368"/>
      <c r="XAF368"/>
      <c r="XAG368"/>
      <c r="XAH368"/>
      <c r="XAI368"/>
      <c r="XAJ368"/>
      <c r="XAK368"/>
      <c r="XAL368"/>
      <c r="XAM368"/>
      <c r="XAN368"/>
      <c r="XAO368"/>
      <c r="XAP368"/>
      <c r="XAQ368"/>
      <c r="XAR368"/>
      <c r="XAS368"/>
      <c r="XAT368"/>
      <c r="XAU368"/>
      <c r="XAV368"/>
      <c r="XAW368"/>
      <c r="XAX368"/>
      <c r="XAY368"/>
      <c r="XAZ368"/>
      <c r="XBA368"/>
      <c r="XBB368"/>
      <c r="XBC368"/>
      <c r="XBD368"/>
      <c r="XBE368"/>
      <c r="XBF368"/>
      <c r="XBG368"/>
      <c r="XBH368"/>
      <c r="XBI368"/>
      <c r="XBJ368"/>
      <c r="XBK368"/>
      <c r="XBL368"/>
      <c r="XBM368"/>
      <c r="XBN368"/>
      <c r="XBO368"/>
      <c r="XBP368"/>
      <c r="XBQ368"/>
      <c r="XBR368"/>
      <c r="XBS368"/>
      <c r="XBT368"/>
      <c r="XBU368"/>
      <c r="XBV368"/>
      <c r="XBW368"/>
      <c r="XBX368"/>
      <c r="XBY368"/>
      <c r="XBZ368"/>
      <c r="XCA368"/>
      <c r="XCB368"/>
      <c r="XCC368"/>
      <c r="XCD368"/>
      <c r="XCE368"/>
      <c r="XCF368"/>
      <c r="XCG368"/>
      <c r="XCH368"/>
      <c r="XCI368"/>
      <c r="XCJ368"/>
      <c r="XCK368"/>
      <c r="XCL368"/>
      <c r="XCM368"/>
      <c r="XCN368"/>
      <c r="XCO368"/>
      <c r="XCP368"/>
      <c r="XCQ368"/>
      <c r="XCR368"/>
      <c r="XCS368"/>
      <c r="XCT368"/>
      <c r="XCU368"/>
      <c r="XCV368"/>
      <c r="XCW368"/>
      <c r="XCX368"/>
      <c r="XCY368"/>
      <c r="XCZ368"/>
      <c r="XDA368"/>
      <c r="XDB368"/>
      <c r="XDC368"/>
      <c r="XDD368"/>
      <c r="XDE368"/>
      <c r="XDF368"/>
      <c r="XDG368"/>
      <c r="XDH368"/>
      <c r="XDI368"/>
      <c r="XDJ368"/>
      <c r="XDK368"/>
      <c r="XDL368"/>
      <c r="XDM368"/>
      <c r="XDN368"/>
      <c r="XDO368"/>
      <c r="XDP368"/>
      <c r="XDQ368"/>
      <c r="XDR368"/>
      <c r="XDS368"/>
      <c r="XDT368"/>
      <c r="XDU368"/>
      <c r="XDV368"/>
      <c r="XDW368"/>
      <c r="XDX368"/>
      <c r="XDY368"/>
      <c r="XDZ368"/>
      <c r="XEA368"/>
      <c r="XEB368"/>
      <c r="XEC368"/>
      <c r="XED368"/>
      <c r="XEE368"/>
      <c r="XEF368"/>
      <c r="XEG368"/>
      <c r="XEH368"/>
      <c r="XEI368"/>
      <c r="XEJ368"/>
      <c r="XEK368"/>
      <c r="XEL368"/>
      <c r="XEM368"/>
      <c r="XEN368"/>
      <c r="XEO368"/>
      <c r="XEP368"/>
      <c r="XEQ368"/>
      <c r="XER368"/>
      <c r="XES368"/>
      <c r="XET368"/>
      <c r="XEU368"/>
      <c r="XEV368"/>
      <c r="XEW368"/>
      <c r="XEX368"/>
      <c r="XEY368"/>
      <c r="XEZ368"/>
    </row>
    <row r="369" spans="1:16380" outlineLevel="2" x14ac:dyDescent="0.25">
      <c r="A369" s="8" t="s">
        <v>7436</v>
      </c>
      <c r="C369" s="1"/>
      <c r="D369" s="1"/>
      <c r="E369" s="1"/>
      <c r="AQ369" t="s">
        <v>60</v>
      </c>
      <c r="AR369" t="s">
        <v>60</v>
      </c>
      <c r="DS369" t="s">
        <v>2518</v>
      </c>
      <c r="DT369" t="s">
        <v>2518</v>
      </c>
      <c r="DU369" t="s">
        <v>2518</v>
      </c>
      <c r="DZ369" t="s">
        <v>2518</v>
      </c>
      <c r="EA369" t="s">
        <v>2518</v>
      </c>
      <c r="EC369" t="s">
        <v>2518</v>
      </c>
      <c r="EE369" t="s">
        <v>2518</v>
      </c>
      <c r="EI369" t="s">
        <v>2518</v>
      </c>
      <c r="EJ369" t="s">
        <v>2518</v>
      </c>
      <c r="EK369" t="s">
        <v>2518</v>
      </c>
      <c r="EO369" t="s">
        <v>2518</v>
      </c>
      <c r="EQ369" t="s">
        <v>2518</v>
      </c>
      <c r="ER369" t="s">
        <v>2518</v>
      </c>
      <c r="ES369" t="s">
        <v>2518</v>
      </c>
      <c r="ET369" t="s">
        <v>2518</v>
      </c>
      <c r="EU369" t="s">
        <v>2518</v>
      </c>
      <c r="EV369" t="s">
        <v>2518</v>
      </c>
      <c r="EW369" t="s">
        <v>2518</v>
      </c>
      <c r="EX369" t="s">
        <v>2518</v>
      </c>
      <c r="EY369" t="s">
        <v>2518</v>
      </c>
      <c r="EZ369" t="s">
        <v>2518</v>
      </c>
      <c r="FA369" t="s">
        <v>2518</v>
      </c>
      <c r="FB369" t="s">
        <v>2518</v>
      </c>
      <c r="FC369" t="s">
        <v>2518</v>
      </c>
      <c r="FD369" t="s">
        <v>2518</v>
      </c>
      <c r="FE369" t="s">
        <v>2518</v>
      </c>
      <c r="FF369" t="s">
        <v>2518</v>
      </c>
      <c r="FG369" t="s">
        <v>2518</v>
      </c>
      <c r="FH369" t="s">
        <v>2518</v>
      </c>
      <c r="FI369" t="s">
        <v>2518</v>
      </c>
      <c r="FJ369" t="s">
        <v>2518</v>
      </c>
      <c r="FK369" t="s">
        <v>2518</v>
      </c>
      <c r="FL369" t="s">
        <v>2518</v>
      </c>
      <c r="FM369" t="s">
        <v>2518</v>
      </c>
      <c r="FN369" t="s">
        <v>2518</v>
      </c>
      <c r="FO369" t="s">
        <v>2518</v>
      </c>
      <c r="FP369" t="s">
        <v>2518</v>
      </c>
      <c r="FQ369" t="s">
        <v>2518</v>
      </c>
      <c r="FR369" t="s">
        <v>2518</v>
      </c>
      <c r="FS369" t="s">
        <v>2518</v>
      </c>
      <c r="FT369" t="s">
        <v>2518</v>
      </c>
    </row>
    <row r="370" spans="1:16380" outlineLevel="2" x14ac:dyDescent="0.25">
      <c r="A370" s="8" t="s">
        <v>7437</v>
      </c>
      <c r="C370" s="1"/>
      <c r="D370" s="1"/>
      <c r="E370" s="1"/>
      <c r="AQ370">
        <v>100</v>
      </c>
      <c r="AR370">
        <v>100</v>
      </c>
    </row>
    <row r="371" spans="1:16380" outlineLevel="2" x14ac:dyDescent="0.25">
      <c r="A371" s="8" t="s">
        <v>7438</v>
      </c>
      <c r="C371" s="1"/>
      <c r="D371" s="1"/>
      <c r="E371" s="1"/>
      <c r="AQ371">
        <v>0.5</v>
      </c>
      <c r="AR371">
        <v>0.5</v>
      </c>
      <c r="DS371" t="s">
        <v>9185</v>
      </c>
      <c r="DT371" t="s">
        <v>9185</v>
      </c>
      <c r="DU371" t="s">
        <v>9185</v>
      </c>
      <c r="DZ371" t="s">
        <v>9185</v>
      </c>
      <c r="EA371" t="s">
        <v>9185</v>
      </c>
      <c r="EC371" t="s">
        <v>9185</v>
      </c>
      <c r="EE371" t="s">
        <v>9185</v>
      </c>
      <c r="EI371" t="s">
        <v>9185</v>
      </c>
      <c r="EJ371" t="s">
        <v>9185</v>
      </c>
      <c r="EK371" t="s">
        <v>9185</v>
      </c>
      <c r="EO371" t="s">
        <v>9185</v>
      </c>
      <c r="EQ371" t="s">
        <v>9185</v>
      </c>
      <c r="ER371" t="s">
        <v>9185</v>
      </c>
      <c r="ES371" t="s">
        <v>9185</v>
      </c>
      <c r="ET371" t="s">
        <v>9185</v>
      </c>
      <c r="EU371" t="s">
        <v>9185</v>
      </c>
      <c r="EV371" t="s">
        <v>9185</v>
      </c>
      <c r="EW371" t="s">
        <v>9185</v>
      </c>
      <c r="EX371" t="s">
        <v>9185</v>
      </c>
      <c r="EY371" t="s">
        <v>9185</v>
      </c>
      <c r="EZ371" t="s">
        <v>9185</v>
      </c>
      <c r="FA371" t="s">
        <v>9185</v>
      </c>
      <c r="FB371" t="s">
        <v>9185</v>
      </c>
      <c r="FC371" t="s">
        <v>9185</v>
      </c>
      <c r="FD371" t="s">
        <v>9185</v>
      </c>
      <c r="FE371" t="s">
        <v>9185</v>
      </c>
      <c r="FF371" t="s">
        <v>9185</v>
      </c>
      <c r="FG371" t="s">
        <v>9185</v>
      </c>
      <c r="FH371" t="s">
        <v>9185</v>
      </c>
      <c r="FI371" t="s">
        <v>9185</v>
      </c>
      <c r="FJ371" t="s">
        <v>9185</v>
      </c>
      <c r="FK371" t="s">
        <v>9185</v>
      </c>
      <c r="FL371" t="s">
        <v>9185</v>
      </c>
      <c r="FM371" t="s">
        <v>9185</v>
      </c>
      <c r="FN371" t="s">
        <v>9185</v>
      </c>
      <c r="FO371" t="s">
        <v>9185</v>
      </c>
      <c r="FP371" t="s">
        <v>9185</v>
      </c>
      <c r="FQ371" t="s">
        <v>9185</v>
      </c>
      <c r="FR371" t="s">
        <v>9185</v>
      </c>
      <c r="FS371" t="s">
        <v>9185</v>
      </c>
      <c r="FT371" t="s">
        <v>9185</v>
      </c>
    </row>
    <row r="372" spans="1:16380" outlineLevel="2" x14ac:dyDescent="0.25">
      <c r="A372" s="8" t="s">
        <v>7439</v>
      </c>
      <c r="C372" s="1"/>
      <c r="D372" s="1"/>
      <c r="E372" s="1"/>
      <c r="AQ372" t="s">
        <v>60</v>
      </c>
      <c r="AR372" t="s">
        <v>60</v>
      </c>
      <c r="DS372" t="s">
        <v>2422</v>
      </c>
      <c r="DT372" t="s">
        <v>2422</v>
      </c>
      <c r="DU372" t="s">
        <v>2422</v>
      </c>
      <c r="DZ372" t="s">
        <v>2422</v>
      </c>
      <c r="EA372" t="s">
        <v>2422</v>
      </c>
      <c r="EC372" t="s">
        <v>2422</v>
      </c>
      <c r="EE372" t="s">
        <v>2422</v>
      </c>
      <c r="EI372" t="s">
        <v>2422</v>
      </c>
      <c r="EJ372" t="s">
        <v>2422</v>
      </c>
      <c r="EK372" t="s">
        <v>2422</v>
      </c>
      <c r="EO372" t="s">
        <v>2422</v>
      </c>
      <c r="EQ372" t="s">
        <v>2422</v>
      </c>
      <c r="ER372" t="s">
        <v>2422</v>
      </c>
      <c r="ES372" t="s">
        <v>2422</v>
      </c>
      <c r="ET372" t="s">
        <v>2422</v>
      </c>
      <c r="EU372" t="s">
        <v>2422</v>
      </c>
      <c r="EV372" t="s">
        <v>2422</v>
      </c>
      <c r="EW372" t="s">
        <v>2422</v>
      </c>
      <c r="EX372" t="s">
        <v>2422</v>
      </c>
      <c r="EY372" t="s">
        <v>2422</v>
      </c>
      <c r="EZ372" t="s">
        <v>2422</v>
      </c>
      <c r="FA372" t="s">
        <v>2422</v>
      </c>
      <c r="FB372" t="s">
        <v>2422</v>
      </c>
      <c r="FC372" t="s">
        <v>2422</v>
      </c>
      <c r="FD372" t="s">
        <v>2422</v>
      </c>
      <c r="FE372" t="s">
        <v>2422</v>
      </c>
      <c r="FF372" t="s">
        <v>2422</v>
      </c>
      <c r="FG372" t="s">
        <v>2422</v>
      </c>
      <c r="FH372" t="s">
        <v>2422</v>
      </c>
      <c r="FI372" t="s">
        <v>2422</v>
      </c>
      <c r="FJ372" t="s">
        <v>2422</v>
      </c>
      <c r="FK372" t="s">
        <v>2422</v>
      </c>
      <c r="FL372" t="s">
        <v>2422</v>
      </c>
      <c r="FM372" t="s">
        <v>2422</v>
      </c>
      <c r="FN372" t="s">
        <v>2422</v>
      </c>
      <c r="FO372" t="s">
        <v>2422</v>
      </c>
      <c r="FP372" t="s">
        <v>2422</v>
      </c>
      <c r="FQ372" t="s">
        <v>2422</v>
      </c>
      <c r="FR372" t="s">
        <v>2422</v>
      </c>
      <c r="FS372" t="s">
        <v>2422</v>
      </c>
      <c r="FT372" t="s">
        <v>2422</v>
      </c>
    </row>
    <row r="373" spans="1:16380" outlineLevel="2" x14ac:dyDescent="0.25">
      <c r="A373" s="8" t="s">
        <v>7440</v>
      </c>
      <c r="C373" s="1"/>
      <c r="D373" s="1"/>
      <c r="E373" s="1"/>
      <c r="AQ373">
        <v>0</v>
      </c>
      <c r="AR373">
        <v>0</v>
      </c>
      <c r="DS373" t="s">
        <v>9186</v>
      </c>
      <c r="DT373" t="s">
        <v>9186</v>
      </c>
      <c r="DU373" t="s">
        <v>9186</v>
      </c>
      <c r="DZ373" t="s">
        <v>9186</v>
      </c>
      <c r="EA373" t="s">
        <v>9186</v>
      </c>
      <c r="EC373" t="s">
        <v>9186</v>
      </c>
      <c r="EE373" t="s">
        <v>9186</v>
      </c>
      <c r="EI373" t="s">
        <v>9186</v>
      </c>
      <c r="EJ373" t="s">
        <v>9186</v>
      </c>
      <c r="EK373" t="s">
        <v>9186</v>
      </c>
      <c r="EO373" t="s">
        <v>9186</v>
      </c>
      <c r="EQ373" t="s">
        <v>9186</v>
      </c>
      <c r="ER373" t="s">
        <v>9186</v>
      </c>
      <c r="ES373" t="s">
        <v>9186</v>
      </c>
      <c r="ET373" t="s">
        <v>9186</v>
      </c>
      <c r="EU373" t="s">
        <v>9186</v>
      </c>
      <c r="EV373" t="s">
        <v>9186</v>
      </c>
      <c r="EW373" t="s">
        <v>9186</v>
      </c>
      <c r="EX373" t="s">
        <v>9186</v>
      </c>
      <c r="EY373" t="s">
        <v>9186</v>
      </c>
      <c r="EZ373" t="s">
        <v>9186</v>
      </c>
      <c r="FA373" t="s">
        <v>9186</v>
      </c>
      <c r="FB373" t="s">
        <v>9186</v>
      </c>
      <c r="FC373" t="s">
        <v>9186</v>
      </c>
      <c r="FD373" t="s">
        <v>9186</v>
      </c>
      <c r="FE373" t="s">
        <v>9186</v>
      </c>
      <c r="FF373" t="s">
        <v>9186</v>
      </c>
      <c r="FG373" t="s">
        <v>9186</v>
      </c>
      <c r="FH373" t="s">
        <v>9186</v>
      </c>
      <c r="FI373" t="s">
        <v>9186</v>
      </c>
      <c r="FJ373" t="s">
        <v>9186</v>
      </c>
      <c r="FK373" t="s">
        <v>9186</v>
      </c>
      <c r="FL373" t="s">
        <v>9186</v>
      </c>
      <c r="FM373" t="s">
        <v>9186</v>
      </c>
      <c r="FN373" t="s">
        <v>9186</v>
      </c>
      <c r="FO373" t="s">
        <v>9186</v>
      </c>
      <c r="FP373" t="s">
        <v>9186</v>
      </c>
      <c r="FQ373" t="s">
        <v>9186</v>
      </c>
      <c r="FR373" t="s">
        <v>9186</v>
      </c>
      <c r="FS373" t="s">
        <v>9186</v>
      </c>
      <c r="FT373" t="s">
        <v>9186</v>
      </c>
    </row>
    <row r="374" spans="1:16380" outlineLevel="2" x14ac:dyDescent="0.25">
      <c r="A374" s="8" t="s">
        <v>7441</v>
      </c>
      <c r="C374" s="1" t="s">
        <v>754</v>
      </c>
      <c r="D374" s="1" t="s">
        <v>754</v>
      </c>
      <c r="E374" s="1" t="s">
        <v>754</v>
      </c>
      <c r="AQ374" t="s">
        <v>754</v>
      </c>
      <c r="AR374" t="s">
        <v>754</v>
      </c>
      <c r="DS374" t="s">
        <v>2522</v>
      </c>
      <c r="DT374" t="s">
        <v>2522</v>
      </c>
      <c r="DU374" t="s">
        <v>2522</v>
      </c>
      <c r="DZ374" t="s">
        <v>2522</v>
      </c>
      <c r="EA374" t="s">
        <v>2522</v>
      </c>
      <c r="EC374" t="s">
        <v>2522</v>
      </c>
      <c r="EE374" t="s">
        <v>2522</v>
      </c>
      <c r="EI374" t="s">
        <v>2522</v>
      </c>
      <c r="EJ374" t="s">
        <v>2522</v>
      </c>
      <c r="EK374" t="s">
        <v>2522</v>
      </c>
      <c r="EO374" t="s">
        <v>2522</v>
      </c>
      <c r="EQ374" t="s">
        <v>2522</v>
      </c>
      <c r="ER374" t="s">
        <v>2522</v>
      </c>
      <c r="ES374" t="s">
        <v>2522</v>
      </c>
      <c r="ET374" t="s">
        <v>2522</v>
      </c>
      <c r="EU374" t="s">
        <v>2522</v>
      </c>
      <c r="EV374" t="s">
        <v>2522</v>
      </c>
      <c r="EW374" t="s">
        <v>2522</v>
      </c>
      <c r="EX374" t="s">
        <v>2522</v>
      </c>
      <c r="EY374" t="s">
        <v>2522</v>
      </c>
      <c r="EZ374" t="s">
        <v>2522</v>
      </c>
      <c r="FA374" t="s">
        <v>2522</v>
      </c>
      <c r="FB374" t="s">
        <v>2522</v>
      </c>
      <c r="FC374" t="s">
        <v>2522</v>
      </c>
      <c r="FD374" t="s">
        <v>2522</v>
      </c>
      <c r="FE374" t="s">
        <v>2522</v>
      </c>
      <c r="FF374" t="s">
        <v>2522</v>
      </c>
      <c r="FG374" t="s">
        <v>2522</v>
      </c>
      <c r="FH374" t="s">
        <v>2522</v>
      </c>
      <c r="FI374" t="s">
        <v>2522</v>
      </c>
      <c r="FJ374" t="s">
        <v>2522</v>
      </c>
      <c r="FK374" t="s">
        <v>2522</v>
      </c>
      <c r="FL374" t="s">
        <v>2522</v>
      </c>
      <c r="FM374" t="s">
        <v>2522</v>
      </c>
      <c r="FN374" t="s">
        <v>2522</v>
      </c>
      <c r="FO374" t="s">
        <v>2522</v>
      </c>
      <c r="FP374" t="s">
        <v>2522</v>
      </c>
      <c r="FQ374" t="s">
        <v>2522</v>
      </c>
      <c r="FR374" t="s">
        <v>2522</v>
      </c>
      <c r="FS374" t="s">
        <v>2522</v>
      </c>
      <c r="FT374" t="s">
        <v>2522</v>
      </c>
    </row>
    <row r="375" spans="1:16380" outlineLevel="1" x14ac:dyDescent="0.25">
      <c r="A375" s="19" t="s">
        <v>7442</v>
      </c>
    </row>
    <row r="376" spans="1:16380" s="4" customFormat="1" outlineLevel="1" x14ac:dyDescent="0.25">
      <c r="A376" s="19" t="s">
        <v>7443</v>
      </c>
      <c r="B376" s="1" t="b">
        <v>1</v>
      </c>
      <c r="C376" s="9" t="b">
        <v>1</v>
      </c>
      <c r="D376" s="9" t="b">
        <v>1</v>
      </c>
      <c r="E376" s="9" t="b">
        <v>1</v>
      </c>
      <c r="F376" s="1"/>
      <c r="G376" s="1" t="b">
        <v>1</v>
      </c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  <c r="GK376"/>
      <c r="GL376"/>
      <c r="GM376"/>
      <c r="GN376"/>
      <c r="GO376"/>
      <c r="GP376"/>
      <c r="GQ376"/>
      <c r="GR376"/>
      <c r="GS376"/>
      <c r="GT376"/>
      <c r="GU376"/>
      <c r="GV376"/>
      <c r="GW376"/>
      <c r="GX376"/>
      <c r="GY376"/>
      <c r="GZ376"/>
      <c r="HA376"/>
      <c r="HB376"/>
      <c r="HC376"/>
      <c r="HD376"/>
      <c r="HE376"/>
      <c r="HF376"/>
      <c r="HG376"/>
      <c r="HH376"/>
      <c r="HI376"/>
      <c r="HJ376"/>
      <c r="HK376"/>
      <c r="HL376"/>
      <c r="HM376"/>
      <c r="HN376"/>
      <c r="HO376"/>
      <c r="HP376"/>
      <c r="HQ376"/>
      <c r="HR376"/>
      <c r="HS376"/>
      <c r="HT376"/>
      <c r="HU376"/>
      <c r="HV376"/>
      <c r="HW376"/>
      <c r="HX376"/>
      <c r="HY376"/>
      <c r="HZ376"/>
      <c r="IA376"/>
      <c r="IB376"/>
      <c r="IC376"/>
      <c r="ID376"/>
      <c r="IE376"/>
      <c r="IF376"/>
      <c r="IG376"/>
      <c r="IH376"/>
      <c r="II376"/>
      <c r="IJ376"/>
      <c r="IK376"/>
      <c r="IL376"/>
      <c r="IM376"/>
      <c r="IN376"/>
      <c r="IO376"/>
      <c r="IP376"/>
      <c r="IQ376"/>
      <c r="IR376"/>
      <c r="IS376"/>
      <c r="IT376"/>
      <c r="IU376"/>
      <c r="IV376"/>
      <c r="IW376"/>
      <c r="IX376"/>
      <c r="IY376"/>
      <c r="IZ376"/>
      <c r="JA376"/>
      <c r="JB376"/>
      <c r="JC376"/>
      <c r="JD376"/>
      <c r="JE376"/>
      <c r="JF376"/>
      <c r="JG376"/>
      <c r="JH376"/>
      <c r="JI376"/>
      <c r="JJ376"/>
      <c r="JK376"/>
      <c r="JL376"/>
      <c r="JM376"/>
      <c r="JN376"/>
      <c r="JO376"/>
      <c r="JP376"/>
      <c r="JQ376"/>
      <c r="JR376"/>
      <c r="JS376"/>
      <c r="JT376"/>
      <c r="JU376"/>
      <c r="JV376"/>
      <c r="JW376"/>
      <c r="JX376"/>
      <c r="JY376"/>
      <c r="JZ376"/>
      <c r="KA376"/>
      <c r="KB376"/>
      <c r="KC376"/>
      <c r="KD376"/>
      <c r="KE376"/>
      <c r="KF376"/>
      <c r="KG376"/>
      <c r="KH376"/>
      <c r="KI376"/>
      <c r="KJ376"/>
      <c r="KK376"/>
      <c r="KL376"/>
      <c r="KM376"/>
      <c r="KN376"/>
      <c r="KO376"/>
      <c r="KP376"/>
      <c r="KQ376"/>
      <c r="KR376"/>
      <c r="KS376"/>
      <c r="KT376"/>
      <c r="KU376"/>
      <c r="KV376"/>
      <c r="KW376"/>
      <c r="KX376"/>
      <c r="KY376"/>
      <c r="KZ376"/>
      <c r="LA376"/>
      <c r="LB376"/>
      <c r="LC376"/>
      <c r="LD376"/>
      <c r="LE376"/>
      <c r="LF376"/>
      <c r="LG376"/>
      <c r="LH376"/>
      <c r="LI376"/>
      <c r="LJ376"/>
      <c r="LK376"/>
      <c r="LL376"/>
      <c r="LM376"/>
      <c r="LN376"/>
      <c r="LO376"/>
      <c r="LP376"/>
      <c r="LQ376"/>
      <c r="LR376"/>
      <c r="LS376"/>
      <c r="LT376"/>
      <c r="LU376"/>
      <c r="LV376"/>
      <c r="LW376"/>
      <c r="LX376"/>
      <c r="LY376"/>
      <c r="LZ376"/>
      <c r="MA376"/>
      <c r="MB376"/>
      <c r="MC376"/>
      <c r="MD376"/>
      <c r="ME376"/>
      <c r="MF376"/>
      <c r="MG376"/>
      <c r="MH376"/>
      <c r="MI376"/>
      <c r="MJ376"/>
      <c r="MK376"/>
      <c r="ML376"/>
      <c r="MM376"/>
      <c r="MN376"/>
      <c r="MO376"/>
      <c r="MP376"/>
      <c r="MQ376"/>
      <c r="MR376"/>
      <c r="MS376"/>
      <c r="MT376"/>
      <c r="MU376"/>
      <c r="MV376"/>
      <c r="MW376"/>
      <c r="MX376"/>
      <c r="MY376"/>
      <c r="MZ376"/>
      <c r="NA376"/>
      <c r="NB376"/>
      <c r="NC376"/>
      <c r="ND376"/>
      <c r="NE376"/>
      <c r="NF376"/>
      <c r="NG376"/>
      <c r="NH376"/>
      <c r="NI376"/>
      <c r="NJ376"/>
      <c r="NK376"/>
      <c r="NL376"/>
      <c r="NM376"/>
      <c r="NN376"/>
      <c r="NO376"/>
      <c r="NP376"/>
      <c r="NQ376"/>
      <c r="NR376"/>
      <c r="NS376"/>
      <c r="NT376"/>
      <c r="NU376"/>
      <c r="NV376"/>
      <c r="NW376"/>
      <c r="NX376"/>
      <c r="NY376"/>
      <c r="NZ376"/>
      <c r="OA376"/>
      <c r="OB376"/>
      <c r="OC376"/>
      <c r="OD376"/>
      <c r="OE376"/>
      <c r="OF376"/>
      <c r="OG376"/>
      <c r="OH376"/>
      <c r="OI376"/>
      <c r="OJ376"/>
      <c r="OK376"/>
      <c r="OL376"/>
      <c r="OM376"/>
      <c r="ON376"/>
      <c r="OO376"/>
      <c r="OP376"/>
      <c r="OQ376"/>
      <c r="OR376"/>
      <c r="OS376"/>
      <c r="OT376"/>
      <c r="OU376"/>
      <c r="OV376"/>
      <c r="OW376"/>
      <c r="OX376"/>
      <c r="OY376"/>
      <c r="OZ376"/>
      <c r="PA376"/>
      <c r="PB376"/>
      <c r="PC376"/>
      <c r="PD376"/>
      <c r="PE376"/>
      <c r="PF376"/>
      <c r="PG376"/>
      <c r="PH376"/>
      <c r="PI376"/>
      <c r="PJ376"/>
      <c r="PK376"/>
      <c r="PL376"/>
      <c r="PM376"/>
      <c r="PN376"/>
      <c r="PO376"/>
      <c r="PP376"/>
      <c r="PQ376"/>
      <c r="PR376"/>
      <c r="PS376"/>
      <c r="PT376"/>
      <c r="PU376"/>
      <c r="PV376"/>
      <c r="PW376"/>
      <c r="PX376"/>
      <c r="PY376"/>
      <c r="PZ376"/>
      <c r="QA376"/>
      <c r="QB376"/>
      <c r="QC376"/>
      <c r="QD376"/>
      <c r="QE376"/>
      <c r="QF376"/>
      <c r="QG376"/>
      <c r="QH376"/>
      <c r="QI376"/>
      <c r="QJ376"/>
      <c r="QK376"/>
      <c r="QL376"/>
      <c r="QM376"/>
      <c r="QN376"/>
      <c r="QO376"/>
      <c r="QP376"/>
      <c r="QQ376"/>
      <c r="QR376"/>
      <c r="QS376"/>
      <c r="QT376"/>
      <c r="QU376"/>
      <c r="QV376"/>
      <c r="QW376"/>
      <c r="QX376"/>
      <c r="QY376"/>
      <c r="QZ376"/>
      <c r="RA376"/>
      <c r="RB376"/>
      <c r="RC376"/>
      <c r="RD376"/>
      <c r="RE376"/>
      <c r="RF376"/>
      <c r="RG376"/>
      <c r="RH376"/>
      <c r="RI376"/>
      <c r="RJ376"/>
      <c r="RK376"/>
      <c r="RL376"/>
      <c r="RM376"/>
      <c r="RN376"/>
      <c r="RO376"/>
      <c r="RP376"/>
      <c r="RQ376"/>
      <c r="RR376"/>
      <c r="RS376"/>
      <c r="RT376"/>
      <c r="RU376"/>
      <c r="RV376"/>
      <c r="RW376"/>
      <c r="RX376"/>
      <c r="RY376"/>
      <c r="RZ376"/>
      <c r="SA376"/>
      <c r="SB376"/>
      <c r="SC376"/>
      <c r="SD376"/>
      <c r="SE376"/>
      <c r="SF376"/>
      <c r="SG376"/>
      <c r="SH376"/>
      <c r="SI376"/>
      <c r="SJ376"/>
      <c r="SK376"/>
      <c r="SL376"/>
      <c r="SM376"/>
      <c r="SN376"/>
      <c r="SO376"/>
      <c r="SP376"/>
      <c r="SQ376"/>
      <c r="SR376"/>
      <c r="SS376"/>
      <c r="ST376"/>
      <c r="SU376"/>
      <c r="SV376"/>
      <c r="SW376"/>
      <c r="SX376"/>
      <c r="SY376"/>
      <c r="SZ376"/>
      <c r="TA376"/>
      <c r="TB376"/>
      <c r="TC376"/>
      <c r="TD376"/>
      <c r="TE376"/>
      <c r="TF376"/>
      <c r="TG376"/>
      <c r="TH376"/>
      <c r="TI376"/>
      <c r="TJ376"/>
      <c r="TK376"/>
      <c r="TL376"/>
      <c r="TM376"/>
      <c r="TN376"/>
      <c r="TO376"/>
      <c r="TP376"/>
      <c r="TQ376"/>
      <c r="TR376"/>
      <c r="TS376"/>
      <c r="TT376"/>
      <c r="TU376"/>
      <c r="TV376"/>
      <c r="TW376"/>
      <c r="TX376"/>
      <c r="TY376"/>
      <c r="TZ376"/>
      <c r="UA376"/>
      <c r="UB376"/>
      <c r="UC376"/>
      <c r="UD376"/>
      <c r="UE376"/>
      <c r="UF376"/>
      <c r="UG376"/>
      <c r="UH376"/>
      <c r="UI376"/>
      <c r="UJ376"/>
      <c r="UK376"/>
      <c r="UL376"/>
      <c r="UM376"/>
      <c r="UN376"/>
      <c r="UO376"/>
      <c r="UP376"/>
      <c r="UQ376"/>
      <c r="UR376"/>
      <c r="US376"/>
      <c r="UT376"/>
      <c r="UU376"/>
      <c r="UV376"/>
      <c r="UW376"/>
      <c r="UX376"/>
      <c r="UY376"/>
      <c r="UZ376"/>
      <c r="VA376"/>
      <c r="VB376"/>
      <c r="VC376"/>
      <c r="VD376"/>
      <c r="VE376"/>
      <c r="VF376"/>
      <c r="VG376"/>
      <c r="VH376"/>
      <c r="VI376"/>
      <c r="VJ376"/>
      <c r="VK376"/>
      <c r="VL376"/>
      <c r="VM376"/>
      <c r="VN376"/>
      <c r="VO376"/>
      <c r="VP376"/>
      <c r="VQ376"/>
      <c r="VR376"/>
      <c r="VS376"/>
      <c r="VT376"/>
      <c r="VU376"/>
      <c r="VV376"/>
      <c r="VW376"/>
      <c r="VX376"/>
      <c r="VY376"/>
      <c r="VZ376"/>
      <c r="WA376"/>
      <c r="WB376"/>
      <c r="WC376"/>
      <c r="WD376"/>
      <c r="WE376"/>
      <c r="WF376"/>
      <c r="WG376"/>
      <c r="WH376"/>
      <c r="WI376"/>
      <c r="WJ376"/>
      <c r="WK376"/>
      <c r="WL376"/>
      <c r="WM376"/>
      <c r="WN376"/>
      <c r="WO376"/>
      <c r="WP376"/>
      <c r="WQ376"/>
      <c r="WR376"/>
      <c r="WS376"/>
      <c r="WT376"/>
      <c r="WU376"/>
      <c r="WV376"/>
      <c r="WW376"/>
      <c r="WX376"/>
      <c r="WY376"/>
      <c r="WZ376"/>
      <c r="XA376"/>
      <c r="XB376"/>
      <c r="XC376"/>
      <c r="XD376"/>
      <c r="XE376"/>
      <c r="XF376"/>
      <c r="XG376"/>
      <c r="XH376"/>
      <c r="XI376"/>
      <c r="XJ376"/>
      <c r="XK376"/>
      <c r="XL376"/>
      <c r="XM376"/>
      <c r="XN376"/>
      <c r="XO376"/>
      <c r="XP376"/>
      <c r="XQ376"/>
      <c r="XR376"/>
      <c r="XS376"/>
      <c r="XT376"/>
      <c r="XU376"/>
      <c r="XV376"/>
      <c r="XW376"/>
      <c r="XX376"/>
      <c r="XY376"/>
      <c r="XZ376"/>
      <c r="YA376"/>
      <c r="YB376"/>
      <c r="YC376"/>
      <c r="YD376"/>
      <c r="YE376"/>
      <c r="YF376"/>
      <c r="YG376"/>
      <c r="YH376"/>
      <c r="YI376"/>
      <c r="YJ376"/>
      <c r="YK376"/>
      <c r="YL376"/>
      <c r="YM376"/>
      <c r="YN376"/>
      <c r="YO376"/>
      <c r="YP376"/>
      <c r="YQ376"/>
      <c r="YR376"/>
      <c r="YS376"/>
      <c r="YT376"/>
      <c r="YU376"/>
      <c r="YV376"/>
      <c r="YW376"/>
      <c r="YX376"/>
      <c r="YY376"/>
      <c r="YZ376"/>
      <c r="ZA376"/>
      <c r="ZB376"/>
      <c r="ZC376"/>
      <c r="ZD376"/>
      <c r="ZE376"/>
      <c r="ZF376"/>
      <c r="ZG376"/>
      <c r="ZH376"/>
      <c r="ZI376"/>
      <c r="ZJ376"/>
      <c r="ZK376"/>
      <c r="ZL376"/>
      <c r="ZM376"/>
      <c r="ZN376"/>
      <c r="ZO376"/>
      <c r="ZP376"/>
      <c r="ZQ376"/>
      <c r="ZR376"/>
      <c r="ZS376"/>
      <c r="ZT376"/>
      <c r="ZU376"/>
      <c r="ZV376"/>
      <c r="ZW376"/>
      <c r="ZX376"/>
      <c r="ZY376"/>
      <c r="ZZ376"/>
      <c r="AAA376"/>
      <c r="AAB376"/>
      <c r="AAC376"/>
      <c r="AAD376"/>
      <c r="AAE376"/>
      <c r="AAF376"/>
      <c r="AAG376"/>
      <c r="AAH376"/>
      <c r="AAI376"/>
      <c r="AAJ376"/>
      <c r="AAK376"/>
      <c r="AAL376"/>
      <c r="AAM376"/>
      <c r="AAN376"/>
      <c r="AAO376"/>
      <c r="AAP376"/>
      <c r="AAQ376"/>
      <c r="AAR376"/>
      <c r="AAS376"/>
      <c r="AAT376"/>
      <c r="AAU376"/>
      <c r="AAV376"/>
      <c r="AAW376"/>
      <c r="AAX376"/>
      <c r="AAY376"/>
      <c r="AAZ376"/>
      <c r="ABA376"/>
      <c r="ABB376"/>
      <c r="ABC376"/>
      <c r="ABD376"/>
      <c r="ABE376"/>
      <c r="ABF376"/>
      <c r="ABG376"/>
      <c r="ABH376"/>
      <c r="ABI376"/>
      <c r="ABJ376"/>
      <c r="ABK376"/>
      <c r="ABL376"/>
      <c r="ABM376"/>
      <c r="ABN376"/>
      <c r="ABO376"/>
      <c r="ABP376"/>
      <c r="ABQ376"/>
      <c r="ABR376"/>
      <c r="ABS376"/>
      <c r="ABT376"/>
      <c r="ABU376"/>
      <c r="ABV376"/>
      <c r="ABW376"/>
      <c r="ABX376"/>
      <c r="ABY376"/>
      <c r="ABZ376"/>
      <c r="ACA376"/>
      <c r="ACB376"/>
      <c r="ACC376"/>
      <c r="ACD376"/>
      <c r="ACE376"/>
      <c r="ACF376"/>
      <c r="ACG376"/>
      <c r="ACH376"/>
      <c r="ACI376"/>
      <c r="ACJ376"/>
      <c r="ACK376"/>
      <c r="ACL376"/>
      <c r="ACM376"/>
      <c r="ACN376"/>
      <c r="ACO376"/>
      <c r="ACP376"/>
      <c r="ACQ376"/>
      <c r="ACR376"/>
      <c r="ACS376"/>
      <c r="ACT376"/>
      <c r="ACU376"/>
      <c r="ACV376"/>
      <c r="ACW376"/>
      <c r="ACX376"/>
      <c r="ACY376"/>
      <c r="ACZ376"/>
      <c r="ADA376"/>
      <c r="ADB376"/>
      <c r="ADC376"/>
      <c r="ADD376"/>
      <c r="ADE376"/>
      <c r="ADF376"/>
      <c r="ADG376"/>
      <c r="ADH376"/>
      <c r="ADI376"/>
      <c r="ADJ376"/>
      <c r="ADK376"/>
      <c r="ADL376"/>
      <c r="ADM376"/>
      <c r="ADN376"/>
      <c r="ADO376"/>
      <c r="ADP376"/>
      <c r="ADQ376"/>
      <c r="ADR376"/>
      <c r="ADS376"/>
      <c r="ADT376"/>
      <c r="ADU376"/>
      <c r="ADV376"/>
      <c r="ADW376"/>
      <c r="ADX376"/>
      <c r="ADY376"/>
      <c r="ADZ376"/>
      <c r="AEA376"/>
      <c r="AEB376"/>
      <c r="AEC376"/>
      <c r="AED376"/>
      <c r="AEE376"/>
      <c r="AEF376"/>
      <c r="AEG376"/>
      <c r="AEH376"/>
      <c r="AEI376"/>
      <c r="AEJ376"/>
      <c r="AEK376"/>
      <c r="AEL376"/>
      <c r="AEM376"/>
      <c r="AEN376"/>
      <c r="AEO376"/>
      <c r="AEP376"/>
      <c r="AEQ376"/>
      <c r="AER376"/>
      <c r="AES376"/>
      <c r="AET376"/>
      <c r="AEU376"/>
      <c r="AEV376"/>
      <c r="AEW376"/>
      <c r="AEX376"/>
      <c r="AEY376"/>
      <c r="AEZ376"/>
      <c r="AFA376"/>
      <c r="AFB376"/>
      <c r="AFC376"/>
      <c r="AFD376"/>
      <c r="AFE376"/>
      <c r="AFF376"/>
      <c r="AFG376"/>
      <c r="AFH376"/>
      <c r="AFI376"/>
      <c r="AFJ376"/>
      <c r="AFK376"/>
      <c r="AFL376"/>
      <c r="AFM376"/>
      <c r="AFN376"/>
      <c r="AFO376"/>
      <c r="AFP376"/>
      <c r="AFQ376"/>
      <c r="AFR376"/>
      <c r="AFS376"/>
      <c r="AFT376"/>
      <c r="AFU376"/>
      <c r="AFV376"/>
      <c r="AFW376"/>
      <c r="AFX376"/>
      <c r="AFY376"/>
      <c r="AFZ376"/>
      <c r="AGA376"/>
      <c r="AGB376"/>
      <c r="AGC376"/>
      <c r="AGD376"/>
      <c r="AGE376"/>
      <c r="AGF376"/>
      <c r="AGG376"/>
      <c r="AGH376"/>
      <c r="AGI376"/>
      <c r="AGJ376"/>
      <c r="AGK376"/>
      <c r="AGL376"/>
      <c r="AGM376"/>
      <c r="AGN376"/>
      <c r="AGO376"/>
      <c r="AGP376"/>
      <c r="AGQ376"/>
      <c r="AGR376"/>
      <c r="AGS376"/>
      <c r="AGT376"/>
      <c r="AGU376"/>
      <c r="AGV376"/>
      <c r="AGW376"/>
      <c r="AGX376"/>
      <c r="AGY376"/>
      <c r="AGZ376"/>
      <c r="AHA376"/>
      <c r="AHB376"/>
      <c r="AHC376"/>
      <c r="AHD376"/>
      <c r="AHE376"/>
      <c r="AHF376"/>
      <c r="AHG376"/>
      <c r="AHH376"/>
      <c r="AHI376"/>
      <c r="AHJ376"/>
      <c r="AHK376"/>
      <c r="AHL376"/>
      <c r="AHM376"/>
      <c r="AHN376"/>
      <c r="AHO376"/>
      <c r="AHP376"/>
      <c r="AHQ376"/>
      <c r="AHR376"/>
      <c r="AHS376"/>
      <c r="AHT376"/>
      <c r="AHU376"/>
      <c r="AHV376"/>
      <c r="AHW376"/>
      <c r="AHX376"/>
      <c r="AHY376"/>
      <c r="AHZ376"/>
      <c r="AIA376"/>
      <c r="AIB376"/>
      <c r="AIC376"/>
      <c r="AID376"/>
      <c r="AIE376"/>
      <c r="AIF376"/>
      <c r="AIG376"/>
      <c r="AIH376"/>
      <c r="AII376"/>
      <c r="AIJ376"/>
      <c r="AIK376"/>
      <c r="AIL376"/>
      <c r="AIM376"/>
      <c r="AIN376"/>
      <c r="AIO376"/>
      <c r="AIP376"/>
      <c r="AIQ376"/>
      <c r="AIR376"/>
      <c r="AIS376"/>
      <c r="AIT376"/>
      <c r="AIU376"/>
      <c r="AIV376"/>
      <c r="AIW376"/>
      <c r="AIX376"/>
      <c r="AIY376"/>
      <c r="AIZ376"/>
      <c r="AJA376"/>
      <c r="AJB376"/>
      <c r="AJC376"/>
      <c r="AJD376"/>
      <c r="AJE376"/>
      <c r="AJF376"/>
      <c r="AJG376"/>
      <c r="AJH376"/>
      <c r="AJI376"/>
      <c r="AJJ376"/>
      <c r="AJK376"/>
      <c r="AJL376"/>
      <c r="AJM376"/>
      <c r="AJN376"/>
      <c r="AJO376"/>
      <c r="AJP376"/>
      <c r="AJQ376"/>
      <c r="AJR376"/>
      <c r="AJS376"/>
      <c r="AJT376"/>
      <c r="AJU376"/>
      <c r="AJV376"/>
      <c r="AJW376"/>
      <c r="AJX376"/>
      <c r="AJY376"/>
      <c r="AJZ376"/>
      <c r="AKA376"/>
      <c r="AKB376"/>
      <c r="AKC376"/>
      <c r="AKD376"/>
      <c r="AKE376"/>
      <c r="AKF376"/>
      <c r="AKG376"/>
      <c r="AKH376"/>
      <c r="AKI376"/>
      <c r="AKJ376"/>
      <c r="AKK376"/>
      <c r="AKL376"/>
      <c r="AKM376"/>
      <c r="AKN376"/>
      <c r="AKO376"/>
      <c r="AKP376"/>
      <c r="AKQ376"/>
      <c r="AKR376"/>
      <c r="AKS376"/>
      <c r="AKT376"/>
      <c r="AKU376"/>
      <c r="AKV376"/>
      <c r="AKW376"/>
      <c r="AKX376"/>
      <c r="AKY376"/>
      <c r="AKZ376"/>
      <c r="ALA376"/>
      <c r="ALB376"/>
      <c r="ALC376"/>
      <c r="ALD376"/>
      <c r="ALE376"/>
      <c r="ALF376"/>
      <c r="ALG376"/>
      <c r="ALH376"/>
      <c r="ALI376"/>
      <c r="ALJ376"/>
      <c r="ALK376"/>
      <c r="ALL376"/>
      <c r="ALM376"/>
      <c r="ALN376"/>
      <c r="ALO376"/>
      <c r="ALP376"/>
      <c r="ALQ376"/>
      <c r="ALR376"/>
      <c r="ALS376"/>
      <c r="ALT376"/>
      <c r="ALU376"/>
      <c r="ALV376"/>
      <c r="ALW376"/>
      <c r="ALX376"/>
      <c r="ALY376"/>
      <c r="ALZ376"/>
      <c r="AMA376"/>
      <c r="AMB376"/>
      <c r="AMC376"/>
      <c r="AMD376"/>
      <c r="AME376"/>
      <c r="AMF376"/>
      <c r="AMG376"/>
      <c r="AMH376"/>
      <c r="AMI376"/>
      <c r="AMJ376"/>
      <c r="AMK376"/>
      <c r="AML376"/>
      <c r="AMM376"/>
      <c r="AMN376"/>
      <c r="AMO376"/>
      <c r="AMP376"/>
      <c r="AMQ376"/>
      <c r="AMR376"/>
      <c r="AMS376"/>
      <c r="AMT376"/>
      <c r="AMU376"/>
      <c r="AMV376"/>
      <c r="AMW376"/>
      <c r="AMX376"/>
      <c r="AMY376"/>
      <c r="AMZ376"/>
      <c r="ANA376"/>
      <c r="ANB376"/>
      <c r="ANC376"/>
      <c r="AND376"/>
      <c r="ANE376"/>
      <c r="ANF376"/>
      <c r="ANG376"/>
      <c r="ANH376"/>
      <c r="ANI376"/>
      <c r="ANJ376"/>
      <c r="ANK376"/>
      <c r="ANL376"/>
      <c r="ANM376"/>
      <c r="ANN376"/>
      <c r="ANO376"/>
      <c r="ANP376"/>
      <c r="ANQ376"/>
      <c r="ANR376"/>
      <c r="ANS376"/>
      <c r="ANT376"/>
      <c r="ANU376"/>
      <c r="ANV376"/>
      <c r="ANW376"/>
      <c r="ANX376"/>
      <c r="ANY376"/>
      <c r="ANZ376"/>
      <c r="AOA376"/>
      <c r="AOB376"/>
      <c r="AOC376"/>
      <c r="AOD376"/>
      <c r="AOE376"/>
      <c r="AOF376"/>
      <c r="AOG376"/>
      <c r="AOH376"/>
      <c r="AOI376"/>
      <c r="AOJ376"/>
      <c r="AOK376"/>
      <c r="AOL376"/>
      <c r="AOM376"/>
      <c r="AON376"/>
      <c r="AOO376"/>
      <c r="AOP376"/>
      <c r="AOQ376"/>
      <c r="AOR376"/>
      <c r="AOS376"/>
      <c r="AOT376"/>
      <c r="AOU376"/>
      <c r="AOV376"/>
      <c r="AOW376"/>
      <c r="AOX376"/>
      <c r="AOY376"/>
      <c r="AOZ376"/>
      <c r="APA376"/>
      <c r="APB376"/>
      <c r="APC376"/>
      <c r="APD376"/>
      <c r="APE376"/>
      <c r="APF376"/>
      <c r="APG376"/>
      <c r="APH376"/>
      <c r="API376"/>
      <c r="APJ376"/>
      <c r="APK376"/>
      <c r="APL376"/>
      <c r="APM376"/>
      <c r="APN376"/>
      <c r="APO376"/>
      <c r="APP376"/>
      <c r="APQ376"/>
      <c r="APR376"/>
      <c r="APS376"/>
      <c r="APT376"/>
      <c r="APU376"/>
      <c r="APV376"/>
      <c r="APW376"/>
      <c r="APX376"/>
      <c r="APY376"/>
      <c r="APZ376"/>
      <c r="AQA376"/>
      <c r="AQB376"/>
      <c r="AQC376"/>
      <c r="AQD376"/>
      <c r="AQE376"/>
      <c r="AQF376"/>
      <c r="AQG376"/>
      <c r="AQH376"/>
      <c r="AQI376"/>
      <c r="AQJ376"/>
      <c r="AQK376"/>
      <c r="AQL376"/>
      <c r="AQM376"/>
      <c r="AQN376"/>
      <c r="AQO376"/>
      <c r="AQP376"/>
      <c r="AQQ376"/>
      <c r="AQR376"/>
      <c r="AQS376"/>
      <c r="AQT376"/>
      <c r="AQU376"/>
      <c r="AQV376"/>
      <c r="AQW376"/>
      <c r="AQX376"/>
      <c r="AQY376"/>
      <c r="AQZ376"/>
      <c r="ARA376"/>
      <c r="ARB376"/>
      <c r="ARC376"/>
      <c r="ARD376"/>
      <c r="ARE376"/>
      <c r="ARF376"/>
      <c r="ARG376"/>
      <c r="ARH376"/>
      <c r="ARI376"/>
      <c r="ARJ376"/>
      <c r="ARK376"/>
      <c r="ARL376"/>
      <c r="ARM376"/>
      <c r="ARN376"/>
      <c r="ARO376"/>
      <c r="ARP376"/>
      <c r="ARQ376"/>
      <c r="ARR376"/>
      <c r="ARS376"/>
      <c r="ART376"/>
      <c r="ARU376"/>
      <c r="ARV376"/>
      <c r="ARW376"/>
      <c r="ARX376"/>
      <c r="ARY376"/>
      <c r="ARZ376"/>
      <c r="ASA376"/>
      <c r="ASB376"/>
      <c r="ASC376"/>
      <c r="ASD376"/>
      <c r="ASE376"/>
      <c r="ASF376"/>
      <c r="ASG376"/>
      <c r="ASH376"/>
      <c r="ASI376"/>
      <c r="ASJ376"/>
      <c r="ASK376"/>
      <c r="ASL376"/>
      <c r="ASM376"/>
      <c r="ASN376"/>
      <c r="ASO376"/>
      <c r="ASP376"/>
      <c r="ASQ376"/>
      <c r="ASR376"/>
      <c r="ASS376"/>
      <c r="AST376"/>
      <c r="ASU376"/>
      <c r="ASV376"/>
      <c r="ASW376"/>
      <c r="ASX376"/>
      <c r="ASY376"/>
      <c r="ASZ376"/>
      <c r="ATA376"/>
      <c r="ATB376"/>
      <c r="ATC376"/>
      <c r="ATD376"/>
      <c r="ATE376"/>
      <c r="ATF376"/>
      <c r="ATG376"/>
      <c r="ATH376"/>
      <c r="ATI376"/>
      <c r="ATJ376"/>
      <c r="ATK376"/>
      <c r="ATL376"/>
      <c r="ATM376"/>
      <c r="ATN376"/>
      <c r="ATO376"/>
      <c r="ATP376"/>
      <c r="ATQ376"/>
      <c r="ATR376"/>
      <c r="ATS376"/>
      <c r="ATT376"/>
      <c r="ATU376"/>
      <c r="ATV376"/>
      <c r="ATW376"/>
      <c r="ATX376"/>
      <c r="ATY376"/>
      <c r="ATZ376"/>
      <c r="AUA376"/>
      <c r="AUB376"/>
      <c r="AUC376"/>
      <c r="AUD376"/>
      <c r="AUE376"/>
      <c r="AUF376"/>
      <c r="AUG376"/>
      <c r="AUH376"/>
      <c r="AUI376"/>
      <c r="AUJ376"/>
      <c r="AUK376"/>
      <c r="AUL376"/>
      <c r="AUM376"/>
      <c r="AUN376"/>
      <c r="AUO376"/>
      <c r="AUP376"/>
      <c r="AUQ376"/>
      <c r="AUR376"/>
      <c r="AUS376"/>
      <c r="AUT376"/>
      <c r="AUU376"/>
      <c r="AUV376"/>
      <c r="AUW376"/>
      <c r="AUX376"/>
      <c r="AUY376"/>
      <c r="AUZ376"/>
      <c r="AVA376"/>
      <c r="AVB376"/>
      <c r="AVC376"/>
      <c r="AVD376"/>
      <c r="AVE376"/>
      <c r="AVF376"/>
      <c r="AVG376"/>
      <c r="AVH376"/>
      <c r="AVI376"/>
      <c r="AVJ376"/>
      <c r="AVK376"/>
      <c r="AVL376"/>
      <c r="AVM376"/>
      <c r="AVN376"/>
      <c r="AVO376"/>
      <c r="AVP376"/>
      <c r="AVQ376"/>
      <c r="AVR376"/>
      <c r="AVS376"/>
      <c r="AVT376"/>
      <c r="AVU376"/>
      <c r="AVV376"/>
      <c r="AVW376"/>
      <c r="AVX376"/>
      <c r="AVY376"/>
      <c r="AVZ376"/>
      <c r="AWA376"/>
      <c r="AWB376"/>
      <c r="AWC376"/>
      <c r="AWD376"/>
      <c r="AWE376"/>
      <c r="AWF376"/>
      <c r="AWG376"/>
      <c r="AWH376"/>
      <c r="AWI376"/>
      <c r="AWJ376"/>
      <c r="AWK376"/>
      <c r="AWL376"/>
      <c r="AWM376"/>
      <c r="AWN376"/>
      <c r="AWO376"/>
      <c r="AWP376"/>
      <c r="AWQ376"/>
      <c r="AWR376"/>
      <c r="AWS376"/>
      <c r="AWT376"/>
      <c r="AWU376"/>
      <c r="AWV376"/>
      <c r="AWW376"/>
      <c r="AWX376"/>
      <c r="AWY376"/>
      <c r="AWZ376"/>
      <c r="AXA376"/>
      <c r="AXB376"/>
      <c r="AXC376"/>
      <c r="AXD376"/>
      <c r="AXE376"/>
      <c r="AXF376"/>
      <c r="AXG376"/>
      <c r="AXH376"/>
      <c r="AXI376"/>
      <c r="AXJ376"/>
      <c r="AXK376"/>
      <c r="AXL376"/>
      <c r="AXM376"/>
      <c r="AXN376"/>
      <c r="AXO376"/>
      <c r="AXP376"/>
      <c r="AXQ376"/>
      <c r="AXR376"/>
      <c r="AXS376"/>
      <c r="AXT376"/>
      <c r="AXU376"/>
      <c r="AXV376"/>
      <c r="AXW376"/>
      <c r="AXX376"/>
      <c r="AXY376"/>
      <c r="AXZ376"/>
      <c r="AYA376"/>
      <c r="AYB376"/>
      <c r="AYC376"/>
      <c r="AYD376"/>
      <c r="AYE376"/>
      <c r="AYF376"/>
      <c r="AYG376"/>
      <c r="AYH376"/>
      <c r="AYI376"/>
      <c r="AYJ376"/>
      <c r="AYK376"/>
      <c r="AYL376"/>
      <c r="AYM376"/>
      <c r="AYN376"/>
      <c r="AYO376"/>
      <c r="AYP376"/>
      <c r="AYQ376"/>
      <c r="AYR376"/>
      <c r="AYS376"/>
      <c r="AYT376"/>
      <c r="AYU376"/>
      <c r="AYV376"/>
      <c r="AYW376"/>
      <c r="AYX376"/>
      <c r="AYY376"/>
      <c r="AYZ376"/>
      <c r="AZA376"/>
      <c r="AZB376"/>
      <c r="AZC376"/>
      <c r="AZD376"/>
      <c r="AZE376"/>
      <c r="AZF376"/>
      <c r="AZG376"/>
      <c r="AZH376"/>
      <c r="AZI376"/>
      <c r="AZJ376"/>
      <c r="AZK376"/>
      <c r="AZL376"/>
      <c r="AZM376"/>
      <c r="AZN376"/>
      <c r="AZO376"/>
      <c r="AZP376"/>
      <c r="AZQ376"/>
      <c r="AZR376"/>
      <c r="AZS376"/>
      <c r="AZT376"/>
      <c r="AZU376"/>
      <c r="AZV376"/>
      <c r="AZW376"/>
      <c r="AZX376"/>
      <c r="AZY376"/>
      <c r="AZZ376"/>
      <c r="BAA376"/>
      <c r="BAB376"/>
      <c r="BAC376"/>
      <c r="BAD376"/>
      <c r="BAE376"/>
      <c r="BAF376"/>
      <c r="BAG376"/>
      <c r="BAH376"/>
      <c r="BAI376"/>
      <c r="BAJ376"/>
      <c r="BAK376"/>
      <c r="BAL376"/>
      <c r="BAM376"/>
      <c r="BAN376"/>
      <c r="BAO376"/>
      <c r="BAP376"/>
      <c r="BAQ376"/>
      <c r="BAR376"/>
      <c r="BAS376"/>
      <c r="BAT376"/>
      <c r="BAU376"/>
      <c r="BAV376"/>
      <c r="BAW376"/>
      <c r="BAX376"/>
      <c r="BAY376"/>
      <c r="BAZ376"/>
      <c r="BBA376"/>
      <c r="BBB376"/>
      <c r="BBC376"/>
      <c r="BBD376"/>
      <c r="BBE376"/>
      <c r="BBF376"/>
      <c r="BBG376"/>
      <c r="BBH376"/>
      <c r="BBI376"/>
      <c r="BBJ376"/>
      <c r="BBK376"/>
      <c r="BBL376"/>
      <c r="BBM376"/>
      <c r="BBN376"/>
      <c r="BBO376"/>
      <c r="BBP376"/>
      <c r="BBQ376"/>
      <c r="BBR376"/>
      <c r="BBS376"/>
      <c r="BBT376"/>
      <c r="BBU376"/>
      <c r="BBV376"/>
      <c r="BBW376"/>
      <c r="BBX376"/>
      <c r="BBY376"/>
      <c r="BBZ376"/>
      <c r="BCA376"/>
      <c r="BCB376"/>
      <c r="BCC376"/>
      <c r="BCD376"/>
      <c r="BCE376"/>
      <c r="BCF376"/>
      <c r="BCG376"/>
      <c r="BCH376"/>
      <c r="BCI376"/>
      <c r="BCJ376"/>
      <c r="BCK376"/>
      <c r="BCL376"/>
      <c r="BCM376"/>
      <c r="BCN376"/>
      <c r="BCO376"/>
      <c r="BCP376"/>
      <c r="BCQ376"/>
      <c r="BCR376"/>
      <c r="BCS376"/>
      <c r="BCT376"/>
      <c r="BCU376"/>
      <c r="BCV376"/>
      <c r="BCW376"/>
      <c r="BCX376"/>
      <c r="BCY376"/>
      <c r="BCZ376"/>
      <c r="BDA376"/>
      <c r="BDB376"/>
      <c r="BDC376"/>
      <c r="BDD376"/>
      <c r="BDE376"/>
      <c r="BDF376"/>
      <c r="BDG376"/>
      <c r="BDH376"/>
      <c r="BDI376"/>
      <c r="BDJ376"/>
      <c r="BDK376"/>
      <c r="BDL376"/>
      <c r="BDM376"/>
      <c r="BDN376"/>
      <c r="BDO376"/>
      <c r="BDP376"/>
      <c r="BDQ376"/>
      <c r="BDR376"/>
      <c r="BDS376"/>
      <c r="BDT376"/>
      <c r="BDU376"/>
      <c r="BDV376"/>
      <c r="BDW376"/>
      <c r="BDX376"/>
      <c r="BDY376"/>
      <c r="BDZ376"/>
      <c r="BEA376"/>
      <c r="BEB376"/>
      <c r="BEC376"/>
      <c r="BED376"/>
      <c r="BEE376"/>
      <c r="BEF376"/>
      <c r="BEG376"/>
      <c r="BEH376"/>
      <c r="BEI376"/>
      <c r="BEJ376"/>
      <c r="BEK376"/>
      <c r="BEL376"/>
      <c r="BEM376"/>
      <c r="BEN376"/>
      <c r="BEO376"/>
      <c r="BEP376"/>
      <c r="BEQ376"/>
      <c r="BER376"/>
      <c r="BES376"/>
      <c r="BET376"/>
      <c r="BEU376"/>
      <c r="BEV376"/>
      <c r="BEW376"/>
      <c r="BEX376"/>
      <c r="BEY376"/>
      <c r="BEZ376"/>
      <c r="BFA376"/>
      <c r="BFB376"/>
      <c r="BFC376"/>
      <c r="BFD376"/>
      <c r="BFE376"/>
      <c r="BFF376"/>
      <c r="BFG376"/>
      <c r="BFH376"/>
      <c r="BFI376"/>
      <c r="BFJ376"/>
      <c r="BFK376"/>
      <c r="BFL376"/>
      <c r="BFM376"/>
      <c r="BFN376"/>
      <c r="BFO376"/>
      <c r="BFP376"/>
      <c r="BFQ376"/>
      <c r="BFR376"/>
      <c r="BFS376"/>
      <c r="BFT376"/>
      <c r="BFU376"/>
      <c r="BFV376"/>
      <c r="BFW376"/>
      <c r="BFX376"/>
      <c r="BFY376"/>
      <c r="BFZ376"/>
      <c r="BGA376"/>
      <c r="BGB376"/>
      <c r="BGC376"/>
      <c r="BGD376"/>
      <c r="BGE376"/>
      <c r="BGF376"/>
      <c r="BGG376"/>
      <c r="BGH376"/>
      <c r="BGI376"/>
      <c r="BGJ376"/>
      <c r="BGK376"/>
      <c r="BGL376"/>
      <c r="BGM376"/>
      <c r="BGN376"/>
      <c r="BGO376"/>
      <c r="BGP376"/>
      <c r="BGQ376"/>
      <c r="BGR376"/>
      <c r="BGS376"/>
      <c r="BGT376"/>
      <c r="BGU376"/>
      <c r="BGV376"/>
      <c r="BGW376"/>
      <c r="BGX376"/>
      <c r="BGY376"/>
      <c r="BGZ376"/>
      <c r="BHA376"/>
      <c r="BHB376"/>
      <c r="BHC376"/>
      <c r="BHD376"/>
      <c r="BHE376"/>
      <c r="BHF376"/>
      <c r="BHG376"/>
      <c r="BHH376"/>
      <c r="BHI376"/>
      <c r="BHJ376"/>
      <c r="BHK376"/>
      <c r="BHL376"/>
      <c r="BHM376"/>
      <c r="BHN376"/>
      <c r="BHO376"/>
      <c r="BHP376"/>
      <c r="BHQ376"/>
      <c r="BHR376"/>
      <c r="BHS376"/>
      <c r="BHT376"/>
      <c r="BHU376"/>
      <c r="BHV376"/>
      <c r="BHW376"/>
      <c r="BHX376"/>
      <c r="BHY376"/>
      <c r="BHZ376"/>
      <c r="BIA376"/>
      <c r="BIB376"/>
      <c r="BIC376"/>
      <c r="BID376"/>
      <c r="BIE376"/>
      <c r="BIF376"/>
      <c r="BIG376"/>
      <c r="BIH376"/>
      <c r="BII376"/>
      <c r="BIJ376"/>
      <c r="BIK376"/>
      <c r="BIL376"/>
      <c r="BIM376"/>
      <c r="BIN376"/>
      <c r="BIO376"/>
      <c r="BIP376"/>
      <c r="BIQ376"/>
      <c r="BIR376"/>
      <c r="BIS376"/>
      <c r="BIT376"/>
      <c r="BIU376"/>
      <c r="BIV376"/>
      <c r="BIW376"/>
      <c r="BIX376"/>
      <c r="BIY376"/>
      <c r="BIZ376"/>
      <c r="BJA376"/>
      <c r="BJB376"/>
      <c r="BJC376"/>
      <c r="BJD376"/>
      <c r="BJE376"/>
      <c r="BJF376"/>
      <c r="BJG376"/>
      <c r="BJH376"/>
      <c r="BJI376"/>
      <c r="BJJ376"/>
      <c r="BJK376"/>
      <c r="BJL376"/>
      <c r="BJM376"/>
      <c r="BJN376"/>
      <c r="BJO376"/>
      <c r="BJP376"/>
      <c r="BJQ376"/>
      <c r="BJR376"/>
      <c r="BJS376"/>
      <c r="BJT376"/>
      <c r="BJU376"/>
      <c r="BJV376"/>
      <c r="BJW376"/>
      <c r="BJX376"/>
      <c r="BJY376"/>
      <c r="BJZ376"/>
      <c r="BKA376"/>
      <c r="BKB376"/>
      <c r="BKC376"/>
      <c r="BKD376"/>
      <c r="BKE376"/>
      <c r="BKF376"/>
      <c r="BKG376"/>
      <c r="BKH376"/>
      <c r="BKI376"/>
      <c r="BKJ376"/>
      <c r="BKK376"/>
      <c r="BKL376"/>
      <c r="BKM376"/>
      <c r="BKN376"/>
      <c r="BKO376"/>
      <c r="BKP376"/>
      <c r="BKQ376"/>
      <c r="BKR376"/>
      <c r="BKS376"/>
      <c r="BKT376"/>
      <c r="BKU376"/>
      <c r="BKV376"/>
      <c r="BKW376"/>
      <c r="BKX376"/>
      <c r="BKY376"/>
      <c r="BKZ376"/>
      <c r="BLA376"/>
      <c r="BLB376"/>
      <c r="BLC376"/>
      <c r="BLD376"/>
      <c r="BLE376"/>
      <c r="BLF376"/>
      <c r="BLG376"/>
      <c r="BLH376"/>
      <c r="BLI376"/>
      <c r="BLJ376"/>
      <c r="BLK376"/>
      <c r="BLL376"/>
      <c r="BLM376"/>
      <c r="BLN376"/>
      <c r="BLO376"/>
      <c r="BLP376"/>
      <c r="BLQ376"/>
      <c r="BLR376"/>
      <c r="BLS376"/>
      <c r="BLT376"/>
      <c r="BLU376"/>
      <c r="BLV376"/>
      <c r="BLW376"/>
      <c r="BLX376"/>
      <c r="BLY376"/>
      <c r="BLZ376"/>
      <c r="BMA376"/>
      <c r="BMB376"/>
      <c r="BMC376"/>
      <c r="BMD376"/>
      <c r="BME376"/>
      <c r="BMF376"/>
      <c r="BMG376"/>
      <c r="BMH376"/>
      <c r="BMI376"/>
      <c r="BMJ376"/>
      <c r="BMK376"/>
      <c r="BML376"/>
      <c r="BMM376"/>
      <c r="BMN376"/>
      <c r="BMO376"/>
      <c r="BMP376"/>
      <c r="BMQ376"/>
      <c r="BMR376"/>
      <c r="BMS376"/>
      <c r="BMT376"/>
      <c r="BMU376"/>
      <c r="BMV376"/>
      <c r="BMW376"/>
      <c r="BMX376"/>
      <c r="BMY376"/>
      <c r="BMZ376"/>
      <c r="BNA376"/>
      <c r="BNB376"/>
      <c r="BNC376"/>
      <c r="BND376"/>
      <c r="BNE376"/>
      <c r="BNF376"/>
      <c r="BNG376"/>
      <c r="BNH376"/>
      <c r="BNI376"/>
      <c r="BNJ376"/>
      <c r="BNK376"/>
      <c r="BNL376"/>
      <c r="BNM376"/>
      <c r="BNN376"/>
      <c r="BNO376"/>
      <c r="BNP376"/>
      <c r="BNQ376"/>
      <c r="BNR376"/>
      <c r="BNS376"/>
      <c r="BNT376"/>
      <c r="BNU376"/>
      <c r="BNV376"/>
      <c r="BNW376"/>
      <c r="BNX376"/>
      <c r="BNY376"/>
      <c r="BNZ376"/>
      <c r="BOA376"/>
      <c r="BOB376"/>
      <c r="BOC376"/>
      <c r="BOD376"/>
      <c r="BOE376"/>
      <c r="BOF376"/>
      <c r="BOG376"/>
      <c r="BOH376"/>
      <c r="BOI376"/>
      <c r="BOJ376"/>
      <c r="BOK376"/>
      <c r="BOL376"/>
      <c r="BOM376"/>
      <c r="BON376"/>
      <c r="BOO376"/>
      <c r="BOP376"/>
      <c r="BOQ376"/>
      <c r="BOR376"/>
      <c r="BOS376"/>
      <c r="BOT376"/>
      <c r="BOU376"/>
      <c r="BOV376"/>
      <c r="BOW376"/>
      <c r="BOX376"/>
      <c r="BOY376"/>
      <c r="BOZ376"/>
      <c r="BPA376"/>
      <c r="BPB376"/>
      <c r="BPC376"/>
      <c r="BPD376"/>
      <c r="BPE376"/>
      <c r="BPF376"/>
      <c r="BPG376"/>
      <c r="BPH376"/>
      <c r="BPI376"/>
      <c r="BPJ376"/>
      <c r="BPK376"/>
      <c r="BPL376"/>
      <c r="BPM376"/>
      <c r="BPN376"/>
      <c r="BPO376"/>
      <c r="BPP376"/>
      <c r="BPQ376"/>
      <c r="BPR376"/>
      <c r="BPS376"/>
      <c r="BPT376"/>
      <c r="BPU376"/>
      <c r="BPV376"/>
      <c r="BPW376"/>
      <c r="BPX376"/>
      <c r="BPY376"/>
      <c r="BPZ376"/>
      <c r="BQA376"/>
      <c r="BQB376"/>
      <c r="BQC376"/>
      <c r="BQD376"/>
      <c r="BQE376"/>
      <c r="BQF376"/>
      <c r="BQG376"/>
      <c r="BQH376"/>
      <c r="BQI376"/>
      <c r="BQJ376"/>
      <c r="BQK376"/>
      <c r="BQL376"/>
      <c r="BQM376"/>
      <c r="BQN376"/>
      <c r="BQO376"/>
      <c r="BQP376"/>
      <c r="BQQ376"/>
      <c r="BQR376"/>
      <c r="BQS376"/>
      <c r="BQT376"/>
      <c r="BQU376"/>
      <c r="BQV376"/>
      <c r="BQW376"/>
      <c r="BQX376"/>
      <c r="BQY376"/>
      <c r="BQZ376"/>
      <c r="BRA376"/>
      <c r="BRB376"/>
      <c r="BRC376"/>
      <c r="BRD376"/>
      <c r="BRE376"/>
      <c r="BRF376"/>
      <c r="BRG376"/>
      <c r="BRH376"/>
      <c r="BRI376"/>
      <c r="BRJ376"/>
      <c r="BRK376"/>
      <c r="BRL376"/>
      <c r="BRM376"/>
      <c r="BRN376"/>
      <c r="BRO376"/>
      <c r="BRP376"/>
      <c r="BRQ376"/>
      <c r="BRR376"/>
      <c r="BRS376"/>
      <c r="BRT376"/>
      <c r="BRU376"/>
      <c r="BRV376"/>
      <c r="BRW376"/>
      <c r="BRX376"/>
      <c r="BRY376"/>
      <c r="BRZ376"/>
      <c r="BSA376"/>
      <c r="BSB376"/>
      <c r="BSC376"/>
      <c r="BSD376"/>
      <c r="BSE376"/>
      <c r="BSF376"/>
      <c r="BSG376"/>
      <c r="BSH376"/>
      <c r="BSI376"/>
      <c r="BSJ376"/>
      <c r="BSK376"/>
      <c r="BSL376"/>
      <c r="BSM376"/>
      <c r="BSN376"/>
      <c r="BSO376"/>
      <c r="BSP376"/>
      <c r="BSQ376"/>
      <c r="BSR376"/>
      <c r="BSS376"/>
      <c r="BST376"/>
      <c r="BSU376"/>
      <c r="BSV376"/>
      <c r="BSW376"/>
      <c r="BSX376"/>
      <c r="BSY376"/>
      <c r="BSZ376"/>
      <c r="BTA376"/>
      <c r="BTB376"/>
      <c r="BTC376"/>
      <c r="BTD376"/>
      <c r="BTE376"/>
      <c r="BTF376"/>
      <c r="BTG376"/>
      <c r="BTH376"/>
      <c r="BTI376"/>
      <c r="BTJ376"/>
      <c r="BTK376"/>
      <c r="BTL376"/>
      <c r="BTM376"/>
      <c r="BTN376"/>
      <c r="BTO376"/>
      <c r="BTP376"/>
      <c r="BTQ376"/>
      <c r="BTR376"/>
      <c r="BTS376"/>
      <c r="BTT376"/>
      <c r="BTU376"/>
      <c r="BTV376"/>
      <c r="BTW376"/>
      <c r="BTX376"/>
      <c r="BTY376"/>
      <c r="BTZ376"/>
      <c r="BUA376"/>
      <c r="BUB376"/>
      <c r="BUC376"/>
      <c r="BUD376"/>
      <c r="BUE376"/>
      <c r="BUF376"/>
      <c r="BUG376"/>
      <c r="BUH376"/>
      <c r="BUI376"/>
      <c r="BUJ376"/>
      <c r="BUK376"/>
      <c r="BUL376"/>
      <c r="BUM376"/>
      <c r="BUN376"/>
      <c r="BUO376"/>
      <c r="BUP376"/>
      <c r="BUQ376"/>
      <c r="BUR376"/>
      <c r="BUS376"/>
      <c r="BUT376"/>
      <c r="BUU376"/>
      <c r="BUV376"/>
      <c r="BUW376"/>
      <c r="BUX376"/>
      <c r="BUY376"/>
      <c r="BUZ376"/>
      <c r="BVA376"/>
      <c r="BVB376"/>
      <c r="BVC376"/>
      <c r="BVD376"/>
      <c r="BVE376"/>
      <c r="BVF376"/>
      <c r="BVG376"/>
      <c r="BVH376"/>
      <c r="BVI376"/>
      <c r="BVJ376"/>
      <c r="BVK376"/>
      <c r="BVL376"/>
      <c r="BVM376"/>
      <c r="BVN376"/>
      <c r="BVO376"/>
      <c r="BVP376"/>
      <c r="BVQ376"/>
      <c r="BVR376"/>
      <c r="BVS376"/>
      <c r="BVT376"/>
      <c r="BVU376"/>
      <c r="BVV376"/>
      <c r="BVW376"/>
      <c r="BVX376"/>
      <c r="BVY376"/>
      <c r="BVZ376"/>
      <c r="BWA376"/>
      <c r="BWB376"/>
      <c r="BWC376"/>
      <c r="BWD376"/>
      <c r="BWE376"/>
      <c r="BWF376"/>
      <c r="BWG376"/>
      <c r="BWH376"/>
      <c r="BWI376"/>
      <c r="BWJ376"/>
      <c r="BWK376"/>
      <c r="BWL376"/>
      <c r="BWM376"/>
      <c r="BWN376"/>
      <c r="BWO376"/>
      <c r="BWP376"/>
      <c r="BWQ376"/>
      <c r="BWR376"/>
      <c r="BWS376"/>
      <c r="BWT376"/>
      <c r="BWU376"/>
      <c r="BWV376"/>
      <c r="BWW376"/>
      <c r="BWX376"/>
      <c r="BWY376"/>
      <c r="BWZ376"/>
      <c r="BXA376"/>
      <c r="BXB376"/>
      <c r="BXC376"/>
      <c r="BXD376"/>
      <c r="BXE376"/>
      <c r="BXF376"/>
      <c r="BXG376"/>
      <c r="BXH376"/>
      <c r="BXI376"/>
      <c r="BXJ376"/>
      <c r="BXK376"/>
      <c r="BXL376"/>
      <c r="BXM376"/>
      <c r="BXN376"/>
      <c r="BXO376"/>
      <c r="BXP376"/>
      <c r="BXQ376"/>
      <c r="BXR376"/>
      <c r="BXS376"/>
      <c r="BXT376"/>
      <c r="BXU376"/>
      <c r="BXV376"/>
      <c r="BXW376"/>
      <c r="BXX376"/>
      <c r="BXY376"/>
      <c r="BXZ376"/>
      <c r="BYA376"/>
      <c r="BYB376"/>
      <c r="BYC376"/>
      <c r="BYD376"/>
      <c r="BYE376"/>
      <c r="BYF376"/>
      <c r="BYG376"/>
      <c r="BYH376"/>
      <c r="BYI376"/>
      <c r="BYJ376"/>
      <c r="BYK376"/>
      <c r="BYL376"/>
      <c r="BYM376"/>
      <c r="BYN376"/>
      <c r="BYO376"/>
      <c r="BYP376"/>
      <c r="BYQ376"/>
      <c r="BYR376"/>
      <c r="BYS376"/>
      <c r="BYT376"/>
      <c r="BYU376"/>
      <c r="BYV376"/>
      <c r="BYW376"/>
      <c r="BYX376"/>
      <c r="BYY376"/>
      <c r="BYZ376"/>
      <c r="BZA376"/>
      <c r="BZB376"/>
      <c r="BZC376"/>
      <c r="BZD376"/>
      <c r="BZE376"/>
      <c r="BZF376"/>
      <c r="BZG376"/>
      <c r="BZH376"/>
      <c r="BZI376"/>
      <c r="BZJ376"/>
      <c r="BZK376"/>
      <c r="BZL376"/>
      <c r="BZM376"/>
      <c r="BZN376"/>
      <c r="BZO376"/>
      <c r="BZP376"/>
      <c r="BZQ376"/>
      <c r="BZR376"/>
      <c r="BZS376"/>
      <c r="BZT376"/>
      <c r="BZU376"/>
      <c r="BZV376"/>
      <c r="BZW376"/>
      <c r="BZX376"/>
      <c r="BZY376"/>
      <c r="BZZ376"/>
      <c r="CAA376"/>
      <c r="CAB376"/>
      <c r="CAC376"/>
      <c r="CAD376"/>
      <c r="CAE376"/>
      <c r="CAF376"/>
      <c r="CAG376"/>
      <c r="CAH376"/>
      <c r="CAI376"/>
      <c r="CAJ376"/>
      <c r="CAK376"/>
      <c r="CAL376"/>
      <c r="CAM376"/>
      <c r="CAN376"/>
      <c r="CAO376"/>
      <c r="CAP376"/>
      <c r="CAQ376"/>
      <c r="CAR376"/>
      <c r="CAS376"/>
      <c r="CAT376"/>
      <c r="CAU376"/>
      <c r="CAV376"/>
      <c r="CAW376"/>
      <c r="CAX376"/>
      <c r="CAY376"/>
      <c r="CAZ376"/>
      <c r="CBA376"/>
      <c r="CBB376"/>
      <c r="CBC376"/>
      <c r="CBD376"/>
      <c r="CBE376"/>
      <c r="CBF376"/>
      <c r="CBG376"/>
      <c r="CBH376"/>
      <c r="CBI376"/>
      <c r="CBJ376"/>
      <c r="CBK376"/>
      <c r="CBL376"/>
      <c r="CBM376"/>
      <c r="CBN376"/>
      <c r="CBO376"/>
      <c r="CBP376"/>
      <c r="CBQ376"/>
      <c r="CBR376"/>
      <c r="CBS376"/>
      <c r="CBT376"/>
      <c r="CBU376"/>
      <c r="CBV376"/>
      <c r="CBW376"/>
      <c r="CBX376"/>
      <c r="CBY376"/>
      <c r="CBZ376"/>
      <c r="CCA376"/>
      <c r="CCB376"/>
      <c r="CCC376"/>
      <c r="CCD376"/>
      <c r="CCE376"/>
      <c r="CCF376"/>
      <c r="CCG376"/>
      <c r="CCH376"/>
      <c r="CCI376"/>
      <c r="CCJ376"/>
      <c r="CCK376"/>
      <c r="CCL376"/>
      <c r="CCM376"/>
      <c r="CCN376"/>
      <c r="CCO376"/>
      <c r="CCP376"/>
      <c r="CCQ376"/>
      <c r="CCR376"/>
      <c r="CCS376"/>
      <c r="CCT376"/>
      <c r="CCU376"/>
      <c r="CCV376"/>
      <c r="CCW376"/>
      <c r="CCX376"/>
      <c r="CCY376"/>
      <c r="CCZ376"/>
      <c r="CDA376"/>
      <c r="CDB376"/>
      <c r="CDC376"/>
      <c r="CDD376"/>
      <c r="CDE376"/>
      <c r="CDF376"/>
      <c r="CDG376"/>
      <c r="CDH376"/>
      <c r="CDI376"/>
      <c r="CDJ376"/>
      <c r="CDK376"/>
      <c r="CDL376"/>
      <c r="CDM376"/>
      <c r="CDN376"/>
      <c r="CDO376"/>
      <c r="CDP376"/>
      <c r="CDQ376"/>
      <c r="CDR376"/>
      <c r="CDS376"/>
      <c r="CDT376"/>
      <c r="CDU376"/>
      <c r="CDV376"/>
      <c r="CDW376"/>
      <c r="CDX376"/>
      <c r="CDY376"/>
      <c r="CDZ376"/>
      <c r="CEA376"/>
      <c r="CEB376"/>
      <c r="CEC376"/>
      <c r="CED376"/>
      <c r="CEE376"/>
      <c r="CEF376"/>
      <c r="CEG376"/>
      <c r="CEH376"/>
      <c r="CEI376"/>
      <c r="CEJ376"/>
      <c r="CEK376"/>
      <c r="CEL376"/>
      <c r="CEM376"/>
      <c r="CEN376"/>
      <c r="CEO376"/>
      <c r="CEP376"/>
      <c r="CEQ376"/>
      <c r="CER376"/>
      <c r="CES376"/>
      <c r="CET376"/>
      <c r="CEU376"/>
      <c r="CEV376"/>
      <c r="CEW376"/>
      <c r="CEX376"/>
      <c r="CEY376"/>
      <c r="CEZ376"/>
      <c r="CFA376"/>
      <c r="CFB376"/>
      <c r="CFC376"/>
      <c r="CFD376"/>
      <c r="CFE376"/>
      <c r="CFF376"/>
      <c r="CFG376"/>
      <c r="CFH376"/>
      <c r="CFI376"/>
      <c r="CFJ376"/>
      <c r="CFK376"/>
      <c r="CFL376"/>
      <c r="CFM376"/>
      <c r="CFN376"/>
      <c r="CFO376"/>
      <c r="CFP376"/>
      <c r="CFQ376"/>
      <c r="CFR376"/>
      <c r="CFS376"/>
      <c r="CFT376"/>
      <c r="CFU376"/>
      <c r="CFV376"/>
      <c r="CFW376"/>
      <c r="CFX376"/>
      <c r="CFY376"/>
      <c r="CFZ376"/>
      <c r="CGA376"/>
      <c r="CGB376"/>
      <c r="CGC376"/>
      <c r="CGD376"/>
      <c r="CGE376"/>
      <c r="CGF376"/>
      <c r="CGG376"/>
      <c r="CGH376"/>
      <c r="CGI376"/>
      <c r="CGJ376"/>
      <c r="CGK376"/>
      <c r="CGL376"/>
      <c r="CGM376"/>
      <c r="CGN376"/>
      <c r="CGO376"/>
      <c r="CGP376"/>
      <c r="CGQ376"/>
      <c r="CGR376"/>
      <c r="CGS376"/>
      <c r="CGT376"/>
      <c r="CGU376"/>
      <c r="CGV376"/>
      <c r="CGW376"/>
      <c r="CGX376"/>
      <c r="CGY376"/>
      <c r="CGZ376"/>
      <c r="CHA376"/>
      <c r="CHB376"/>
      <c r="CHC376"/>
      <c r="CHD376"/>
      <c r="CHE376"/>
      <c r="CHF376"/>
      <c r="CHG376"/>
      <c r="CHH376"/>
      <c r="CHI376"/>
      <c r="CHJ376"/>
      <c r="CHK376"/>
      <c r="CHL376"/>
      <c r="CHM376"/>
      <c r="CHN376"/>
      <c r="CHO376"/>
      <c r="CHP376"/>
      <c r="CHQ376"/>
      <c r="CHR376"/>
      <c r="CHS376"/>
      <c r="CHT376"/>
      <c r="CHU376"/>
      <c r="CHV376"/>
      <c r="CHW376"/>
      <c r="CHX376"/>
      <c r="CHY376"/>
      <c r="CHZ376"/>
      <c r="CIA376"/>
      <c r="CIB376"/>
      <c r="CIC376"/>
      <c r="CID376"/>
      <c r="CIE376"/>
      <c r="CIF376"/>
      <c r="CIG376"/>
      <c r="CIH376"/>
      <c r="CII376"/>
      <c r="CIJ376"/>
      <c r="CIK376"/>
      <c r="CIL376"/>
      <c r="CIM376"/>
      <c r="CIN376"/>
      <c r="CIO376"/>
      <c r="CIP376"/>
      <c r="CIQ376"/>
      <c r="CIR376"/>
      <c r="CIS376"/>
      <c r="CIT376"/>
      <c r="CIU376"/>
      <c r="CIV376"/>
      <c r="CIW376"/>
      <c r="CIX376"/>
      <c r="CIY376"/>
      <c r="CIZ376"/>
      <c r="CJA376"/>
      <c r="CJB376"/>
      <c r="CJC376"/>
      <c r="CJD376"/>
      <c r="CJE376"/>
      <c r="CJF376"/>
      <c r="CJG376"/>
      <c r="CJH376"/>
      <c r="CJI376"/>
      <c r="CJJ376"/>
      <c r="CJK376"/>
      <c r="CJL376"/>
      <c r="CJM376"/>
      <c r="CJN376"/>
      <c r="CJO376"/>
      <c r="CJP376"/>
      <c r="CJQ376"/>
      <c r="CJR376"/>
      <c r="CJS376"/>
      <c r="CJT376"/>
      <c r="CJU376"/>
      <c r="CJV376"/>
      <c r="CJW376"/>
      <c r="CJX376"/>
      <c r="CJY376"/>
      <c r="CJZ376"/>
      <c r="CKA376"/>
      <c r="CKB376"/>
      <c r="CKC376"/>
      <c r="CKD376"/>
      <c r="CKE376"/>
      <c r="CKF376"/>
      <c r="CKG376"/>
      <c r="CKH376"/>
      <c r="CKI376"/>
      <c r="CKJ376"/>
      <c r="CKK376"/>
      <c r="CKL376"/>
      <c r="CKM376"/>
      <c r="CKN376"/>
      <c r="CKO376"/>
      <c r="CKP376"/>
      <c r="CKQ376"/>
      <c r="CKR376"/>
      <c r="CKS376"/>
      <c r="CKT376"/>
      <c r="CKU376"/>
      <c r="CKV376"/>
      <c r="CKW376"/>
      <c r="CKX376"/>
      <c r="CKY376"/>
      <c r="CKZ376"/>
      <c r="CLA376"/>
      <c r="CLB376"/>
      <c r="CLC376"/>
      <c r="CLD376"/>
      <c r="CLE376"/>
      <c r="CLF376"/>
      <c r="CLG376"/>
      <c r="CLH376"/>
      <c r="CLI376"/>
      <c r="CLJ376"/>
      <c r="CLK376"/>
      <c r="CLL376"/>
      <c r="CLM376"/>
      <c r="CLN376"/>
      <c r="CLO376"/>
      <c r="CLP376"/>
      <c r="CLQ376"/>
      <c r="CLR376"/>
      <c r="CLS376"/>
      <c r="CLT376"/>
      <c r="CLU376"/>
      <c r="CLV376"/>
      <c r="CLW376"/>
      <c r="CLX376"/>
      <c r="CLY376"/>
      <c r="CLZ376"/>
      <c r="CMA376"/>
      <c r="CMB376"/>
      <c r="CMC376"/>
      <c r="CMD376"/>
      <c r="CME376"/>
      <c r="CMF376"/>
      <c r="CMG376"/>
      <c r="CMH376"/>
      <c r="CMI376"/>
      <c r="CMJ376"/>
      <c r="CMK376"/>
      <c r="CML376"/>
      <c r="CMM376"/>
      <c r="CMN376"/>
      <c r="CMO376"/>
      <c r="CMP376"/>
      <c r="CMQ376"/>
      <c r="CMR376"/>
      <c r="CMS376"/>
      <c r="CMT376"/>
      <c r="CMU376"/>
      <c r="CMV376"/>
      <c r="CMW376"/>
      <c r="CMX376"/>
      <c r="CMY376"/>
      <c r="CMZ376"/>
      <c r="CNA376"/>
      <c r="CNB376"/>
      <c r="CNC376"/>
      <c r="CND376"/>
      <c r="CNE376"/>
      <c r="CNF376"/>
      <c r="CNG376"/>
      <c r="CNH376"/>
      <c r="CNI376"/>
      <c r="CNJ376"/>
      <c r="CNK376"/>
      <c r="CNL376"/>
      <c r="CNM376"/>
      <c r="CNN376"/>
      <c r="CNO376"/>
      <c r="CNP376"/>
      <c r="CNQ376"/>
      <c r="CNR376"/>
      <c r="CNS376"/>
      <c r="CNT376"/>
      <c r="CNU376"/>
      <c r="CNV376"/>
      <c r="CNW376"/>
      <c r="CNX376"/>
      <c r="CNY376"/>
      <c r="CNZ376"/>
      <c r="COA376"/>
      <c r="COB376"/>
      <c r="COC376"/>
      <c r="COD376"/>
      <c r="COE376"/>
      <c r="COF376"/>
      <c r="COG376"/>
      <c r="COH376"/>
      <c r="COI376"/>
      <c r="COJ376"/>
      <c r="COK376"/>
      <c r="COL376"/>
      <c r="COM376"/>
      <c r="CON376"/>
      <c r="COO376"/>
      <c r="COP376"/>
      <c r="COQ376"/>
      <c r="COR376"/>
      <c r="COS376"/>
      <c r="COT376"/>
      <c r="COU376"/>
      <c r="COV376"/>
      <c r="COW376"/>
      <c r="COX376"/>
      <c r="COY376"/>
      <c r="COZ376"/>
      <c r="CPA376"/>
      <c r="CPB376"/>
      <c r="CPC376"/>
      <c r="CPD376"/>
      <c r="CPE376"/>
      <c r="CPF376"/>
      <c r="CPG376"/>
      <c r="CPH376"/>
      <c r="CPI376"/>
      <c r="CPJ376"/>
      <c r="CPK376"/>
      <c r="CPL376"/>
      <c r="CPM376"/>
      <c r="CPN376"/>
      <c r="CPO376"/>
      <c r="CPP376"/>
      <c r="CPQ376"/>
      <c r="CPR376"/>
      <c r="CPS376"/>
      <c r="CPT376"/>
      <c r="CPU376"/>
      <c r="CPV376"/>
      <c r="CPW376"/>
      <c r="CPX376"/>
      <c r="CPY376"/>
      <c r="CPZ376"/>
      <c r="CQA376"/>
      <c r="CQB376"/>
      <c r="CQC376"/>
      <c r="CQD376"/>
      <c r="CQE376"/>
      <c r="CQF376"/>
      <c r="CQG376"/>
      <c r="CQH376"/>
      <c r="CQI376"/>
      <c r="CQJ376"/>
      <c r="CQK376"/>
      <c r="CQL376"/>
      <c r="CQM376"/>
      <c r="CQN376"/>
      <c r="CQO376"/>
      <c r="CQP376"/>
      <c r="CQQ376"/>
      <c r="CQR376"/>
      <c r="CQS376"/>
      <c r="CQT376"/>
      <c r="CQU376"/>
      <c r="CQV376"/>
      <c r="CQW376"/>
      <c r="CQX376"/>
      <c r="CQY376"/>
      <c r="CQZ376"/>
      <c r="CRA376"/>
      <c r="CRB376"/>
      <c r="CRC376"/>
      <c r="CRD376"/>
      <c r="CRE376"/>
      <c r="CRF376"/>
      <c r="CRG376"/>
      <c r="CRH376"/>
      <c r="CRI376"/>
      <c r="CRJ376"/>
      <c r="CRK376"/>
      <c r="CRL376"/>
      <c r="CRM376"/>
      <c r="CRN376"/>
      <c r="CRO376"/>
      <c r="CRP376"/>
      <c r="CRQ376"/>
      <c r="CRR376"/>
      <c r="CRS376"/>
      <c r="CRT376"/>
      <c r="CRU376"/>
      <c r="CRV376"/>
      <c r="CRW376"/>
      <c r="CRX376"/>
      <c r="CRY376"/>
      <c r="CRZ376"/>
      <c r="CSA376"/>
      <c r="CSB376"/>
      <c r="CSC376"/>
      <c r="CSD376"/>
      <c r="CSE376"/>
      <c r="CSF376"/>
      <c r="CSG376"/>
      <c r="CSH376"/>
      <c r="CSI376"/>
      <c r="CSJ376"/>
      <c r="CSK376"/>
      <c r="CSL376"/>
      <c r="CSM376"/>
      <c r="CSN376"/>
      <c r="CSO376"/>
      <c r="CSP376"/>
      <c r="CSQ376"/>
      <c r="CSR376"/>
      <c r="CSS376"/>
      <c r="CST376"/>
      <c r="CSU376"/>
      <c r="CSV376"/>
      <c r="CSW376"/>
      <c r="CSX376"/>
      <c r="CSY376"/>
      <c r="CSZ376"/>
      <c r="CTA376"/>
      <c r="CTB376"/>
      <c r="CTC376"/>
      <c r="CTD376"/>
      <c r="CTE376"/>
      <c r="CTF376"/>
      <c r="CTG376"/>
      <c r="CTH376"/>
      <c r="CTI376"/>
      <c r="CTJ376"/>
      <c r="CTK376"/>
      <c r="CTL376"/>
      <c r="CTM376"/>
      <c r="CTN376"/>
      <c r="CTO376"/>
      <c r="CTP376"/>
      <c r="CTQ376"/>
      <c r="CTR376"/>
      <c r="CTS376"/>
      <c r="CTT376"/>
      <c r="CTU376"/>
      <c r="CTV376"/>
      <c r="CTW376"/>
      <c r="CTX376"/>
      <c r="CTY376"/>
      <c r="CTZ376"/>
      <c r="CUA376"/>
      <c r="CUB376"/>
      <c r="CUC376"/>
      <c r="CUD376"/>
      <c r="CUE376"/>
      <c r="CUF376"/>
      <c r="CUG376"/>
      <c r="CUH376"/>
      <c r="CUI376"/>
      <c r="CUJ376"/>
      <c r="CUK376"/>
      <c r="CUL376"/>
      <c r="CUM376"/>
      <c r="CUN376"/>
      <c r="CUO376"/>
      <c r="CUP376"/>
      <c r="CUQ376"/>
      <c r="CUR376"/>
      <c r="CUS376"/>
      <c r="CUT376"/>
      <c r="CUU376"/>
      <c r="CUV376"/>
      <c r="CUW376"/>
      <c r="CUX376"/>
      <c r="CUY376"/>
      <c r="CUZ376"/>
      <c r="CVA376"/>
      <c r="CVB376"/>
      <c r="CVC376"/>
      <c r="CVD376"/>
      <c r="CVE376"/>
      <c r="CVF376"/>
      <c r="CVG376"/>
      <c r="CVH376"/>
      <c r="CVI376"/>
      <c r="CVJ376"/>
      <c r="CVK376"/>
      <c r="CVL376"/>
      <c r="CVM376"/>
      <c r="CVN376"/>
      <c r="CVO376"/>
      <c r="CVP376"/>
      <c r="CVQ376"/>
      <c r="CVR376"/>
      <c r="CVS376"/>
      <c r="CVT376"/>
      <c r="CVU376"/>
      <c r="CVV376"/>
      <c r="CVW376"/>
      <c r="CVX376"/>
      <c r="CVY376"/>
      <c r="CVZ376"/>
      <c r="CWA376"/>
      <c r="CWB376"/>
      <c r="CWC376"/>
      <c r="CWD376"/>
      <c r="CWE376"/>
      <c r="CWF376"/>
      <c r="CWG376"/>
      <c r="CWH376"/>
      <c r="CWI376"/>
      <c r="CWJ376"/>
      <c r="CWK376"/>
      <c r="CWL376"/>
      <c r="CWM376"/>
      <c r="CWN376"/>
      <c r="CWO376"/>
      <c r="CWP376"/>
      <c r="CWQ376"/>
      <c r="CWR376"/>
      <c r="CWS376"/>
      <c r="CWT376"/>
      <c r="CWU376"/>
      <c r="CWV376"/>
      <c r="CWW376"/>
      <c r="CWX376"/>
      <c r="CWY376"/>
      <c r="CWZ376"/>
      <c r="CXA376"/>
      <c r="CXB376"/>
      <c r="CXC376"/>
      <c r="CXD376"/>
      <c r="CXE376"/>
      <c r="CXF376"/>
      <c r="CXG376"/>
      <c r="CXH376"/>
      <c r="CXI376"/>
      <c r="CXJ376"/>
      <c r="CXK376"/>
      <c r="CXL376"/>
      <c r="CXM376"/>
      <c r="CXN376"/>
      <c r="CXO376"/>
      <c r="CXP376"/>
      <c r="CXQ376"/>
      <c r="CXR376"/>
      <c r="CXS376"/>
      <c r="CXT376"/>
      <c r="CXU376"/>
      <c r="CXV376"/>
      <c r="CXW376"/>
      <c r="CXX376"/>
      <c r="CXY376"/>
      <c r="CXZ376"/>
      <c r="CYA376"/>
      <c r="CYB376"/>
      <c r="CYC376"/>
      <c r="CYD376"/>
      <c r="CYE376"/>
      <c r="CYF376"/>
      <c r="CYG376"/>
      <c r="CYH376"/>
      <c r="CYI376"/>
      <c r="CYJ376"/>
      <c r="CYK376"/>
      <c r="CYL376"/>
      <c r="CYM376"/>
      <c r="CYN376"/>
      <c r="CYO376"/>
      <c r="CYP376"/>
      <c r="CYQ376"/>
      <c r="CYR376"/>
      <c r="CYS376"/>
      <c r="CYT376"/>
      <c r="CYU376"/>
      <c r="CYV376"/>
      <c r="CYW376"/>
      <c r="CYX376"/>
      <c r="CYY376"/>
      <c r="CYZ376"/>
      <c r="CZA376"/>
      <c r="CZB376"/>
      <c r="CZC376"/>
      <c r="CZD376"/>
      <c r="CZE376"/>
      <c r="CZF376"/>
      <c r="CZG376"/>
      <c r="CZH376"/>
      <c r="CZI376"/>
      <c r="CZJ376"/>
      <c r="CZK376"/>
      <c r="CZL376"/>
      <c r="CZM376"/>
      <c r="CZN376"/>
      <c r="CZO376"/>
      <c r="CZP376"/>
      <c r="CZQ376"/>
      <c r="CZR376"/>
      <c r="CZS376"/>
      <c r="CZT376"/>
      <c r="CZU376"/>
      <c r="CZV376"/>
      <c r="CZW376"/>
      <c r="CZX376"/>
      <c r="CZY376"/>
      <c r="CZZ376"/>
      <c r="DAA376"/>
      <c r="DAB376"/>
      <c r="DAC376"/>
      <c r="DAD376"/>
      <c r="DAE376"/>
      <c r="DAF376"/>
      <c r="DAG376"/>
      <c r="DAH376"/>
      <c r="DAI376"/>
      <c r="DAJ376"/>
      <c r="DAK376"/>
      <c r="DAL376"/>
      <c r="DAM376"/>
      <c r="DAN376"/>
      <c r="DAO376"/>
      <c r="DAP376"/>
      <c r="DAQ376"/>
      <c r="DAR376"/>
      <c r="DAS376"/>
      <c r="DAT376"/>
      <c r="DAU376"/>
      <c r="DAV376"/>
      <c r="DAW376"/>
      <c r="DAX376"/>
      <c r="DAY376"/>
      <c r="DAZ376"/>
      <c r="DBA376"/>
      <c r="DBB376"/>
      <c r="DBC376"/>
      <c r="DBD376"/>
      <c r="DBE376"/>
      <c r="DBF376"/>
      <c r="DBG376"/>
      <c r="DBH376"/>
      <c r="DBI376"/>
      <c r="DBJ376"/>
      <c r="DBK376"/>
      <c r="DBL376"/>
      <c r="DBM376"/>
      <c r="DBN376"/>
      <c r="DBO376"/>
      <c r="DBP376"/>
      <c r="DBQ376"/>
      <c r="DBR376"/>
      <c r="DBS376"/>
      <c r="DBT376"/>
      <c r="DBU376"/>
      <c r="DBV376"/>
      <c r="DBW376"/>
      <c r="DBX376"/>
      <c r="DBY376"/>
      <c r="DBZ376"/>
      <c r="DCA376"/>
      <c r="DCB376"/>
      <c r="DCC376"/>
      <c r="DCD376"/>
      <c r="DCE376"/>
      <c r="DCF376"/>
      <c r="DCG376"/>
      <c r="DCH376"/>
      <c r="DCI376"/>
      <c r="DCJ376"/>
      <c r="DCK376"/>
      <c r="DCL376"/>
      <c r="DCM376"/>
      <c r="DCN376"/>
      <c r="DCO376"/>
      <c r="DCP376"/>
      <c r="DCQ376"/>
      <c r="DCR376"/>
      <c r="DCS376"/>
      <c r="DCT376"/>
      <c r="DCU376"/>
      <c r="DCV376"/>
      <c r="DCW376"/>
      <c r="DCX376"/>
      <c r="DCY376"/>
      <c r="DCZ376"/>
      <c r="DDA376"/>
      <c r="DDB376"/>
      <c r="DDC376"/>
      <c r="DDD376"/>
      <c r="DDE376"/>
      <c r="DDF376"/>
      <c r="DDG376"/>
      <c r="DDH376"/>
      <c r="DDI376"/>
      <c r="DDJ376"/>
      <c r="DDK376"/>
      <c r="DDL376"/>
      <c r="DDM376"/>
      <c r="DDN376"/>
      <c r="DDO376"/>
      <c r="DDP376"/>
      <c r="DDQ376"/>
      <c r="DDR376"/>
      <c r="DDS376"/>
      <c r="DDT376"/>
      <c r="DDU376"/>
      <c r="DDV376"/>
      <c r="DDW376"/>
      <c r="DDX376"/>
      <c r="DDY376"/>
      <c r="DDZ376"/>
      <c r="DEA376"/>
      <c r="DEB376"/>
      <c r="DEC376"/>
      <c r="DED376"/>
      <c r="DEE376"/>
      <c r="DEF376"/>
      <c r="DEG376"/>
      <c r="DEH376"/>
      <c r="DEI376"/>
      <c r="DEJ376"/>
      <c r="DEK376"/>
      <c r="DEL376"/>
      <c r="DEM376"/>
      <c r="DEN376"/>
      <c r="DEO376"/>
      <c r="DEP376"/>
      <c r="DEQ376"/>
      <c r="DER376"/>
      <c r="DES376"/>
      <c r="DET376"/>
      <c r="DEU376"/>
      <c r="DEV376"/>
      <c r="DEW376"/>
      <c r="DEX376"/>
      <c r="DEY376"/>
      <c r="DEZ376"/>
      <c r="DFA376"/>
      <c r="DFB376"/>
      <c r="DFC376"/>
      <c r="DFD376"/>
      <c r="DFE376"/>
      <c r="DFF376"/>
      <c r="DFG376"/>
      <c r="DFH376"/>
      <c r="DFI376"/>
      <c r="DFJ376"/>
      <c r="DFK376"/>
      <c r="DFL376"/>
      <c r="DFM376"/>
      <c r="DFN376"/>
      <c r="DFO376"/>
      <c r="DFP376"/>
      <c r="DFQ376"/>
      <c r="DFR376"/>
      <c r="DFS376"/>
      <c r="DFT376"/>
      <c r="DFU376"/>
      <c r="DFV376"/>
      <c r="DFW376"/>
      <c r="DFX376"/>
      <c r="DFY376"/>
      <c r="DFZ376"/>
      <c r="DGA376"/>
      <c r="DGB376"/>
      <c r="DGC376"/>
      <c r="DGD376"/>
      <c r="DGE376"/>
      <c r="DGF376"/>
      <c r="DGG376"/>
      <c r="DGH376"/>
      <c r="DGI376"/>
      <c r="DGJ376"/>
      <c r="DGK376"/>
      <c r="DGL376"/>
      <c r="DGM376"/>
      <c r="DGN376"/>
      <c r="DGO376"/>
      <c r="DGP376"/>
      <c r="DGQ376"/>
      <c r="DGR376"/>
      <c r="DGS376"/>
      <c r="DGT376"/>
      <c r="DGU376"/>
      <c r="DGV376"/>
      <c r="DGW376"/>
      <c r="DGX376"/>
      <c r="DGY376"/>
      <c r="DGZ376"/>
      <c r="DHA376"/>
      <c r="DHB376"/>
      <c r="DHC376"/>
      <c r="DHD376"/>
      <c r="DHE376"/>
      <c r="DHF376"/>
      <c r="DHG376"/>
      <c r="DHH376"/>
      <c r="DHI376"/>
      <c r="DHJ376"/>
      <c r="DHK376"/>
      <c r="DHL376"/>
      <c r="DHM376"/>
      <c r="DHN376"/>
      <c r="DHO376"/>
      <c r="DHP376"/>
      <c r="DHQ376"/>
      <c r="DHR376"/>
      <c r="DHS376"/>
      <c r="DHT376"/>
      <c r="DHU376"/>
      <c r="DHV376"/>
      <c r="DHW376"/>
      <c r="DHX376"/>
      <c r="DHY376"/>
      <c r="DHZ376"/>
      <c r="DIA376"/>
      <c r="DIB376"/>
      <c r="DIC376"/>
      <c r="DID376"/>
      <c r="DIE376"/>
      <c r="DIF376"/>
      <c r="DIG376"/>
      <c r="DIH376"/>
      <c r="DII376"/>
      <c r="DIJ376"/>
      <c r="DIK376"/>
      <c r="DIL376"/>
      <c r="DIM376"/>
      <c r="DIN376"/>
      <c r="DIO376"/>
      <c r="DIP376"/>
      <c r="DIQ376"/>
      <c r="DIR376"/>
      <c r="DIS376"/>
      <c r="DIT376"/>
      <c r="DIU376"/>
      <c r="DIV376"/>
      <c r="DIW376"/>
      <c r="DIX376"/>
      <c r="DIY376"/>
      <c r="DIZ376"/>
      <c r="DJA376"/>
      <c r="DJB376"/>
      <c r="DJC376"/>
      <c r="DJD376"/>
      <c r="DJE376"/>
      <c r="DJF376"/>
      <c r="DJG376"/>
      <c r="DJH376"/>
      <c r="DJI376"/>
      <c r="DJJ376"/>
      <c r="DJK376"/>
      <c r="DJL376"/>
      <c r="DJM376"/>
      <c r="DJN376"/>
      <c r="DJO376"/>
      <c r="DJP376"/>
      <c r="DJQ376"/>
      <c r="DJR376"/>
      <c r="DJS376"/>
      <c r="DJT376"/>
      <c r="DJU376"/>
      <c r="DJV376"/>
      <c r="DJW376"/>
      <c r="DJX376"/>
      <c r="DJY376"/>
      <c r="DJZ376"/>
      <c r="DKA376"/>
      <c r="DKB376"/>
      <c r="DKC376"/>
      <c r="DKD376"/>
      <c r="DKE376"/>
      <c r="DKF376"/>
      <c r="DKG376"/>
      <c r="DKH376"/>
      <c r="DKI376"/>
      <c r="DKJ376"/>
      <c r="DKK376"/>
      <c r="DKL376"/>
      <c r="DKM376"/>
      <c r="DKN376"/>
      <c r="DKO376"/>
      <c r="DKP376"/>
      <c r="DKQ376"/>
      <c r="DKR376"/>
      <c r="DKS376"/>
      <c r="DKT376"/>
      <c r="DKU376"/>
      <c r="DKV376"/>
      <c r="DKW376"/>
      <c r="DKX376"/>
      <c r="DKY376"/>
      <c r="DKZ376"/>
      <c r="DLA376"/>
      <c r="DLB376"/>
      <c r="DLC376"/>
      <c r="DLD376"/>
      <c r="DLE376"/>
      <c r="DLF376"/>
      <c r="DLG376"/>
      <c r="DLH376"/>
      <c r="DLI376"/>
      <c r="DLJ376"/>
      <c r="DLK376"/>
      <c r="DLL376"/>
      <c r="DLM376"/>
      <c r="DLN376"/>
      <c r="DLO376"/>
      <c r="DLP376"/>
      <c r="DLQ376"/>
      <c r="DLR376"/>
      <c r="DLS376"/>
      <c r="DLT376"/>
      <c r="DLU376"/>
      <c r="DLV376"/>
      <c r="DLW376"/>
      <c r="DLX376"/>
      <c r="DLY376"/>
      <c r="DLZ376"/>
      <c r="DMA376"/>
      <c r="DMB376"/>
      <c r="DMC376"/>
      <c r="DMD376"/>
      <c r="DME376"/>
      <c r="DMF376"/>
      <c r="DMG376"/>
      <c r="DMH376"/>
      <c r="DMI376"/>
      <c r="DMJ376"/>
      <c r="DMK376"/>
      <c r="DML376"/>
      <c r="DMM376"/>
      <c r="DMN376"/>
      <c r="DMO376"/>
      <c r="DMP376"/>
      <c r="DMQ376"/>
      <c r="DMR376"/>
      <c r="DMS376"/>
      <c r="DMT376"/>
      <c r="DMU376"/>
      <c r="DMV376"/>
      <c r="DMW376"/>
      <c r="DMX376"/>
      <c r="DMY376"/>
      <c r="DMZ376"/>
      <c r="DNA376"/>
      <c r="DNB376"/>
      <c r="DNC376"/>
      <c r="DND376"/>
      <c r="DNE376"/>
      <c r="DNF376"/>
      <c r="DNG376"/>
      <c r="DNH376"/>
      <c r="DNI376"/>
      <c r="DNJ376"/>
      <c r="DNK376"/>
      <c r="DNL376"/>
      <c r="DNM376"/>
      <c r="DNN376"/>
      <c r="DNO376"/>
      <c r="DNP376"/>
      <c r="DNQ376"/>
      <c r="DNR376"/>
      <c r="DNS376"/>
      <c r="DNT376"/>
      <c r="DNU376"/>
      <c r="DNV376"/>
      <c r="DNW376"/>
      <c r="DNX376"/>
      <c r="DNY376"/>
      <c r="DNZ376"/>
      <c r="DOA376"/>
      <c r="DOB376"/>
      <c r="DOC376"/>
      <c r="DOD376"/>
      <c r="DOE376"/>
      <c r="DOF376"/>
      <c r="DOG376"/>
      <c r="DOH376"/>
      <c r="DOI376"/>
      <c r="DOJ376"/>
      <c r="DOK376"/>
      <c r="DOL376"/>
      <c r="DOM376"/>
      <c r="DON376"/>
      <c r="DOO376"/>
      <c r="DOP376"/>
      <c r="DOQ376"/>
      <c r="DOR376"/>
      <c r="DOS376"/>
      <c r="DOT376"/>
      <c r="DOU376"/>
      <c r="DOV376"/>
      <c r="DOW376"/>
      <c r="DOX376"/>
      <c r="DOY376"/>
      <c r="DOZ376"/>
      <c r="DPA376"/>
      <c r="DPB376"/>
      <c r="DPC376"/>
      <c r="DPD376"/>
      <c r="DPE376"/>
      <c r="DPF376"/>
      <c r="DPG376"/>
      <c r="DPH376"/>
      <c r="DPI376"/>
      <c r="DPJ376"/>
      <c r="DPK376"/>
      <c r="DPL376"/>
      <c r="DPM376"/>
      <c r="DPN376"/>
      <c r="DPO376"/>
      <c r="DPP376"/>
      <c r="DPQ376"/>
      <c r="DPR376"/>
      <c r="DPS376"/>
      <c r="DPT376"/>
      <c r="DPU376"/>
      <c r="DPV376"/>
      <c r="DPW376"/>
      <c r="DPX376"/>
      <c r="DPY376"/>
      <c r="DPZ376"/>
      <c r="DQA376"/>
      <c r="DQB376"/>
      <c r="DQC376"/>
      <c r="DQD376"/>
      <c r="DQE376"/>
      <c r="DQF376"/>
      <c r="DQG376"/>
      <c r="DQH376"/>
      <c r="DQI376"/>
      <c r="DQJ376"/>
      <c r="DQK376"/>
      <c r="DQL376"/>
      <c r="DQM376"/>
      <c r="DQN376"/>
      <c r="DQO376"/>
      <c r="DQP376"/>
      <c r="DQQ376"/>
      <c r="DQR376"/>
      <c r="DQS376"/>
      <c r="DQT376"/>
      <c r="DQU376"/>
      <c r="DQV376"/>
      <c r="DQW376"/>
      <c r="DQX376"/>
      <c r="DQY376"/>
      <c r="DQZ376"/>
      <c r="DRA376"/>
      <c r="DRB376"/>
      <c r="DRC376"/>
      <c r="DRD376"/>
      <c r="DRE376"/>
      <c r="DRF376"/>
      <c r="DRG376"/>
      <c r="DRH376"/>
      <c r="DRI376"/>
      <c r="DRJ376"/>
      <c r="DRK376"/>
      <c r="DRL376"/>
      <c r="DRM376"/>
      <c r="DRN376"/>
      <c r="DRO376"/>
      <c r="DRP376"/>
      <c r="DRQ376"/>
      <c r="DRR376"/>
      <c r="DRS376"/>
      <c r="DRT376"/>
      <c r="DRU376"/>
      <c r="DRV376"/>
      <c r="DRW376"/>
      <c r="DRX376"/>
      <c r="DRY376"/>
      <c r="DRZ376"/>
      <c r="DSA376"/>
      <c r="DSB376"/>
      <c r="DSC376"/>
      <c r="DSD376"/>
      <c r="DSE376"/>
      <c r="DSF376"/>
      <c r="DSG376"/>
      <c r="DSH376"/>
      <c r="DSI376"/>
      <c r="DSJ376"/>
      <c r="DSK376"/>
      <c r="DSL376"/>
      <c r="DSM376"/>
      <c r="DSN376"/>
      <c r="DSO376"/>
      <c r="DSP376"/>
      <c r="DSQ376"/>
      <c r="DSR376"/>
      <c r="DSS376"/>
      <c r="DST376"/>
      <c r="DSU376"/>
      <c r="DSV376"/>
      <c r="DSW376"/>
      <c r="DSX376"/>
      <c r="DSY376"/>
      <c r="DSZ376"/>
      <c r="DTA376"/>
      <c r="DTB376"/>
      <c r="DTC376"/>
      <c r="DTD376"/>
      <c r="DTE376"/>
      <c r="DTF376"/>
      <c r="DTG376"/>
      <c r="DTH376"/>
      <c r="DTI376"/>
      <c r="DTJ376"/>
      <c r="DTK376"/>
      <c r="DTL376"/>
      <c r="DTM376"/>
      <c r="DTN376"/>
      <c r="DTO376"/>
      <c r="DTP376"/>
      <c r="DTQ376"/>
      <c r="DTR376"/>
      <c r="DTS376"/>
      <c r="DTT376"/>
      <c r="DTU376"/>
      <c r="DTV376"/>
      <c r="DTW376"/>
      <c r="DTX376"/>
      <c r="DTY376"/>
      <c r="DTZ376"/>
      <c r="DUA376"/>
      <c r="DUB376"/>
      <c r="DUC376"/>
      <c r="DUD376"/>
      <c r="DUE376"/>
      <c r="DUF376"/>
      <c r="DUG376"/>
      <c r="DUH376"/>
      <c r="DUI376"/>
      <c r="DUJ376"/>
      <c r="DUK376"/>
      <c r="DUL376"/>
      <c r="DUM376"/>
      <c r="DUN376"/>
      <c r="DUO376"/>
      <c r="DUP376"/>
      <c r="DUQ376"/>
      <c r="DUR376"/>
      <c r="DUS376"/>
      <c r="DUT376"/>
      <c r="DUU376"/>
      <c r="DUV376"/>
      <c r="DUW376"/>
      <c r="DUX376"/>
      <c r="DUY376"/>
      <c r="DUZ376"/>
      <c r="DVA376"/>
      <c r="DVB376"/>
      <c r="DVC376"/>
      <c r="DVD376"/>
      <c r="DVE376"/>
      <c r="DVF376"/>
      <c r="DVG376"/>
      <c r="DVH376"/>
      <c r="DVI376"/>
      <c r="DVJ376"/>
      <c r="DVK376"/>
      <c r="DVL376"/>
      <c r="DVM376"/>
      <c r="DVN376"/>
      <c r="DVO376"/>
      <c r="DVP376"/>
      <c r="DVQ376"/>
      <c r="DVR376"/>
      <c r="DVS376"/>
      <c r="DVT376"/>
      <c r="DVU376"/>
      <c r="DVV376"/>
      <c r="DVW376"/>
      <c r="DVX376"/>
      <c r="DVY376"/>
      <c r="DVZ376"/>
      <c r="DWA376"/>
      <c r="DWB376"/>
      <c r="DWC376"/>
      <c r="DWD376"/>
      <c r="DWE376"/>
      <c r="DWF376"/>
      <c r="DWG376"/>
      <c r="DWH376"/>
      <c r="DWI376"/>
      <c r="DWJ376"/>
      <c r="DWK376"/>
      <c r="DWL376"/>
      <c r="DWM376"/>
      <c r="DWN376"/>
      <c r="DWO376"/>
      <c r="DWP376"/>
      <c r="DWQ376"/>
      <c r="DWR376"/>
      <c r="DWS376"/>
      <c r="DWT376"/>
      <c r="DWU376"/>
      <c r="DWV376"/>
      <c r="DWW376"/>
      <c r="DWX376"/>
      <c r="DWY376"/>
      <c r="DWZ376"/>
      <c r="DXA376"/>
      <c r="DXB376"/>
      <c r="DXC376"/>
      <c r="DXD376"/>
      <c r="DXE376"/>
      <c r="DXF376"/>
      <c r="DXG376"/>
      <c r="DXH376"/>
      <c r="DXI376"/>
      <c r="DXJ376"/>
      <c r="DXK376"/>
      <c r="DXL376"/>
      <c r="DXM376"/>
      <c r="DXN376"/>
      <c r="DXO376"/>
      <c r="DXP376"/>
      <c r="DXQ376"/>
      <c r="DXR376"/>
      <c r="DXS376"/>
      <c r="DXT376"/>
      <c r="DXU376"/>
      <c r="DXV376"/>
      <c r="DXW376"/>
      <c r="DXX376"/>
      <c r="DXY376"/>
      <c r="DXZ376"/>
      <c r="DYA376"/>
      <c r="DYB376"/>
      <c r="DYC376"/>
      <c r="DYD376"/>
      <c r="DYE376"/>
      <c r="DYF376"/>
      <c r="DYG376"/>
      <c r="DYH376"/>
      <c r="DYI376"/>
      <c r="DYJ376"/>
      <c r="DYK376"/>
      <c r="DYL376"/>
      <c r="DYM376"/>
      <c r="DYN376"/>
      <c r="DYO376"/>
      <c r="DYP376"/>
      <c r="DYQ376"/>
      <c r="DYR376"/>
      <c r="DYS376"/>
      <c r="DYT376"/>
      <c r="DYU376"/>
      <c r="DYV376"/>
      <c r="DYW376"/>
      <c r="DYX376"/>
      <c r="DYY376"/>
      <c r="DYZ376"/>
      <c r="DZA376"/>
      <c r="DZB376"/>
      <c r="DZC376"/>
      <c r="DZD376"/>
      <c r="DZE376"/>
      <c r="DZF376"/>
      <c r="DZG376"/>
      <c r="DZH376"/>
      <c r="DZI376"/>
      <c r="DZJ376"/>
      <c r="DZK376"/>
      <c r="DZL376"/>
      <c r="DZM376"/>
      <c r="DZN376"/>
      <c r="DZO376"/>
      <c r="DZP376"/>
      <c r="DZQ376"/>
      <c r="DZR376"/>
      <c r="DZS376"/>
      <c r="DZT376"/>
      <c r="DZU376"/>
      <c r="DZV376"/>
      <c r="DZW376"/>
      <c r="DZX376"/>
      <c r="DZY376"/>
      <c r="DZZ376"/>
      <c r="EAA376"/>
      <c r="EAB376"/>
      <c r="EAC376"/>
      <c r="EAD376"/>
      <c r="EAE376"/>
      <c r="EAF376"/>
      <c r="EAG376"/>
      <c r="EAH376"/>
      <c r="EAI376"/>
      <c r="EAJ376"/>
      <c r="EAK376"/>
      <c r="EAL376"/>
      <c r="EAM376"/>
      <c r="EAN376"/>
      <c r="EAO376"/>
      <c r="EAP376"/>
      <c r="EAQ376"/>
      <c r="EAR376"/>
      <c r="EAS376"/>
      <c r="EAT376"/>
      <c r="EAU376"/>
      <c r="EAV376"/>
      <c r="EAW376"/>
      <c r="EAX376"/>
      <c r="EAY376"/>
      <c r="EAZ376"/>
      <c r="EBA376"/>
      <c r="EBB376"/>
      <c r="EBC376"/>
      <c r="EBD376"/>
      <c r="EBE376"/>
      <c r="EBF376"/>
      <c r="EBG376"/>
      <c r="EBH376"/>
      <c r="EBI376"/>
      <c r="EBJ376"/>
      <c r="EBK376"/>
      <c r="EBL376"/>
      <c r="EBM376"/>
      <c r="EBN376"/>
      <c r="EBO376"/>
      <c r="EBP376"/>
      <c r="EBQ376"/>
      <c r="EBR376"/>
      <c r="EBS376"/>
      <c r="EBT376"/>
      <c r="EBU376"/>
      <c r="EBV376"/>
      <c r="EBW376"/>
      <c r="EBX376"/>
      <c r="EBY376"/>
      <c r="EBZ376"/>
      <c r="ECA376"/>
      <c r="ECB376"/>
      <c r="ECC376"/>
      <c r="ECD376"/>
      <c r="ECE376"/>
      <c r="ECF376"/>
      <c r="ECG376"/>
      <c r="ECH376"/>
      <c r="ECI376"/>
      <c r="ECJ376"/>
      <c r="ECK376"/>
      <c r="ECL376"/>
      <c r="ECM376"/>
      <c r="ECN376"/>
      <c r="ECO376"/>
      <c r="ECP376"/>
      <c r="ECQ376"/>
      <c r="ECR376"/>
      <c r="ECS376"/>
      <c r="ECT376"/>
      <c r="ECU376"/>
      <c r="ECV376"/>
      <c r="ECW376"/>
      <c r="ECX376"/>
      <c r="ECY376"/>
      <c r="ECZ376"/>
      <c r="EDA376"/>
      <c r="EDB376"/>
      <c r="EDC376"/>
      <c r="EDD376"/>
      <c r="EDE376"/>
      <c r="EDF376"/>
      <c r="EDG376"/>
      <c r="EDH376"/>
      <c r="EDI376"/>
      <c r="EDJ376"/>
      <c r="EDK376"/>
      <c r="EDL376"/>
      <c r="EDM376"/>
      <c r="EDN376"/>
      <c r="EDO376"/>
      <c r="EDP376"/>
      <c r="EDQ376"/>
      <c r="EDR376"/>
      <c r="EDS376"/>
      <c r="EDT376"/>
      <c r="EDU376"/>
      <c r="EDV376"/>
      <c r="EDW376"/>
      <c r="EDX376"/>
      <c r="EDY376"/>
      <c r="EDZ376"/>
      <c r="EEA376"/>
      <c r="EEB376"/>
      <c r="EEC376"/>
      <c r="EED376"/>
      <c r="EEE376"/>
      <c r="EEF376"/>
      <c r="EEG376"/>
      <c r="EEH376"/>
      <c r="EEI376"/>
      <c r="EEJ376"/>
      <c r="EEK376"/>
      <c r="EEL376"/>
      <c r="EEM376"/>
      <c r="EEN376"/>
      <c r="EEO376"/>
      <c r="EEP376"/>
      <c r="EEQ376"/>
      <c r="EER376"/>
      <c r="EES376"/>
      <c r="EET376"/>
      <c r="EEU376"/>
      <c r="EEV376"/>
      <c r="EEW376"/>
      <c r="EEX376"/>
      <c r="EEY376"/>
      <c r="EEZ376"/>
      <c r="EFA376"/>
      <c r="EFB376"/>
      <c r="EFC376"/>
      <c r="EFD376"/>
      <c r="EFE376"/>
      <c r="EFF376"/>
      <c r="EFG376"/>
      <c r="EFH376"/>
      <c r="EFI376"/>
      <c r="EFJ376"/>
      <c r="EFK376"/>
      <c r="EFL376"/>
      <c r="EFM376"/>
      <c r="EFN376"/>
      <c r="EFO376"/>
      <c r="EFP376"/>
      <c r="EFQ376"/>
      <c r="EFR376"/>
      <c r="EFS376"/>
      <c r="EFT376"/>
      <c r="EFU376"/>
      <c r="EFV376"/>
      <c r="EFW376"/>
      <c r="EFX376"/>
      <c r="EFY376"/>
      <c r="EFZ376"/>
      <c r="EGA376"/>
      <c r="EGB376"/>
      <c r="EGC376"/>
      <c r="EGD376"/>
      <c r="EGE376"/>
      <c r="EGF376"/>
      <c r="EGG376"/>
      <c r="EGH376"/>
      <c r="EGI376"/>
      <c r="EGJ376"/>
      <c r="EGK376"/>
      <c r="EGL376"/>
      <c r="EGM376"/>
      <c r="EGN376"/>
      <c r="EGO376"/>
      <c r="EGP376"/>
      <c r="EGQ376"/>
      <c r="EGR376"/>
      <c r="EGS376"/>
      <c r="EGT376"/>
      <c r="EGU376"/>
      <c r="EGV376"/>
      <c r="EGW376"/>
      <c r="EGX376"/>
      <c r="EGY376"/>
      <c r="EGZ376"/>
      <c r="EHA376"/>
      <c r="EHB376"/>
      <c r="EHC376"/>
      <c r="EHD376"/>
      <c r="EHE376"/>
      <c r="EHF376"/>
      <c r="EHG376"/>
      <c r="EHH376"/>
      <c r="EHI376"/>
      <c r="EHJ376"/>
      <c r="EHK376"/>
      <c r="EHL376"/>
      <c r="EHM376"/>
      <c r="EHN376"/>
      <c r="EHO376"/>
      <c r="EHP376"/>
      <c r="EHQ376"/>
      <c r="EHR376"/>
      <c r="EHS376"/>
      <c r="EHT376"/>
      <c r="EHU376"/>
      <c r="EHV376"/>
      <c r="EHW376"/>
      <c r="EHX376"/>
      <c r="EHY376"/>
      <c r="EHZ376"/>
      <c r="EIA376"/>
      <c r="EIB376"/>
      <c r="EIC376"/>
      <c r="EID376"/>
      <c r="EIE376"/>
      <c r="EIF376"/>
      <c r="EIG376"/>
      <c r="EIH376"/>
      <c r="EII376"/>
      <c r="EIJ376"/>
      <c r="EIK376"/>
      <c r="EIL376"/>
      <c r="EIM376"/>
      <c r="EIN376"/>
      <c r="EIO376"/>
      <c r="EIP376"/>
      <c r="EIQ376"/>
      <c r="EIR376"/>
      <c r="EIS376"/>
      <c r="EIT376"/>
      <c r="EIU376"/>
      <c r="EIV376"/>
      <c r="EIW376"/>
      <c r="EIX376"/>
      <c r="EIY376"/>
      <c r="EIZ376"/>
      <c r="EJA376"/>
      <c r="EJB376"/>
      <c r="EJC376"/>
      <c r="EJD376"/>
      <c r="EJE376"/>
      <c r="EJF376"/>
      <c r="EJG376"/>
      <c r="EJH376"/>
      <c r="EJI376"/>
      <c r="EJJ376"/>
      <c r="EJK376"/>
      <c r="EJL376"/>
      <c r="EJM376"/>
      <c r="EJN376"/>
      <c r="EJO376"/>
      <c r="EJP376"/>
      <c r="EJQ376"/>
      <c r="EJR376"/>
      <c r="EJS376"/>
      <c r="EJT376"/>
      <c r="EJU376"/>
      <c r="EJV376"/>
      <c r="EJW376"/>
      <c r="EJX376"/>
      <c r="EJY376"/>
      <c r="EJZ376"/>
      <c r="EKA376"/>
      <c r="EKB376"/>
      <c r="EKC376"/>
      <c r="EKD376"/>
      <c r="EKE376"/>
      <c r="EKF376"/>
      <c r="EKG376"/>
      <c r="EKH376"/>
      <c r="EKI376"/>
      <c r="EKJ376"/>
      <c r="EKK376"/>
      <c r="EKL376"/>
      <c r="EKM376"/>
      <c r="EKN376"/>
      <c r="EKO376"/>
      <c r="EKP376"/>
      <c r="EKQ376"/>
      <c r="EKR376"/>
      <c r="EKS376"/>
      <c r="EKT376"/>
      <c r="EKU376"/>
      <c r="EKV376"/>
      <c r="EKW376"/>
      <c r="EKX376"/>
      <c r="EKY376"/>
      <c r="EKZ376"/>
      <c r="ELA376"/>
      <c r="ELB376"/>
      <c r="ELC376"/>
      <c r="ELD376"/>
      <c r="ELE376"/>
      <c r="ELF376"/>
      <c r="ELG376"/>
      <c r="ELH376"/>
      <c r="ELI376"/>
      <c r="ELJ376"/>
      <c r="ELK376"/>
      <c r="ELL376"/>
      <c r="ELM376"/>
      <c r="ELN376"/>
      <c r="ELO376"/>
      <c r="ELP376"/>
      <c r="ELQ376"/>
      <c r="ELR376"/>
      <c r="ELS376"/>
      <c r="ELT376"/>
      <c r="ELU376"/>
      <c r="ELV376"/>
      <c r="ELW376"/>
      <c r="ELX376"/>
      <c r="ELY376"/>
      <c r="ELZ376"/>
      <c r="EMA376"/>
      <c r="EMB376"/>
      <c r="EMC376"/>
      <c r="EMD376"/>
      <c r="EME376"/>
      <c r="EMF376"/>
      <c r="EMG376"/>
      <c r="EMH376"/>
      <c r="EMI376"/>
      <c r="EMJ376"/>
      <c r="EMK376"/>
      <c r="EML376"/>
      <c r="EMM376"/>
      <c r="EMN376"/>
      <c r="EMO376"/>
      <c r="EMP376"/>
      <c r="EMQ376"/>
      <c r="EMR376"/>
      <c r="EMS376"/>
      <c r="EMT376"/>
      <c r="EMU376"/>
      <c r="EMV376"/>
      <c r="EMW376"/>
      <c r="EMX376"/>
      <c r="EMY376"/>
      <c r="EMZ376"/>
      <c r="ENA376"/>
      <c r="ENB376"/>
      <c r="ENC376"/>
      <c r="END376"/>
      <c r="ENE376"/>
      <c r="ENF376"/>
      <c r="ENG376"/>
      <c r="ENH376"/>
      <c r="ENI376"/>
      <c r="ENJ376"/>
      <c r="ENK376"/>
      <c r="ENL376"/>
      <c r="ENM376"/>
      <c r="ENN376"/>
      <c r="ENO376"/>
      <c r="ENP376"/>
      <c r="ENQ376"/>
      <c r="ENR376"/>
      <c r="ENS376"/>
      <c r="ENT376"/>
      <c r="ENU376"/>
      <c r="ENV376"/>
      <c r="ENW376"/>
      <c r="ENX376"/>
      <c r="ENY376"/>
      <c r="ENZ376"/>
      <c r="EOA376"/>
      <c r="EOB376"/>
      <c r="EOC376"/>
      <c r="EOD376"/>
      <c r="EOE376"/>
      <c r="EOF376"/>
      <c r="EOG376"/>
      <c r="EOH376"/>
      <c r="EOI376"/>
      <c r="EOJ376"/>
      <c r="EOK376"/>
      <c r="EOL376"/>
      <c r="EOM376"/>
      <c r="EON376"/>
      <c r="EOO376"/>
      <c r="EOP376"/>
      <c r="EOQ376"/>
      <c r="EOR376"/>
      <c r="EOS376"/>
      <c r="EOT376"/>
      <c r="EOU376"/>
      <c r="EOV376"/>
      <c r="EOW376"/>
      <c r="EOX376"/>
      <c r="EOY376"/>
      <c r="EOZ376"/>
      <c r="EPA376"/>
      <c r="EPB376"/>
      <c r="EPC376"/>
      <c r="EPD376"/>
      <c r="EPE376"/>
      <c r="EPF376"/>
      <c r="EPG376"/>
      <c r="EPH376"/>
      <c r="EPI376"/>
      <c r="EPJ376"/>
      <c r="EPK376"/>
      <c r="EPL376"/>
      <c r="EPM376"/>
      <c r="EPN376"/>
      <c r="EPO376"/>
      <c r="EPP376"/>
      <c r="EPQ376"/>
      <c r="EPR376"/>
      <c r="EPS376"/>
      <c r="EPT376"/>
      <c r="EPU376"/>
      <c r="EPV376"/>
      <c r="EPW376"/>
      <c r="EPX376"/>
      <c r="EPY376"/>
      <c r="EPZ376"/>
      <c r="EQA376"/>
      <c r="EQB376"/>
      <c r="EQC376"/>
      <c r="EQD376"/>
      <c r="EQE376"/>
      <c r="EQF376"/>
      <c r="EQG376"/>
      <c r="EQH376"/>
      <c r="EQI376"/>
      <c r="EQJ376"/>
      <c r="EQK376"/>
      <c r="EQL376"/>
      <c r="EQM376"/>
      <c r="EQN376"/>
      <c r="EQO376"/>
      <c r="EQP376"/>
      <c r="EQQ376"/>
      <c r="EQR376"/>
      <c r="EQS376"/>
      <c r="EQT376"/>
      <c r="EQU376"/>
      <c r="EQV376"/>
      <c r="EQW376"/>
      <c r="EQX376"/>
      <c r="EQY376"/>
      <c r="EQZ376"/>
      <c r="ERA376"/>
      <c r="ERB376"/>
      <c r="ERC376"/>
      <c r="ERD376"/>
      <c r="ERE376"/>
      <c r="ERF376"/>
      <c r="ERG376"/>
      <c r="ERH376"/>
      <c r="ERI376"/>
      <c r="ERJ376"/>
      <c r="ERK376"/>
      <c r="ERL376"/>
      <c r="ERM376"/>
      <c r="ERN376"/>
      <c r="ERO376"/>
      <c r="ERP376"/>
      <c r="ERQ376"/>
      <c r="ERR376"/>
      <c r="ERS376"/>
      <c r="ERT376"/>
      <c r="ERU376"/>
      <c r="ERV376"/>
      <c r="ERW376"/>
      <c r="ERX376"/>
      <c r="ERY376"/>
      <c r="ERZ376"/>
      <c r="ESA376"/>
      <c r="ESB376"/>
      <c r="ESC376"/>
      <c r="ESD376"/>
      <c r="ESE376"/>
      <c r="ESF376"/>
      <c r="ESG376"/>
      <c r="ESH376"/>
      <c r="ESI376"/>
      <c r="ESJ376"/>
      <c r="ESK376"/>
      <c r="ESL376"/>
      <c r="ESM376"/>
      <c r="ESN376"/>
      <c r="ESO376"/>
      <c r="ESP376"/>
      <c r="ESQ376"/>
      <c r="ESR376"/>
      <c r="ESS376"/>
      <c r="EST376"/>
      <c r="ESU376"/>
      <c r="ESV376"/>
      <c r="ESW376"/>
      <c r="ESX376"/>
      <c r="ESY376"/>
      <c r="ESZ376"/>
      <c r="ETA376"/>
      <c r="ETB376"/>
      <c r="ETC376"/>
      <c r="ETD376"/>
      <c r="ETE376"/>
      <c r="ETF376"/>
      <c r="ETG376"/>
      <c r="ETH376"/>
      <c r="ETI376"/>
      <c r="ETJ376"/>
      <c r="ETK376"/>
      <c r="ETL376"/>
      <c r="ETM376"/>
      <c r="ETN376"/>
      <c r="ETO376"/>
      <c r="ETP376"/>
      <c r="ETQ376"/>
      <c r="ETR376"/>
      <c r="ETS376"/>
      <c r="ETT376"/>
      <c r="ETU376"/>
      <c r="ETV376"/>
      <c r="ETW376"/>
      <c r="ETX376"/>
      <c r="ETY376"/>
      <c r="ETZ376"/>
      <c r="EUA376"/>
      <c r="EUB376"/>
      <c r="EUC376"/>
      <c r="EUD376"/>
      <c r="EUE376"/>
      <c r="EUF376"/>
      <c r="EUG376"/>
      <c r="EUH376"/>
      <c r="EUI376"/>
      <c r="EUJ376"/>
      <c r="EUK376"/>
      <c r="EUL376"/>
      <c r="EUM376"/>
      <c r="EUN376"/>
      <c r="EUO376"/>
      <c r="EUP376"/>
      <c r="EUQ376"/>
      <c r="EUR376"/>
      <c r="EUS376"/>
      <c r="EUT376"/>
      <c r="EUU376"/>
      <c r="EUV376"/>
      <c r="EUW376"/>
      <c r="EUX376"/>
      <c r="EUY376"/>
      <c r="EUZ376"/>
      <c r="EVA376"/>
      <c r="EVB376"/>
      <c r="EVC376"/>
      <c r="EVD376"/>
      <c r="EVE376"/>
      <c r="EVF376"/>
      <c r="EVG376"/>
      <c r="EVH376"/>
      <c r="EVI376"/>
      <c r="EVJ376"/>
      <c r="EVK376"/>
      <c r="EVL376"/>
      <c r="EVM376"/>
      <c r="EVN376"/>
      <c r="EVO376"/>
      <c r="EVP376"/>
      <c r="EVQ376"/>
      <c r="EVR376"/>
      <c r="EVS376"/>
      <c r="EVT376"/>
      <c r="EVU376"/>
      <c r="EVV376"/>
      <c r="EVW376"/>
      <c r="EVX376"/>
      <c r="EVY376"/>
      <c r="EVZ376"/>
      <c r="EWA376"/>
      <c r="EWB376"/>
      <c r="EWC376"/>
      <c r="EWD376"/>
      <c r="EWE376"/>
      <c r="EWF376"/>
      <c r="EWG376"/>
      <c r="EWH376"/>
      <c r="EWI376"/>
      <c r="EWJ376"/>
      <c r="EWK376"/>
      <c r="EWL376"/>
      <c r="EWM376"/>
      <c r="EWN376"/>
      <c r="EWO376"/>
      <c r="EWP376"/>
      <c r="EWQ376"/>
      <c r="EWR376"/>
      <c r="EWS376"/>
      <c r="EWT376"/>
      <c r="EWU376"/>
      <c r="EWV376"/>
      <c r="EWW376"/>
      <c r="EWX376"/>
      <c r="EWY376"/>
      <c r="EWZ376"/>
      <c r="EXA376"/>
      <c r="EXB376"/>
      <c r="EXC376"/>
      <c r="EXD376"/>
      <c r="EXE376"/>
      <c r="EXF376"/>
      <c r="EXG376"/>
      <c r="EXH376"/>
      <c r="EXI376"/>
      <c r="EXJ376"/>
      <c r="EXK376"/>
      <c r="EXL376"/>
      <c r="EXM376"/>
      <c r="EXN376"/>
      <c r="EXO376"/>
      <c r="EXP376"/>
      <c r="EXQ376"/>
      <c r="EXR376"/>
      <c r="EXS376"/>
      <c r="EXT376"/>
      <c r="EXU376"/>
      <c r="EXV376"/>
      <c r="EXW376"/>
      <c r="EXX376"/>
      <c r="EXY376"/>
      <c r="EXZ376"/>
      <c r="EYA376"/>
      <c r="EYB376"/>
      <c r="EYC376"/>
      <c r="EYD376"/>
      <c r="EYE376"/>
      <c r="EYF376"/>
      <c r="EYG376"/>
      <c r="EYH376"/>
      <c r="EYI376"/>
      <c r="EYJ376"/>
      <c r="EYK376"/>
      <c r="EYL376"/>
      <c r="EYM376"/>
      <c r="EYN376"/>
      <c r="EYO376"/>
      <c r="EYP376"/>
      <c r="EYQ376"/>
      <c r="EYR376"/>
      <c r="EYS376"/>
      <c r="EYT376"/>
      <c r="EYU376"/>
      <c r="EYV376"/>
      <c r="EYW376"/>
      <c r="EYX376"/>
      <c r="EYY376"/>
      <c r="EYZ376"/>
      <c r="EZA376"/>
      <c r="EZB376"/>
      <c r="EZC376"/>
      <c r="EZD376"/>
      <c r="EZE376"/>
      <c r="EZF376"/>
      <c r="EZG376"/>
      <c r="EZH376"/>
      <c r="EZI376"/>
      <c r="EZJ376"/>
      <c r="EZK376"/>
      <c r="EZL376"/>
      <c r="EZM376"/>
      <c r="EZN376"/>
      <c r="EZO376"/>
      <c r="EZP376"/>
      <c r="EZQ376"/>
      <c r="EZR376"/>
      <c r="EZS376"/>
      <c r="EZT376"/>
      <c r="EZU376"/>
      <c r="EZV376"/>
      <c r="EZW376"/>
      <c r="EZX376"/>
      <c r="EZY376"/>
      <c r="EZZ376"/>
      <c r="FAA376"/>
      <c r="FAB376"/>
      <c r="FAC376"/>
      <c r="FAD376"/>
      <c r="FAE376"/>
      <c r="FAF376"/>
      <c r="FAG376"/>
      <c r="FAH376"/>
      <c r="FAI376"/>
      <c r="FAJ376"/>
      <c r="FAK376"/>
      <c r="FAL376"/>
      <c r="FAM376"/>
      <c r="FAN376"/>
      <c r="FAO376"/>
      <c r="FAP376"/>
      <c r="FAQ376"/>
      <c r="FAR376"/>
      <c r="FAS376"/>
      <c r="FAT376"/>
      <c r="FAU376"/>
      <c r="FAV376"/>
      <c r="FAW376"/>
      <c r="FAX376"/>
      <c r="FAY376"/>
      <c r="FAZ376"/>
      <c r="FBA376"/>
      <c r="FBB376"/>
      <c r="FBC376"/>
      <c r="FBD376"/>
      <c r="FBE376"/>
      <c r="FBF376"/>
      <c r="FBG376"/>
      <c r="FBH376"/>
      <c r="FBI376"/>
      <c r="FBJ376"/>
      <c r="FBK376"/>
      <c r="FBL376"/>
      <c r="FBM376"/>
      <c r="FBN376"/>
      <c r="FBO376"/>
      <c r="FBP376"/>
      <c r="FBQ376"/>
      <c r="FBR376"/>
      <c r="FBS376"/>
      <c r="FBT376"/>
      <c r="FBU376"/>
      <c r="FBV376"/>
      <c r="FBW376"/>
      <c r="FBX376"/>
      <c r="FBY376"/>
      <c r="FBZ376"/>
      <c r="FCA376"/>
      <c r="FCB376"/>
      <c r="FCC376"/>
      <c r="FCD376"/>
      <c r="FCE376"/>
      <c r="FCF376"/>
      <c r="FCG376"/>
      <c r="FCH376"/>
      <c r="FCI376"/>
      <c r="FCJ376"/>
      <c r="FCK376"/>
      <c r="FCL376"/>
      <c r="FCM376"/>
      <c r="FCN376"/>
      <c r="FCO376"/>
      <c r="FCP376"/>
      <c r="FCQ376"/>
      <c r="FCR376"/>
      <c r="FCS376"/>
      <c r="FCT376"/>
      <c r="FCU376"/>
      <c r="FCV376"/>
      <c r="FCW376"/>
      <c r="FCX376"/>
      <c r="FCY376"/>
      <c r="FCZ376"/>
      <c r="FDA376"/>
      <c r="FDB376"/>
      <c r="FDC376"/>
      <c r="FDD376"/>
      <c r="FDE376"/>
      <c r="FDF376"/>
      <c r="FDG376"/>
      <c r="FDH376"/>
      <c r="FDI376"/>
      <c r="FDJ376"/>
      <c r="FDK376"/>
      <c r="FDL376"/>
      <c r="FDM376"/>
      <c r="FDN376"/>
      <c r="FDO376"/>
      <c r="FDP376"/>
      <c r="FDQ376"/>
      <c r="FDR376"/>
      <c r="FDS376"/>
      <c r="FDT376"/>
      <c r="FDU376"/>
      <c r="FDV376"/>
      <c r="FDW376"/>
      <c r="FDX376"/>
      <c r="FDY376"/>
      <c r="FDZ376"/>
      <c r="FEA376"/>
      <c r="FEB376"/>
      <c r="FEC376"/>
      <c r="FED376"/>
      <c r="FEE376"/>
      <c r="FEF376"/>
      <c r="FEG376"/>
      <c r="FEH376"/>
      <c r="FEI376"/>
      <c r="FEJ376"/>
      <c r="FEK376"/>
      <c r="FEL376"/>
      <c r="FEM376"/>
      <c r="FEN376"/>
      <c r="FEO376"/>
      <c r="FEP376"/>
      <c r="FEQ376"/>
      <c r="FER376"/>
      <c r="FES376"/>
      <c r="FET376"/>
      <c r="FEU376"/>
      <c r="FEV376"/>
      <c r="FEW376"/>
      <c r="FEX376"/>
      <c r="FEY376"/>
      <c r="FEZ376"/>
      <c r="FFA376"/>
      <c r="FFB376"/>
      <c r="FFC376"/>
      <c r="FFD376"/>
      <c r="FFE376"/>
      <c r="FFF376"/>
      <c r="FFG376"/>
      <c r="FFH376"/>
      <c r="FFI376"/>
      <c r="FFJ376"/>
      <c r="FFK376"/>
      <c r="FFL376"/>
      <c r="FFM376"/>
      <c r="FFN376"/>
      <c r="FFO376"/>
      <c r="FFP376"/>
      <c r="FFQ376"/>
      <c r="FFR376"/>
      <c r="FFS376"/>
      <c r="FFT376"/>
      <c r="FFU376"/>
      <c r="FFV376"/>
      <c r="FFW376"/>
      <c r="FFX376"/>
      <c r="FFY376"/>
      <c r="FFZ376"/>
      <c r="FGA376"/>
      <c r="FGB376"/>
      <c r="FGC376"/>
      <c r="FGD376"/>
      <c r="FGE376"/>
      <c r="FGF376"/>
      <c r="FGG376"/>
      <c r="FGH376"/>
      <c r="FGI376"/>
      <c r="FGJ376"/>
      <c r="FGK376"/>
      <c r="FGL376"/>
      <c r="FGM376"/>
      <c r="FGN376"/>
      <c r="FGO376"/>
      <c r="FGP376"/>
      <c r="FGQ376"/>
      <c r="FGR376"/>
      <c r="FGS376"/>
      <c r="FGT376"/>
      <c r="FGU376"/>
      <c r="FGV376"/>
      <c r="FGW376"/>
      <c r="FGX376"/>
      <c r="FGY376"/>
      <c r="FGZ376"/>
      <c r="FHA376"/>
      <c r="FHB376"/>
      <c r="FHC376"/>
      <c r="FHD376"/>
      <c r="FHE376"/>
      <c r="FHF376"/>
      <c r="FHG376"/>
      <c r="FHH376"/>
      <c r="FHI376"/>
      <c r="FHJ376"/>
      <c r="FHK376"/>
      <c r="FHL376"/>
      <c r="FHM376"/>
      <c r="FHN376"/>
      <c r="FHO376"/>
      <c r="FHP376"/>
      <c r="FHQ376"/>
      <c r="FHR376"/>
      <c r="FHS376"/>
      <c r="FHT376"/>
      <c r="FHU376"/>
      <c r="FHV376"/>
      <c r="FHW376"/>
      <c r="FHX376"/>
      <c r="FHY376"/>
      <c r="FHZ376"/>
      <c r="FIA376"/>
      <c r="FIB376"/>
      <c r="FIC376"/>
      <c r="FID376"/>
      <c r="FIE376"/>
      <c r="FIF376"/>
      <c r="FIG376"/>
      <c r="FIH376"/>
      <c r="FII376"/>
      <c r="FIJ376"/>
      <c r="FIK376"/>
      <c r="FIL376"/>
      <c r="FIM376"/>
      <c r="FIN376"/>
      <c r="FIO376"/>
      <c r="FIP376"/>
      <c r="FIQ376"/>
      <c r="FIR376"/>
      <c r="FIS376"/>
      <c r="FIT376"/>
      <c r="FIU376"/>
      <c r="FIV376"/>
      <c r="FIW376"/>
      <c r="FIX376"/>
      <c r="FIY376"/>
      <c r="FIZ376"/>
      <c r="FJA376"/>
      <c r="FJB376"/>
      <c r="FJC376"/>
      <c r="FJD376"/>
      <c r="FJE376"/>
      <c r="FJF376"/>
      <c r="FJG376"/>
      <c r="FJH376"/>
      <c r="FJI376"/>
      <c r="FJJ376"/>
      <c r="FJK376"/>
      <c r="FJL376"/>
      <c r="FJM376"/>
      <c r="FJN376"/>
      <c r="FJO376"/>
      <c r="FJP376"/>
      <c r="FJQ376"/>
      <c r="FJR376"/>
      <c r="FJS376"/>
      <c r="FJT376"/>
      <c r="FJU376"/>
      <c r="FJV376"/>
      <c r="FJW376"/>
      <c r="FJX376"/>
      <c r="FJY376"/>
      <c r="FJZ376"/>
      <c r="FKA376"/>
      <c r="FKB376"/>
      <c r="FKC376"/>
      <c r="FKD376"/>
      <c r="FKE376"/>
      <c r="FKF376"/>
      <c r="FKG376"/>
      <c r="FKH376"/>
      <c r="FKI376"/>
      <c r="FKJ376"/>
      <c r="FKK376"/>
      <c r="FKL376"/>
      <c r="FKM376"/>
      <c r="FKN376"/>
      <c r="FKO376"/>
      <c r="FKP376"/>
      <c r="FKQ376"/>
      <c r="FKR376"/>
      <c r="FKS376"/>
      <c r="FKT376"/>
      <c r="FKU376"/>
      <c r="FKV376"/>
      <c r="FKW376"/>
      <c r="FKX376"/>
      <c r="FKY376"/>
      <c r="FKZ376"/>
      <c r="FLA376"/>
      <c r="FLB376"/>
      <c r="FLC376"/>
      <c r="FLD376"/>
      <c r="FLE376"/>
      <c r="FLF376"/>
      <c r="FLG376"/>
      <c r="FLH376"/>
      <c r="FLI376"/>
      <c r="FLJ376"/>
      <c r="FLK376"/>
      <c r="FLL376"/>
      <c r="FLM376"/>
      <c r="FLN376"/>
      <c r="FLO376"/>
      <c r="FLP376"/>
      <c r="FLQ376"/>
      <c r="FLR376"/>
      <c r="FLS376"/>
      <c r="FLT376"/>
      <c r="FLU376"/>
      <c r="FLV376"/>
      <c r="FLW376"/>
      <c r="FLX376"/>
      <c r="FLY376"/>
      <c r="FLZ376"/>
      <c r="FMA376"/>
      <c r="FMB376"/>
      <c r="FMC376"/>
      <c r="FMD376"/>
      <c r="FME376"/>
      <c r="FMF376"/>
      <c r="FMG376"/>
      <c r="FMH376"/>
      <c r="FMI376"/>
      <c r="FMJ376"/>
      <c r="FMK376"/>
      <c r="FML376"/>
      <c r="FMM376"/>
      <c r="FMN376"/>
      <c r="FMO376"/>
      <c r="FMP376"/>
      <c r="FMQ376"/>
      <c r="FMR376"/>
      <c r="FMS376"/>
      <c r="FMT376"/>
      <c r="FMU376"/>
      <c r="FMV376"/>
      <c r="FMW376"/>
      <c r="FMX376"/>
      <c r="FMY376"/>
      <c r="FMZ376"/>
      <c r="FNA376"/>
      <c r="FNB376"/>
      <c r="FNC376"/>
      <c r="FND376"/>
      <c r="FNE376"/>
      <c r="FNF376"/>
      <c r="FNG376"/>
      <c r="FNH376"/>
      <c r="FNI376"/>
      <c r="FNJ376"/>
      <c r="FNK376"/>
      <c r="FNL376"/>
      <c r="FNM376"/>
      <c r="FNN376"/>
      <c r="FNO376"/>
      <c r="FNP376"/>
      <c r="FNQ376"/>
      <c r="FNR376"/>
      <c r="FNS376"/>
      <c r="FNT376"/>
      <c r="FNU376"/>
      <c r="FNV376"/>
      <c r="FNW376"/>
      <c r="FNX376"/>
      <c r="FNY376"/>
      <c r="FNZ376"/>
      <c r="FOA376"/>
      <c r="FOB376"/>
      <c r="FOC376"/>
      <c r="FOD376"/>
      <c r="FOE376"/>
      <c r="FOF376"/>
      <c r="FOG376"/>
      <c r="FOH376"/>
      <c r="FOI376"/>
      <c r="FOJ376"/>
      <c r="FOK376"/>
      <c r="FOL376"/>
      <c r="FOM376"/>
      <c r="FON376"/>
      <c r="FOO376"/>
      <c r="FOP376"/>
      <c r="FOQ376"/>
      <c r="FOR376"/>
      <c r="FOS376"/>
      <c r="FOT376"/>
      <c r="FOU376"/>
      <c r="FOV376"/>
      <c r="FOW376"/>
      <c r="FOX376"/>
      <c r="FOY376"/>
      <c r="FOZ376"/>
      <c r="FPA376"/>
      <c r="FPB376"/>
      <c r="FPC376"/>
      <c r="FPD376"/>
      <c r="FPE376"/>
      <c r="FPF376"/>
      <c r="FPG376"/>
      <c r="FPH376"/>
      <c r="FPI376"/>
      <c r="FPJ376"/>
      <c r="FPK376"/>
      <c r="FPL376"/>
      <c r="FPM376"/>
      <c r="FPN376"/>
      <c r="FPO376"/>
      <c r="FPP376"/>
      <c r="FPQ376"/>
      <c r="FPR376"/>
      <c r="FPS376"/>
      <c r="FPT376"/>
      <c r="FPU376"/>
      <c r="FPV376"/>
      <c r="FPW376"/>
      <c r="FPX376"/>
      <c r="FPY376"/>
      <c r="FPZ376"/>
      <c r="FQA376"/>
      <c r="FQB376"/>
      <c r="FQC376"/>
      <c r="FQD376"/>
      <c r="FQE376"/>
      <c r="FQF376"/>
      <c r="FQG376"/>
      <c r="FQH376"/>
      <c r="FQI376"/>
      <c r="FQJ376"/>
      <c r="FQK376"/>
      <c r="FQL376"/>
      <c r="FQM376"/>
      <c r="FQN376"/>
      <c r="FQO376"/>
      <c r="FQP376"/>
      <c r="FQQ376"/>
      <c r="FQR376"/>
      <c r="FQS376"/>
      <c r="FQT376"/>
      <c r="FQU376"/>
      <c r="FQV376"/>
      <c r="FQW376"/>
      <c r="FQX376"/>
      <c r="FQY376"/>
      <c r="FQZ376"/>
      <c r="FRA376"/>
      <c r="FRB376"/>
      <c r="FRC376"/>
      <c r="FRD376"/>
      <c r="FRE376"/>
      <c r="FRF376"/>
      <c r="FRG376"/>
      <c r="FRH376"/>
      <c r="FRI376"/>
      <c r="FRJ376"/>
      <c r="FRK376"/>
      <c r="FRL376"/>
      <c r="FRM376"/>
      <c r="FRN376"/>
      <c r="FRO376"/>
      <c r="FRP376"/>
      <c r="FRQ376"/>
      <c r="FRR376"/>
      <c r="FRS376"/>
      <c r="FRT376"/>
      <c r="FRU376"/>
      <c r="FRV376"/>
      <c r="FRW376"/>
      <c r="FRX376"/>
      <c r="FRY376"/>
      <c r="FRZ376"/>
      <c r="FSA376"/>
      <c r="FSB376"/>
      <c r="FSC376"/>
      <c r="FSD376"/>
      <c r="FSE376"/>
      <c r="FSF376"/>
      <c r="FSG376"/>
      <c r="FSH376"/>
      <c r="FSI376"/>
      <c r="FSJ376"/>
      <c r="FSK376"/>
      <c r="FSL376"/>
      <c r="FSM376"/>
      <c r="FSN376"/>
      <c r="FSO376"/>
      <c r="FSP376"/>
      <c r="FSQ376"/>
      <c r="FSR376"/>
      <c r="FSS376"/>
      <c r="FST376"/>
      <c r="FSU376"/>
      <c r="FSV376"/>
      <c r="FSW376"/>
      <c r="FSX376"/>
      <c r="FSY376"/>
      <c r="FSZ376"/>
      <c r="FTA376"/>
      <c r="FTB376"/>
      <c r="FTC376"/>
      <c r="FTD376"/>
      <c r="FTE376"/>
      <c r="FTF376"/>
      <c r="FTG376"/>
      <c r="FTH376"/>
      <c r="FTI376"/>
      <c r="FTJ376"/>
      <c r="FTK376"/>
      <c r="FTL376"/>
      <c r="FTM376"/>
      <c r="FTN376"/>
      <c r="FTO376"/>
      <c r="FTP376"/>
      <c r="FTQ376"/>
      <c r="FTR376"/>
      <c r="FTS376"/>
      <c r="FTT376"/>
      <c r="FTU376"/>
      <c r="FTV376"/>
      <c r="FTW376"/>
      <c r="FTX376"/>
      <c r="FTY376"/>
      <c r="FTZ376"/>
      <c r="FUA376"/>
      <c r="FUB376"/>
      <c r="FUC376"/>
      <c r="FUD376"/>
      <c r="FUE376"/>
      <c r="FUF376"/>
      <c r="FUG376"/>
      <c r="FUH376"/>
      <c r="FUI376"/>
      <c r="FUJ376"/>
      <c r="FUK376"/>
      <c r="FUL376"/>
      <c r="FUM376"/>
      <c r="FUN376"/>
      <c r="FUO376"/>
      <c r="FUP376"/>
      <c r="FUQ376"/>
      <c r="FUR376"/>
      <c r="FUS376"/>
      <c r="FUT376"/>
      <c r="FUU376"/>
      <c r="FUV376"/>
      <c r="FUW376"/>
      <c r="FUX376"/>
      <c r="FUY376"/>
      <c r="FUZ376"/>
      <c r="FVA376"/>
      <c r="FVB376"/>
      <c r="FVC376"/>
      <c r="FVD376"/>
      <c r="FVE376"/>
      <c r="FVF376"/>
      <c r="FVG376"/>
      <c r="FVH376"/>
      <c r="FVI376"/>
      <c r="FVJ376"/>
      <c r="FVK376"/>
      <c r="FVL376"/>
      <c r="FVM376"/>
      <c r="FVN376"/>
      <c r="FVO376"/>
      <c r="FVP376"/>
      <c r="FVQ376"/>
      <c r="FVR376"/>
      <c r="FVS376"/>
      <c r="FVT376"/>
      <c r="FVU376"/>
      <c r="FVV376"/>
      <c r="FVW376"/>
      <c r="FVX376"/>
      <c r="FVY376"/>
      <c r="FVZ376"/>
      <c r="FWA376"/>
      <c r="FWB376"/>
      <c r="FWC376"/>
      <c r="FWD376"/>
      <c r="FWE376"/>
      <c r="FWF376"/>
      <c r="FWG376"/>
      <c r="FWH376"/>
      <c r="FWI376"/>
      <c r="FWJ376"/>
      <c r="FWK376"/>
      <c r="FWL376"/>
      <c r="FWM376"/>
      <c r="FWN376"/>
      <c r="FWO376"/>
      <c r="FWP376"/>
      <c r="FWQ376"/>
      <c r="FWR376"/>
      <c r="FWS376"/>
      <c r="FWT376"/>
      <c r="FWU376"/>
      <c r="FWV376"/>
      <c r="FWW376"/>
      <c r="FWX376"/>
      <c r="FWY376"/>
      <c r="FWZ376"/>
      <c r="FXA376"/>
      <c r="FXB376"/>
      <c r="FXC376"/>
      <c r="FXD376"/>
      <c r="FXE376"/>
      <c r="FXF376"/>
      <c r="FXG376"/>
      <c r="FXH376"/>
      <c r="FXI376"/>
      <c r="FXJ376"/>
      <c r="FXK376"/>
      <c r="FXL376"/>
      <c r="FXM376"/>
      <c r="FXN376"/>
      <c r="FXO376"/>
      <c r="FXP376"/>
      <c r="FXQ376"/>
      <c r="FXR376"/>
      <c r="FXS376"/>
      <c r="FXT376"/>
      <c r="FXU376"/>
      <c r="FXV376"/>
      <c r="FXW376"/>
      <c r="FXX376"/>
      <c r="FXY376"/>
      <c r="FXZ376"/>
      <c r="FYA376"/>
      <c r="FYB376"/>
      <c r="FYC376"/>
      <c r="FYD376"/>
      <c r="FYE376"/>
      <c r="FYF376"/>
      <c r="FYG376"/>
      <c r="FYH376"/>
      <c r="FYI376"/>
      <c r="FYJ376"/>
      <c r="FYK376"/>
      <c r="FYL376"/>
      <c r="FYM376"/>
      <c r="FYN376"/>
      <c r="FYO376"/>
      <c r="FYP376"/>
      <c r="FYQ376"/>
      <c r="FYR376"/>
      <c r="FYS376"/>
      <c r="FYT376"/>
      <c r="FYU376"/>
      <c r="FYV376"/>
      <c r="FYW376"/>
      <c r="FYX376"/>
      <c r="FYY376"/>
      <c r="FYZ376"/>
      <c r="FZA376"/>
      <c r="FZB376"/>
      <c r="FZC376"/>
      <c r="FZD376"/>
      <c r="FZE376"/>
      <c r="FZF376"/>
      <c r="FZG376"/>
      <c r="FZH376"/>
      <c r="FZI376"/>
      <c r="FZJ376"/>
      <c r="FZK376"/>
      <c r="FZL376"/>
      <c r="FZM376"/>
      <c r="FZN376"/>
      <c r="FZO376"/>
      <c r="FZP376"/>
      <c r="FZQ376"/>
      <c r="FZR376"/>
      <c r="FZS376"/>
      <c r="FZT376"/>
      <c r="FZU376"/>
      <c r="FZV376"/>
      <c r="FZW376"/>
      <c r="FZX376"/>
      <c r="FZY376"/>
      <c r="FZZ376"/>
      <c r="GAA376"/>
      <c r="GAB376"/>
      <c r="GAC376"/>
      <c r="GAD376"/>
      <c r="GAE376"/>
      <c r="GAF376"/>
      <c r="GAG376"/>
      <c r="GAH376"/>
      <c r="GAI376"/>
      <c r="GAJ376"/>
      <c r="GAK376"/>
      <c r="GAL376"/>
      <c r="GAM376"/>
      <c r="GAN376"/>
      <c r="GAO376"/>
      <c r="GAP376"/>
      <c r="GAQ376"/>
      <c r="GAR376"/>
      <c r="GAS376"/>
      <c r="GAT376"/>
      <c r="GAU376"/>
      <c r="GAV376"/>
      <c r="GAW376"/>
      <c r="GAX376"/>
      <c r="GAY376"/>
      <c r="GAZ376"/>
      <c r="GBA376"/>
      <c r="GBB376"/>
      <c r="GBC376"/>
      <c r="GBD376"/>
      <c r="GBE376"/>
      <c r="GBF376"/>
      <c r="GBG376"/>
      <c r="GBH376"/>
      <c r="GBI376"/>
      <c r="GBJ376"/>
      <c r="GBK376"/>
      <c r="GBL376"/>
      <c r="GBM376"/>
      <c r="GBN376"/>
      <c r="GBO376"/>
      <c r="GBP376"/>
      <c r="GBQ376"/>
      <c r="GBR376"/>
      <c r="GBS376"/>
      <c r="GBT376"/>
      <c r="GBU376"/>
      <c r="GBV376"/>
      <c r="GBW376"/>
      <c r="GBX376"/>
      <c r="GBY376"/>
      <c r="GBZ376"/>
      <c r="GCA376"/>
      <c r="GCB376"/>
      <c r="GCC376"/>
      <c r="GCD376"/>
      <c r="GCE376"/>
      <c r="GCF376"/>
      <c r="GCG376"/>
      <c r="GCH376"/>
      <c r="GCI376"/>
      <c r="GCJ376"/>
      <c r="GCK376"/>
      <c r="GCL376"/>
      <c r="GCM376"/>
      <c r="GCN376"/>
      <c r="GCO376"/>
      <c r="GCP376"/>
      <c r="GCQ376"/>
      <c r="GCR376"/>
      <c r="GCS376"/>
      <c r="GCT376"/>
      <c r="GCU376"/>
      <c r="GCV376"/>
      <c r="GCW376"/>
      <c r="GCX376"/>
      <c r="GCY376"/>
      <c r="GCZ376"/>
      <c r="GDA376"/>
      <c r="GDB376"/>
      <c r="GDC376"/>
      <c r="GDD376"/>
      <c r="GDE376"/>
      <c r="GDF376"/>
      <c r="GDG376"/>
      <c r="GDH376"/>
      <c r="GDI376"/>
      <c r="GDJ376"/>
      <c r="GDK376"/>
      <c r="GDL376"/>
      <c r="GDM376"/>
      <c r="GDN376"/>
      <c r="GDO376"/>
      <c r="GDP376"/>
      <c r="GDQ376"/>
      <c r="GDR376"/>
      <c r="GDS376"/>
      <c r="GDT376"/>
      <c r="GDU376"/>
      <c r="GDV376"/>
      <c r="GDW376"/>
      <c r="GDX376"/>
      <c r="GDY376"/>
      <c r="GDZ376"/>
      <c r="GEA376"/>
      <c r="GEB376"/>
      <c r="GEC376"/>
      <c r="GED376"/>
      <c r="GEE376"/>
      <c r="GEF376"/>
      <c r="GEG376"/>
      <c r="GEH376"/>
      <c r="GEI376"/>
      <c r="GEJ376"/>
      <c r="GEK376"/>
      <c r="GEL376"/>
      <c r="GEM376"/>
      <c r="GEN376"/>
      <c r="GEO376"/>
      <c r="GEP376"/>
      <c r="GEQ376"/>
      <c r="GER376"/>
      <c r="GES376"/>
      <c r="GET376"/>
      <c r="GEU376"/>
      <c r="GEV376"/>
      <c r="GEW376"/>
      <c r="GEX376"/>
      <c r="GEY376"/>
      <c r="GEZ376"/>
      <c r="GFA376"/>
      <c r="GFB376"/>
      <c r="GFC376"/>
      <c r="GFD376"/>
      <c r="GFE376"/>
      <c r="GFF376"/>
      <c r="GFG376"/>
      <c r="GFH376"/>
      <c r="GFI376"/>
      <c r="GFJ376"/>
      <c r="GFK376"/>
      <c r="GFL376"/>
      <c r="GFM376"/>
      <c r="GFN376"/>
      <c r="GFO376"/>
      <c r="GFP376"/>
      <c r="GFQ376"/>
      <c r="GFR376"/>
      <c r="GFS376"/>
      <c r="GFT376"/>
      <c r="GFU376"/>
      <c r="GFV376"/>
      <c r="GFW376"/>
      <c r="GFX376"/>
      <c r="GFY376"/>
      <c r="GFZ376"/>
      <c r="GGA376"/>
      <c r="GGB376"/>
      <c r="GGC376"/>
      <c r="GGD376"/>
      <c r="GGE376"/>
      <c r="GGF376"/>
      <c r="GGG376"/>
      <c r="GGH376"/>
      <c r="GGI376"/>
      <c r="GGJ376"/>
      <c r="GGK376"/>
      <c r="GGL376"/>
      <c r="GGM376"/>
      <c r="GGN376"/>
      <c r="GGO376"/>
      <c r="GGP376"/>
      <c r="GGQ376"/>
      <c r="GGR376"/>
      <c r="GGS376"/>
      <c r="GGT376"/>
      <c r="GGU376"/>
      <c r="GGV376"/>
      <c r="GGW376"/>
      <c r="GGX376"/>
      <c r="GGY376"/>
      <c r="GGZ376"/>
      <c r="GHA376"/>
      <c r="GHB376"/>
      <c r="GHC376"/>
      <c r="GHD376"/>
      <c r="GHE376"/>
      <c r="GHF376"/>
      <c r="GHG376"/>
      <c r="GHH376"/>
      <c r="GHI376"/>
      <c r="GHJ376"/>
      <c r="GHK376"/>
      <c r="GHL376"/>
      <c r="GHM376"/>
      <c r="GHN376"/>
      <c r="GHO376"/>
      <c r="GHP376"/>
      <c r="GHQ376"/>
      <c r="GHR376"/>
      <c r="GHS376"/>
      <c r="GHT376"/>
      <c r="GHU376"/>
      <c r="GHV376"/>
      <c r="GHW376"/>
      <c r="GHX376"/>
      <c r="GHY376"/>
      <c r="GHZ376"/>
      <c r="GIA376"/>
      <c r="GIB376"/>
      <c r="GIC376"/>
      <c r="GID376"/>
      <c r="GIE376"/>
      <c r="GIF376"/>
      <c r="GIG376"/>
      <c r="GIH376"/>
      <c r="GII376"/>
      <c r="GIJ376"/>
      <c r="GIK376"/>
      <c r="GIL376"/>
      <c r="GIM376"/>
      <c r="GIN376"/>
      <c r="GIO376"/>
      <c r="GIP376"/>
      <c r="GIQ376"/>
      <c r="GIR376"/>
      <c r="GIS376"/>
      <c r="GIT376"/>
      <c r="GIU376"/>
      <c r="GIV376"/>
      <c r="GIW376"/>
      <c r="GIX376"/>
      <c r="GIY376"/>
      <c r="GIZ376"/>
      <c r="GJA376"/>
      <c r="GJB376"/>
      <c r="GJC376"/>
      <c r="GJD376"/>
      <c r="GJE376"/>
      <c r="GJF376"/>
      <c r="GJG376"/>
      <c r="GJH376"/>
      <c r="GJI376"/>
      <c r="GJJ376"/>
      <c r="GJK376"/>
      <c r="GJL376"/>
      <c r="GJM376"/>
      <c r="GJN376"/>
      <c r="GJO376"/>
      <c r="GJP376"/>
      <c r="GJQ376"/>
      <c r="GJR376"/>
      <c r="GJS376"/>
      <c r="GJT376"/>
      <c r="GJU376"/>
      <c r="GJV376"/>
      <c r="GJW376"/>
      <c r="GJX376"/>
      <c r="GJY376"/>
      <c r="GJZ376"/>
      <c r="GKA376"/>
      <c r="GKB376"/>
      <c r="GKC376"/>
      <c r="GKD376"/>
      <c r="GKE376"/>
      <c r="GKF376"/>
      <c r="GKG376"/>
      <c r="GKH376"/>
      <c r="GKI376"/>
      <c r="GKJ376"/>
      <c r="GKK376"/>
      <c r="GKL376"/>
      <c r="GKM376"/>
      <c r="GKN376"/>
      <c r="GKO376"/>
      <c r="GKP376"/>
      <c r="GKQ376"/>
      <c r="GKR376"/>
      <c r="GKS376"/>
      <c r="GKT376"/>
      <c r="GKU376"/>
      <c r="GKV376"/>
      <c r="GKW376"/>
      <c r="GKX376"/>
      <c r="GKY376"/>
      <c r="GKZ376"/>
      <c r="GLA376"/>
      <c r="GLB376"/>
      <c r="GLC376"/>
      <c r="GLD376"/>
      <c r="GLE376"/>
      <c r="GLF376"/>
      <c r="GLG376"/>
      <c r="GLH376"/>
      <c r="GLI376"/>
      <c r="GLJ376"/>
      <c r="GLK376"/>
      <c r="GLL376"/>
      <c r="GLM376"/>
      <c r="GLN376"/>
      <c r="GLO376"/>
      <c r="GLP376"/>
      <c r="GLQ376"/>
      <c r="GLR376"/>
      <c r="GLS376"/>
      <c r="GLT376"/>
      <c r="GLU376"/>
      <c r="GLV376"/>
      <c r="GLW376"/>
      <c r="GLX376"/>
      <c r="GLY376"/>
      <c r="GLZ376"/>
      <c r="GMA376"/>
      <c r="GMB376"/>
      <c r="GMC376"/>
      <c r="GMD376"/>
      <c r="GME376"/>
      <c r="GMF376"/>
      <c r="GMG376"/>
      <c r="GMH376"/>
      <c r="GMI376"/>
      <c r="GMJ376"/>
      <c r="GMK376"/>
      <c r="GML376"/>
      <c r="GMM376"/>
      <c r="GMN376"/>
      <c r="GMO376"/>
      <c r="GMP376"/>
      <c r="GMQ376"/>
      <c r="GMR376"/>
      <c r="GMS376"/>
      <c r="GMT376"/>
      <c r="GMU376"/>
      <c r="GMV376"/>
      <c r="GMW376"/>
      <c r="GMX376"/>
      <c r="GMY376"/>
      <c r="GMZ376"/>
      <c r="GNA376"/>
      <c r="GNB376"/>
      <c r="GNC376"/>
      <c r="GND376"/>
      <c r="GNE376"/>
      <c r="GNF376"/>
      <c r="GNG376"/>
      <c r="GNH376"/>
      <c r="GNI376"/>
      <c r="GNJ376"/>
      <c r="GNK376"/>
      <c r="GNL376"/>
      <c r="GNM376"/>
      <c r="GNN376"/>
      <c r="GNO376"/>
      <c r="GNP376"/>
      <c r="GNQ376"/>
      <c r="GNR376"/>
      <c r="GNS376"/>
      <c r="GNT376"/>
      <c r="GNU376"/>
      <c r="GNV376"/>
      <c r="GNW376"/>
      <c r="GNX376"/>
      <c r="GNY376"/>
      <c r="GNZ376"/>
      <c r="GOA376"/>
      <c r="GOB376"/>
      <c r="GOC376"/>
      <c r="GOD376"/>
      <c r="GOE376"/>
      <c r="GOF376"/>
      <c r="GOG376"/>
      <c r="GOH376"/>
      <c r="GOI376"/>
      <c r="GOJ376"/>
      <c r="GOK376"/>
      <c r="GOL376"/>
      <c r="GOM376"/>
      <c r="GON376"/>
      <c r="GOO376"/>
      <c r="GOP376"/>
      <c r="GOQ376"/>
      <c r="GOR376"/>
      <c r="GOS376"/>
      <c r="GOT376"/>
      <c r="GOU376"/>
      <c r="GOV376"/>
      <c r="GOW376"/>
      <c r="GOX376"/>
      <c r="GOY376"/>
      <c r="GOZ376"/>
      <c r="GPA376"/>
      <c r="GPB376"/>
      <c r="GPC376"/>
      <c r="GPD376"/>
      <c r="GPE376"/>
      <c r="GPF376"/>
      <c r="GPG376"/>
      <c r="GPH376"/>
      <c r="GPI376"/>
      <c r="GPJ376"/>
      <c r="GPK376"/>
      <c r="GPL376"/>
      <c r="GPM376"/>
      <c r="GPN376"/>
      <c r="GPO376"/>
      <c r="GPP376"/>
      <c r="GPQ376"/>
      <c r="GPR376"/>
      <c r="GPS376"/>
      <c r="GPT376"/>
      <c r="GPU376"/>
      <c r="GPV376"/>
      <c r="GPW376"/>
      <c r="GPX376"/>
      <c r="GPY376"/>
      <c r="GPZ376"/>
      <c r="GQA376"/>
      <c r="GQB376"/>
      <c r="GQC376"/>
      <c r="GQD376"/>
      <c r="GQE376"/>
      <c r="GQF376"/>
      <c r="GQG376"/>
      <c r="GQH376"/>
      <c r="GQI376"/>
      <c r="GQJ376"/>
      <c r="GQK376"/>
      <c r="GQL376"/>
      <c r="GQM376"/>
      <c r="GQN376"/>
      <c r="GQO376"/>
      <c r="GQP376"/>
      <c r="GQQ376"/>
      <c r="GQR376"/>
      <c r="GQS376"/>
      <c r="GQT376"/>
      <c r="GQU376"/>
      <c r="GQV376"/>
      <c r="GQW376"/>
      <c r="GQX376"/>
      <c r="GQY376"/>
      <c r="GQZ376"/>
      <c r="GRA376"/>
      <c r="GRB376"/>
      <c r="GRC376"/>
      <c r="GRD376"/>
      <c r="GRE376"/>
      <c r="GRF376"/>
      <c r="GRG376"/>
      <c r="GRH376"/>
      <c r="GRI376"/>
      <c r="GRJ376"/>
      <c r="GRK376"/>
      <c r="GRL376"/>
      <c r="GRM376"/>
      <c r="GRN376"/>
      <c r="GRO376"/>
      <c r="GRP376"/>
      <c r="GRQ376"/>
      <c r="GRR376"/>
      <c r="GRS376"/>
      <c r="GRT376"/>
      <c r="GRU376"/>
      <c r="GRV376"/>
      <c r="GRW376"/>
      <c r="GRX376"/>
      <c r="GRY376"/>
      <c r="GRZ376"/>
      <c r="GSA376"/>
      <c r="GSB376"/>
      <c r="GSC376"/>
      <c r="GSD376"/>
      <c r="GSE376"/>
      <c r="GSF376"/>
      <c r="GSG376"/>
      <c r="GSH376"/>
      <c r="GSI376"/>
      <c r="GSJ376"/>
      <c r="GSK376"/>
      <c r="GSL376"/>
      <c r="GSM376"/>
      <c r="GSN376"/>
      <c r="GSO376"/>
      <c r="GSP376"/>
      <c r="GSQ376"/>
      <c r="GSR376"/>
      <c r="GSS376"/>
      <c r="GST376"/>
      <c r="GSU376"/>
      <c r="GSV376"/>
      <c r="GSW376"/>
      <c r="GSX376"/>
      <c r="GSY376"/>
      <c r="GSZ376"/>
      <c r="GTA376"/>
      <c r="GTB376"/>
      <c r="GTC376"/>
      <c r="GTD376"/>
      <c r="GTE376"/>
      <c r="GTF376"/>
      <c r="GTG376"/>
      <c r="GTH376"/>
      <c r="GTI376"/>
      <c r="GTJ376"/>
      <c r="GTK376"/>
      <c r="GTL376"/>
      <c r="GTM376"/>
      <c r="GTN376"/>
      <c r="GTO376"/>
      <c r="GTP376"/>
      <c r="GTQ376"/>
      <c r="GTR376"/>
      <c r="GTS376"/>
      <c r="GTT376"/>
      <c r="GTU376"/>
      <c r="GTV376"/>
      <c r="GTW376"/>
      <c r="GTX376"/>
      <c r="GTY376"/>
      <c r="GTZ376"/>
      <c r="GUA376"/>
      <c r="GUB376"/>
      <c r="GUC376"/>
      <c r="GUD376"/>
      <c r="GUE376"/>
      <c r="GUF376"/>
      <c r="GUG376"/>
      <c r="GUH376"/>
      <c r="GUI376"/>
      <c r="GUJ376"/>
      <c r="GUK376"/>
      <c r="GUL376"/>
      <c r="GUM376"/>
      <c r="GUN376"/>
      <c r="GUO376"/>
      <c r="GUP376"/>
      <c r="GUQ376"/>
      <c r="GUR376"/>
      <c r="GUS376"/>
      <c r="GUT376"/>
      <c r="GUU376"/>
      <c r="GUV376"/>
      <c r="GUW376"/>
      <c r="GUX376"/>
      <c r="GUY376"/>
      <c r="GUZ376"/>
      <c r="GVA376"/>
      <c r="GVB376"/>
      <c r="GVC376"/>
      <c r="GVD376"/>
      <c r="GVE376"/>
      <c r="GVF376"/>
      <c r="GVG376"/>
      <c r="GVH376"/>
      <c r="GVI376"/>
      <c r="GVJ376"/>
      <c r="GVK376"/>
      <c r="GVL376"/>
      <c r="GVM376"/>
      <c r="GVN376"/>
      <c r="GVO376"/>
      <c r="GVP376"/>
      <c r="GVQ376"/>
      <c r="GVR376"/>
      <c r="GVS376"/>
      <c r="GVT376"/>
      <c r="GVU376"/>
      <c r="GVV376"/>
      <c r="GVW376"/>
      <c r="GVX376"/>
      <c r="GVY376"/>
      <c r="GVZ376"/>
      <c r="GWA376"/>
      <c r="GWB376"/>
      <c r="GWC376"/>
      <c r="GWD376"/>
      <c r="GWE376"/>
      <c r="GWF376"/>
      <c r="GWG376"/>
      <c r="GWH376"/>
      <c r="GWI376"/>
      <c r="GWJ376"/>
      <c r="GWK376"/>
      <c r="GWL376"/>
      <c r="GWM376"/>
      <c r="GWN376"/>
      <c r="GWO376"/>
      <c r="GWP376"/>
      <c r="GWQ376"/>
      <c r="GWR376"/>
      <c r="GWS376"/>
      <c r="GWT376"/>
      <c r="GWU376"/>
      <c r="GWV376"/>
      <c r="GWW376"/>
      <c r="GWX376"/>
      <c r="GWY376"/>
      <c r="GWZ376"/>
      <c r="GXA376"/>
      <c r="GXB376"/>
      <c r="GXC376"/>
      <c r="GXD376"/>
      <c r="GXE376"/>
      <c r="GXF376"/>
      <c r="GXG376"/>
      <c r="GXH376"/>
      <c r="GXI376"/>
      <c r="GXJ376"/>
      <c r="GXK376"/>
      <c r="GXL376"/>
      <c r="GXM376"/>
      <c r="GXN376"/>
      <c r="GXO376"/>
      <c r="GXP376"/>
      <c r="GXQ376"/>
      <c r="GXR376"/>
      <c r="GXS376"/>
      <c r="GXT376"/>
      <c r="GXU376"/>
      <c r="GXV376"/>
      <c r="GXW376"/>
      <c r="GXX376"/>
      <c r="GXY376"/>
      <c r="GXZ376"/>
      <c r="GYA376"/>
      <c r="GYB376"/>
      <c r="GYC376"/>
      <c r="GYD376"/>
      <c r="GYE376"/>
      <c r="GYF376"/>
      <c r="GYG376"/>
      <c r="GYH376"/>
      <c r="GYI376"/>
      <c r="GYJ376"/>
      <c r="GYK376"/>
      <c r="GYL376"/>
      <c r="GYM376"/>
      <c r="GYN376"/>
      <c r="GYO376"/>
      <c r="GYP376"/>
      <c r="GYQ376"/>
      <c r="GYR376"/>
      <c r="GYS376"/>
      <c r="GYT376"/>
      <c r="GYU376"/>
      <c r="GYV376"/>
      <c r="GYW376"/>
      <c r="GYX376"/>
      <c r="GYY376"/>
      <c r="GYZ376"/>
      <c r="GZA376"/>
      <c r="GZB376"/>
      <c r="GZC376"/>
      <c r="GZD376"/>
      <c r="GZE376"/>
      <c r="GZF376"/>
      <c r="GZG376"/>
      <c r="GZH376"/>
      <c r="GZI376"/>
      <c r="GZJ376"/>
      <c r="GZK376"/>
      <c r="GZL376"/>
      <c r="GZM376"/>
      <c r="GZN376"/>
      <c r="GZO376"/>
      <c r="GZP376"/>
      <c r="GZQ376"/>
      <c r="GZR376"/>
      <c r="GZS376"/>
      <c r="GZT376"/>
      <c r="GZU376"/>
      <c r="GZV376"/>
      <c r="GZW376"/>
      <c r="GZX376"/>
      <c r="GZY376"/>
      <c r="GZZ376"/>
      <c r="HAA376"/>
      <c r="HAB376"/>
      <c r="HAC376"/>
      <c r="HAD376"/>
      <c r="HAE376"/>
      <c r="HAF376"/>
      <c r="HAG376"/>
      <c r="HAH376"/>
      <c r="HAI376"/>
      <c r="HAJ376"/>
      <c r="HAK376"/>
      <c r="HAL376"/>
      <c r="HAM376"/>
      <c r="HAN376"/>
      <c r="HAO376"/>
      <c r="HAP376"/>
      <c r="HAQ376"/>
      <c r="HAR376"/>
      <c r="HAS376"/>
      <c r="HAT376"/>
      <c r="HAU376"/>
      <c r="HAV376"/>
      <c r="HAW376"/>
      <c r="HAX376"/>
      <c r="HAY376"/>
      <c r="HAZ376"/>
      <c r="HBA376"/>
      <c r="HBB376"/>
      <c r="HBC376"/>
      <c r="HBD376"/>
      <c r="HBE376"/>
      <c r="HBF376"/>
      <c r="HBG376"/>
      <c r="HBH376"/>
      <c r="HBI376"/>
      <c r="HBJ376"/>
      <c r="HBK376"/>
      <c r="HBL376"/>
      <c r="HBM376"/>
      <c r="HBN376"/>
      <c r="HBO376"/>
      <c r="HBP376"/>
      <c r="HBQ376"/>
      <c r="HBR376"/>
      <c r="HBS376"/>
      <c r="HBT376"/>
      <c r="HBU376"/>
      <c r="HBV376"/>
      <c r="HBW376"/>
      <c r="HBX376"/>
      <c r="HBY376"/>
      <c r="HBZ376"/>
      <c r="HCA376"/>
      <c r="HCB376"/>
      <c r="HCC376"/>
      <c r="HCD376"/>
      <c r="HCE376"/>
      <c r="HCF376"/>
      <c r="HCG376"/>
      <c r="HCH376"/>
      <c r="HCI376"/>
      <c r="HCJ376"/>
      <c r="HCK376"/>
      <c r="HCL376"/>
      <c r="HCM376"/>
      <c r="HCN376"/>
      <c r="HCO376"/>
      <c r="HCP376"/>
      <c r="HCQ376"/>
      <c r="HCR376"/>
      <c r="HCS376"/>
      <c r="HCT376"/>
      <c r="HCU376"/>
      <c r="HCV376"/>
      <c r="HCW376"/>
      <c r="HCX376"/>
      <c r="HCY376"/>
      <c r="HCZ376"/>
      <c r="HDA376"/>
      <c r="HDB376"/>
      <c r="HDC376"/>
      <c r="HDD376"/>
      <c r="HDE376"/>
      <c r="HDF376"/>
      <c r="HDG376"/>
      <c r="HDH376"/>
      <c r="HDI376"/>
      <c r="HDJ376"/>
      <c r="HDK376"/>
      <c r="HDL376"/>
      <c r="HDM376"/>
      <c r="HDN376"/>
      <c r="HDO376"/>
      <c r="HDP376"/>
      <c r="HDQ376"/>
      <c r="HDR376"/>
      <c r="HDS376"/>
      <c r="HDT376"/>
      <c r="HDU376"/>
      <c r="HDV376"/>
      <c r="HDW376"/>
      <c r="HDX376"/>
      <c r="HDY376"/>
      <c r="HDZ376"/>
      <c r="HEA376"/>
      <c r="HEB376"/>
      <c r="HEC376"/>
      <c r="HED376"/>
      <c r="HEE376"/>
      <c r="HEF376"/>
      <c r="HEG376"/>
      <c r="HEH376"/>
      <c r="HEI376"/>
      <c r="HEJ376"/>
      <c r="HEK376"/>
      <c r="HEL376"/>
      <c r="HEM376"/>
      <c r="HEN376"/>
      <c r="HEO376"/>
      <c r="HEP376"/>
      <c r="HEQ376"/>
      <c r="HER376"/>
      <c r="HES376"/>
      <c r="HET376"/>
      <c r="HEU376"/>
      <c r="HEV376"/>
      <c r="HEW376"/>
      <c r="HEX376"/>
      <c r="HEY376"/>
      <c r="HEZ376"/>
      <c r="HFA376"/>
      <c r="HFB376"/>
      <c r="HFC376"/>
      <c r="HFD376"/>
      <c r="HFE376"/>
      <c r="HFF376"/>
      <c r="HFG376"/>
      <c r="HFH376"/>
      <c r="HFI376"/>
      <c r="HFJ376"/>
      <c r="HFK376"/>
      <c r="HFL376"/>
      <c r="HFM376"/>
      <c r="HFN376"/>
      <c r="HFO376"/>
      <c r="HFP376"/>
      <c r="HFQ376"/>
      <c r="HFR376"/>
      <c r="HFS376"/>
      <c r="HFT376"/>
      <c r="HFU376"/>
      <c r="HFV376"/>
      <c r="HFW376"/>
      <c r="HFX376"/>
      <c r="HFY376"/>
      <c r="HFZ376"/>
      <c r="HGA376"/>
      <c r="HGB376"/>
      <c r="HGC376"/>
      <c r="HGD376"/>
      <c r="HGE376"/>
      <c r="HGF376"/>
      <c r="HGG376"/>
      <c r="HGH376"/>
      <c r="HGI376"/>
      <c r="HGJ376"/>
      <c r="HGK376"/>
      <c r="HGL376"/>
      <c r="HGM376"/>
      <c r="HGN376"/>
      <c r="HGO376"/>
      <c r="HGP376"/>
      <c r="HGQ376"/>
      <c r="HGR376"/>
      <c r="HGS376"/>
      <c r="HGT376"/>
      <c r="HGU376"/>
      <c r="HGV376"/>
      <c r="HGW376"/>
      <c r="HGX376"/>
      <c r="HGY376"/>
      <c r="HGZ376"/>
      <c r="HHA376"/>
      <c r="HHB376"/>
      <c r="HHC376"/>
      <c r="HHD376"/>
      <c r="HHE376"/>
      <c r="HHF376"/>
      <c r="HHG376"/>
      <c r="HHH376"/>
      <c r="HHI376"/>
      <c r="HHJ376"/>
      <c r="HHK376"/>
      <c r="HHL376"/>
      <c r="HHM376"/>
      <c r="HHN376"/>
      <c r="HHO376"/>
      <c r="HHP376"/>
      <c r="HHQ376"/>
      <c r="HHR376"/>
      <c r="HHS376"/>
      <c r="HHT376"/>
      <c r="HHU376"/>
      <c r="HHV376"/>
      <c r="HHW376"/>
      <c r="HHX376"/>
      <c r="HHY376"/>
      <c r="HHZ376"/>
      <c r="HIA376"/>
      <c r="HIB376"/>
      <c r="HIC376"/>
      <c r="HID376"/>
      <c r="HIE376"/>
      <c r="HIF376"/>
      <c r="HIG376"/>
      <c r="HIH376"/>
      <c r="HII376"/>
      <c r="HIJ376"/>
      <c r="HIK376"/>
      <c r="HIL376"/>
      <c r="HIM376"/>
      <c r="HIN376"/>
      <c r="HIO376"/>
      <c r="HIP376"/>
      <c r="HIQ376"/>
      <c r="HIR376"/>
      <c r="HIS376"/>
      <c r="HIT376"/>
      <c r="HIU376"/>
      <c r="HIV376"/>
      <c r="HIW376"/>
      <c r="HIX376"/>
      <c r="HIY376"/>
      <c r="HIZ376"/>
      <c r="HJA376"/>
      <c r="HJB376"/>
      <c r="HJC376"/>
      <c r="HJD376"/>
      <c r="HJE376"/>
      <c r="HJF376"/>
      <c r="HJG376"/>
      <c r="HJH376"/>
      <c r="HJI376"/>
      <c r="HJJ376"/>
      <c r="HJK376"/>
      <c r="HJL376"/>
      <c r="HJM376"/>
      <c r="HJN376"/>
      <c r="HJO376"/>
      <c r="HJP376"/>
      <c r="HJQ376"/>
      <c r="HJR376"/>
      <c r="HJS376"/>
      <c r="HJT376"/>
      <c r="HJU376"/>
      <c r="HJV376"/>
      <c r="HJW376"/>
      <c r="HJX376"/>
      <c r="HJY376"/>
      <c r="HJZ376"/>
      <c r="HKA376"/>
      <c r="HKB376"/>
      <c r="HKC376"/>
      <c r="HKD376"/>
      <c r="HKE376"/>
      <c r="HKF376"/>
      <c r="HKG376"/>
      <c r="HKH376"/>
      <c r="HKI376"/>
      <c r="HKJ376"/>
      <c r="HKK376"/>
      <c r="HKL376"/>
      <c r="HKM376"/>
      <c r="HKN376"/>
      <c r="HKO376"/>
      <c r="HKP376"/>
      <c r="HKQ376"/>
      <c r="HKR376"/>
      <c r="HKS376"/>
      <c r="HKT376"/>
      <c r="HKU376"/>
      <c r="HKV376"/>
      <c r="HKW376"/>
      <c r="HKX376"/>
      <c r="HKY376"/>
      <c r="HKZ376"/>
      <c r="HLA376"/>
      <c r="HLB376"/>
      <c r="HLC376"/>
      <c r="HLD376"/>
      <c r="HLE376"/>
      <c r="HLF376"/>
      <c r="HLG376"/>
      <c r="HLH376"/>
      <c r="HLI376"/>
      <c r="HLJ376"/>
      <c r="HLK376"/>
      <c r="HLL376"/>
      <c r="HLM376"/>
      <c r="HLN376"/>
      <c r="HLO376"/>
      <c r="HLP376"/>
      <c r="HLQ376"/>
      <c r="HLR376"/>
      <c r="HLS376"/>
      <c r="HLT376"/>
      <c r="HLU376"/>
      <c r="HLV376"/>
      <c r="HLW376"/>
      <c r="HLX376"/>
      <c r="HLY376"/>
      <c r="HLZ376"/>
      <c r="HMA376"/>
      <c r="HMB376"/>
      <c r="HMC376"/>
      <c r="HMD376"/>
      <c r="HME376"/>
      <c r="HMF376"/>
      <c r="HMG376"/>
      <c r="HMH376"/>
      <c r="HMI376"/>
      <c r="HMJ376"/>
      <c r="HMK376"/>
      <c r="HML376"/>
      <c r="HMM376"/>
      <c r="HMN376"/>
      <c r="HMO376"/>
      <c r="HMP376"/>
      <c r="HMQ376"/>
      <c r="HMR376"/>
      <c r="HMS376"/>
      <c r="HMT376"/>
      <c r="HMU376"/>
      <c r="HMV376"/>
      <c r="HMW376"/>
      <c r="HMX376"/>
      <c r="HMY376"/>
      <c r="HMZ376"/>
      <c r="HNA376"/>
      <c r="HNB376"/>
      <c r="HNC376"/>
      <c r="HND376"/>
      <c r="HNE376"/>
      <c r="HNF376"/>
      <c r="HNG376"/>
      <c r="HNH376"/>
      <c r="HNI376"/>
      <c r="HNJ376"/>
      <c r="HNK376"/>
      <c r="HNL376"/>
      <c r="HNM376"/>
      <c r="HNN376"/>
      <c r="HNO376"/>
      <c r="HNP376"/>
      <c r="HNQ376"/>
      <c r="HNR376"/>
      <c r="HNS376"/>
      <c r="HNT376"/>
      <c r="HNU376"/>
      <c r="HNV376"/>
      <c r="HNW376"/>
      <c r="HNX376"/>
      <c r="HNY376"/>
      <c r="HNZ376"/>
      <c r="HOA376"/>
      <c r="HOB376"/>
      <c r="HOC376"/>
      <c r="HOD376"/>
      <c r="HOE376"/>
      <c r="HOF376"/>
      <c r="HOG376"/>
      <c r="HOH376"/>
      <c r="HOI376"/>
      <c r="HOJ376"/>
      <c r="HOK376"/>
      <c r="HOL376"/>
      <c r="HOM376"/>
      <c r="HON376"/>
      <c r="HOO376"/>
      <c r="HOP376"/>
      <c r="HOQ376"/>
      <c r="HOR376"/>
      <c r="HOS376"/>
      <c r="HOT376"/>
      <c r="HOU376"/>
      <c r="HOV376"/>
      <c r="HOW376"/>
      <c r="HOX376"/>
      <c r="HOY376"/>
      <c r="HOZ376"/>
      <c r="HPA376"/>
      <c r="HPB376"/>
      <c r="HPC376"/>
      <c r="HPD376"/>
      <c r="HPE376"/>
      <c r="HPF376"/>
      <c r="HPG376"/>
      <c r="HPH376"/>
      <c r="HPI376"/>
      <c r="HPJ376"/>
      <c r="HPK376"/>
      <c r="HPL376"/>
      <c r="HPM376"/>
      <c r="HPN376"/>
      <c r="HPO376"/>
      <c r="HPP376"/>
      <c r="HPQ376"/>
      <c r="HPR376"/>
      <c r="HPS376"/>
      <c r="HPT376"/>
      <c r="HPU376"/>
      <c r="HPV376"/>
      <c r="HPW376"/>
      <c r="HPX376"/>
      <c r="HPY376"/>
      <c r="HPZ376"/>
      <c r="HQA376"/>
      <c r="HQB376"/>
      <c r="HQC376"/>
      <c r="HQD376"/>
      <c r="HQE376"/>
      <c r="HQF376"/>
      <c r="HQG376"/>
      <c r="HQH376"/>
      <c r="HQI376"/>
      <c r="HQJ376"/>
      <c r="HQK376"/>
      <c r="HQL376"/>
      <c r="HQM376"/>
      <c r="HQN376"/>
      <c r="HQO376"/>
      <c r="HQP376"/>
      <c r="HQQ376"/>
      <c r="HQR376"/>
      <c r="HQS376"/>
      <c r="HQT376"/>
      <c r="HQU376"/>
      <c r="HQV376"/>
      <c r="HQW376"/>
      <c r="HQX376"/>
      <c r="HQY376"/>
      <c r="HQZ376"/>
      <c r="HRA376"/>
      <c r="HRB376"/>
      <c r="HRC376"/>
      <c r="HRD376"/>
      <c r="HRE376"/>
      <c r="HRF376"/>
      <c r="HRG376"/>
      <c r="HRH376"/>
      <c r="HRI376"/>
      <c r="HRJ376"/>
      <c r="HRK376"/>
      <c r="HRL376"/>
      <c r="HRM376"/>
      <c r="HRN376"/>
      <c r="HRO376"/>
      <c r="HRP376"/>
      <c r="HRQ376"/>
      <c r="HRR376"/>
      <c r="HRS376"/>
      <c r="HRT376"/>
      <c r="HRU376"/>
      <c r="HRV376"/>
      <c r="HRW376"/>
      <c r="HRX376"/>
      <c r="HRY376"/>
      <c r="HRZ376"/>
      <c r="HSA376"/>
      <c r="HSB376"/>
      <c r="HSC376"/>
      <c r="HSD376"/>
      <c r="HSE376"/>
      <c r="HSF376"/>
      <c r="HSG376"/>
      <c r="HSH376"/>
      <c r="HSI376"/>
      <c r="HSJ376"/>
      <c r="HSK376"/>
      <c r="HSL376"/>
      <c r="HSM376"/>
      <c r="HSN376"/>
      <c r="HSO376"/>
      <c r="HSP376"/>
      <c r="HSQ376"/>
      <c r="HSR376"/>
      <c r="HSS376"/>
      <c r="HST376"/>
      <c r="HSU376"/>
      <c r="HSV376"/>
      <c r="HSW376"/>
      <c r="HSX376"/>
      <c r="HSY376"/>
      <c r="HSZ376"/>
      <c r="HTA376"/>
      <c r="HTB376"/>
      <c r="HTC376"/>
      <c r="HTD376"/>
      <c r="HTE376"/>
      <c r="HTF376"/>
      <c r="HTG376"/>
      <c r="HTH376"/>
      <c r="HTI376"/>
      <c r="HTJ376"/>
      <c r="HTK376"/>
      <c r="HTL376"/>
      <c r="HTM376"/>
      <c r="HTN376"/>
      <c r="HTO376"/>
      <c r="HTP376"/>
      <c r="HTQ376"/>
      <c r="HTR376"/>
      <c r="HTS376"/>
      <c r="HTT376"/>
      <c r="HTU376"/>
      <c r="HTV376"/>
      <c r="HTW376"/>
      <c r="HTX376"/>
      <c r="HTY376"/>
      <c r="HTZ376"/>
      <c r="HUA376"/>
      <c r="HUB376"/>
      <c r="HUC376"/>
      <c r="HUD376"/>
      <c r="HUE376"/>
      <c r="HUF376"/>
      <c r="HUG376"/>
      <c r="HUH376"/>
      <c r="HUI376"/>
      <c r="HUJ376"/>
      <c r="HUK376"/>
      <c r="HUL376"/>
      <c r="HUM376"/>
      <c r="HUN376"/>
      <c r="HUO376"/>
      <c r="HUP376"/>
      <c r="HUQ376"/>
      <c r="HUR376"/>
      <c r="HUS376"/>
      <c r="HUT376"/>
      <c r="HUU376"/>
      <c r="HUV376"/>
      <c r="HUW376"/>
      <c r="HUX376"/>
      <c r="HUY376"/>
      <c r="HUZ376"/>
      <c r="HVA376"/>
      <c r="HVB376"/>
      <c r="HVC376"/>
      <c r="HVD376"/>
      <c r="HVE376"/>
      <c r="HVF376"/>
      <c r="HVG376"/>
      <c r="HVH376"/>
      <c r="HVI376"/>
      <c r="HVJ376"/>
      <c r="HVK376"/>
      <c r="HVL376"/>
      <c r="HVM376"/>
      <c r="HVN376"/>
      <c r="HVO376"/>
      <c r="HVP376"/>
      <c r="HVQ376"/>
      <c r="HVR376"/>
      <c r="HVS376"/>
      <c r="HVT376"/>
      <c r="HVU376"/>
      <c r="HVV376"/>
      <c r="HVW376"/>
      <c r="HVX376"/>
      <c r="HVY376"/>
      <c r="HVZ376"/>
      <c r="HWA376"/>
      <c r="HWB376"/>
      <c r="HWC376"/>
      <c r="HWD376"/>
      <c r="HWE376"/>
      <c r="HWF376"/>
      <c r="HWG376"/>
      <c r="HWH376"/>
      <c r="HWI376"/>
      <c r="HWJ376"/>
      <c r="HWK376"/>
      <c r="HWL376"/>
      <c r="HWM376"/>
      <c r="HWN376"/>
      <c r="HWO376"/>
      <c r="HWP376"/>
      <c r="HWQ376"/>
      <c r="HWR376"/>
      <c r="HWS376"/>
      <c r="HWT376"/>
      <c r="HWU376"/>
      <c r="HWV376"/>
      <c r="HWW376"/>
      <c r="HWX376"/>
      <c r="HWY376"/>
      <c r="HWZ376"/>
      <c r="HXA376"/>
      <c r="HXB376"/>
      <c r="HXC376"/>
      <c r="HXD376"/>
      <c r="HXE376"/>
      <c r="HXF376"/>
      <c r="HXG376"/>
      <c r="HXH376"/>
      <c r="HXI376"/>
      <c r="HXJ376"/>
      <c r="HXK376"/>
      <c r="HXL376"/>
      <c r="HXM376"/>
      <c r="HXN376"/>
      <c r="HXO376"/>
      <c r="HXP376"/>
      <c r="HXQ376"/>
      <c r="HXR376"/>
      <c r="HXS376"/>
      <c r="HXT376"/>
      <c r="HXU376"/>
      <c r="HXV376"/>
      <c r="HXW376"/>
      <c r="HXX376"/>
      <c r="HXY376"/>
      <c r="HXZ376"/>
      <c r="HYA376"/>
      <c r="HYB376"/>
      <c r="HYC376"/>
      <c r="HYD376"/>
      <c r="HYE376"/>
      <c r="HYF376"/>
      <c r="HYG376"/>
      <c r="HYH376"/>
      <c r="HYI376"/>
      <c r="HYJ376"/>
      <c r="HYK376"/>
      <c r="HYL376"/>
      <c r="HYM376"/>
      <c r="HYN376"/>
      <c r="HYO376"/>
      <c r="HYP376"/>
      <c r="HYQ376"/>
      <c r="HYR376"/>
      <c r="HYS376"/>
      <c r="HYT376"/>
      <c r="HYU376"/>
      <c r="HYV376"/>
      <c r="HYW376"/>
      <c r="HYX376"/>
      <c r="HYY376"/>
      <c r="HYZ376"/>
      <c r="HZA376"/>
      <c r="HZB376"/>
      <c r="HZC376"/>
      <c r="HZD376"/>
      <c r="HZE376"/>
      <c r="HZF376"/>
      <c r="HZG376"/>
      <c r="HZH376"/>
      <c r="HZI376"/>
      <c r="HZJ376"/>
      <c r="HZK376"/>
      <c r="HZL376"/>
      <c r="HZM376"/>
      <c r="HZN376"/>
      <c r="HZO376"/>
      <c r="HZP376"/>
      <c r="HZQ376"/>
      <c r="HZR376"/>
      <c r="HZS376"/>
      <c r="HZT376"/>
      <c r="HZU376"/>
      <c r="HZV376"/>
      <c r="HZW376"/>
      <c r="HZX376"/>
      <c r="HZY376"/>
      <c r="HZZ376"/>
      <c r="IAA376"/>
      <c r="IAB376"/>
      <c r="IAC376"/>
      <c r="IAD376"/>
      <c r="IAE376"/>
      <c r="IAF376"/>
      <c r="IAG376"/>
      <c r="IAH376"/>
      <c r="IAI376"/>
      <c r="IAJ376"/>
      <c r="IAK376"/>
      <c r="IAL376"/>
      <c r="IAM376"/>
      <c r="IAN376"/>
      <c r="IAO376"/>
      <c r="IAP376"/>
      <c r="IAQ376"/>
      <c r="IAR376"/>
      <c r="IAS376"/>
      <c r="IAT376"/>
      <c r="IAU376"/>
      <c r="IAV376"/>
      <c r="IAW376"/>
      <c r="IAX376"/>
      <c r="IAY376"/>
      <c r="IAZ376"/>
      <c r="IBA376"/>
      <c r="IBB376"/>
      <c r="IBC376"/>
      <c r="IBD376"/>
      <c r="IBE376"/>
      <c r="IBF376"/>
      <c r="IBG376"/>
      <c r="IBH376"/>
      <c r="IBI376"/>
      <c r="IBJ376"/>
      <c r="IBK376"/>
      <c r="IBL376"/>
      <c r="IBM376"/>
      <c r="IBN376"/>
      <c r="IBO376"/>
      <c r="IBP376"/>
      <c r="IBQ376"/>
      <c r="IBR376"/>
      <c r="IBS376"/>
      <c r="IBT376"/>
      <c r="IBU376"/>
      <c r="IBV376"/>
      <c r="IBW376"/>
      <c r="IBX376"/>
      <c r="IBY376"/>
      <c r="IBZ376"/>
      <c r="ICA376"/>
      <c r="ICB376"/>
      <c r="ICC376"/>
      <c r="ICD376"/>
      <c r="ICE376"/>
      <c r="ICF376"/>
      <c r="ICG376"/>
      <c r="ICH376"/>
      <c r="ICI376"/>
      <c r="ICJ376"/>
      <c r="ICK376"/>
      <c r="ICL376"/>
      <c r="ICM376"/>
      <c r="ICN376"/>
      <c r="ICO376"/>
      <c r="ICP376"/>
      <c r="ICQ376"/>
      <c r="ICR376"/>
      <c r="ICS376"/>
      <c r="ICT376"/>
      <c r="ICU376"/>
      <c r="ICV376"/>
      <c r="ICW376"/>
      <c r="ICX376"/>
      <c r="ICY376"/>
      <c r="ICZ376"/>
      <c r="IDA376"/>
      <c r="IDB376"/>
      <c r="IDC376"/>
      <c r="IDD376"/>
      <c r="IDE376"/>
      <c r="IDF376"/>
      <c r="IDG376"/>
      <c r="IDH376"/>
      <c r="IDI376"/>
      <c r="IDJ376"/>
      <c r="IDK376"/>
      <c r="IDL376"/>
      <c r="IDM376"/>
      <c r="IDN376"/>
      <c r="IDO376"/>
      <c r="IDP376"/>
      <c r="IDQ376"/>
      <c r="IDR376"/>
      <c r="IDS376"/>
      <c r="IDT376"/>
      <c r="IDU376"/>
      <c r="IDV376"/>
      <c r="IDW376"/>
      <c r="IDX376"/>
      <c r="IDY376"/>
      <c r="IDZ376"/>
      <c r="IEA376"/>
      <c r="IEB376"/>
      <c r="IEC376"/>
      <c r="IED376"/>
      <c r="IEE376"/>
      <c r="IEF376"/>
      <c r="IEG376"/>
      <c r="IEH376"/>
      <c r="IEI376"/>
      <c r="IEJ376"/>
      <c r="IEK376"/>
      <c r="IEL376"/>
      <c r="IEM376"/>
      <c r="IEN376"/>
      <c r="IEO376"/>
      <c r="IEP376"/>
      <c r="IEQ376"/>
      <c r="IER376"/>
      <c r="IES376"/>
      <c r="IET376"/>
      <c r="IEU376"/>
      <c r="IEV376"/>
      <c r="IEW376"/>
      <c r="IEX376"/>
      <c r="IEY376"/>
      <c r="IEZ376"/>
      <c r="IFA376"/>
      <c r="IFB376"/>
      <c r="IFC376"/>
      <c r="IFD376"/>
      <c r="IFE376"/>
      <c r="IFF376"/>
      <c r="IFG376"/>
      <c r="IFH376"/>
      <c r="IFI376"/>
      <c r="IFJ376"/>
      <c r="IFK376"/>
      <c r="IFL376"/>
      <c r="IFM376"/>
      <c r="IFN376"/>
      <c r="IFO376"/>
      <c r="IFP376"/>
      <c r="IFQ376"/>
      <c r="IFR376"/>
      <c r="IFS376"/>
      <c r="IFT376"/>
      <c r="IFU376"/>
      <c r="IFV376"/>
      <c r="IFW376"/>
      <c r="IFX376"/>
      <c r="IFY376"/>
      <c r="IFZ376"/>
      <c r="IGA376"/>
      <c r="IGB376"/>
      <c r="IGC376"/>
      <c r="IGD376"/>
      <c r="IGE376"/>
      <c r="IGF376"/>
      <c r="IGG376"/>
      <c r="IGH376"/>
      <c r="IGI376"/>
      <c r="IGJ376"/>
      <c r="IGK376"/>
      <c r="IGL376"/>
      <c r="IGM376"/>
      <c r="IGN376"/>
      <c r="IGO376"/>
      <c r="IGP376"/>
      <c r="IGQ376"/>
      <c r="IGR376"/>
      <c r="IGS376"/>
      <c r="IGT376"/>
      <c r="IGU376"/>
      <c r="IGV376"/>
      <c r="IGW376"/>
      <c r="IGX376"/>
      <c r="IGY376"/>
      <c r="IGZ376"/>
      <c r="IHA376"/>
      <c r="IHB376"/>
      <c r="IHC376"/>
      <c r="IHD376"/>
      <c r="IHE376"/>
      <c r="IHF376"/>
      <c r="IHG376"/>
      <c r="IHH376"/>
      <c r="IHI376"/>
      <c r="IHJ376"/>
      <c r="IHK376"/>
      <c r="IHL376"/>
      <c r="IHM376"/>
      <c r="IHN376"/>
      <c r="IHO376"/>
      <c r="IHP376"/>
      <c r="IHQ376"/>
      <c r="IHR376"/>
      <c r="IHS376"/>
      <c r="IHT376"/>
      <c r="IHU376"/>
      <c r="IHV376"/>
      <c r="IHW376"/>
      <c r="IHX376"/>
      <c r="IHY376"/>
      <c r="IHZ376"/>
      <c r="IIA376"/>
      <c r="IIB376"/>
      <c r="IIC376"/>
      <c r="IID376"/>
      <c r="IIE376"/>
      <c r="IIF376"/>
      <c r="IIG376"/>
      <c r="IIH376"/>
      <c r="III376"/>
      <c r="IIJ376"/>
      <c r="IIK376"/>
      <c r="IIL376"/>
      <c r="IIM376"/>
      <c r="IIN376"/>
      <c r="IIO376"/>
      <c r="IIP376"/>
      <c r="IIQ376"/>
      <c r="IIR376"/>
      <c r="IIS376"/>
      <c r="IIT376"/>
      <c r="IIU376"/>
      <c r="IIV376"/>
      <c r="IIW376"/>
      <c r="IIX376"/>
      <c r="IIY376"/>
      <c r="IIZ376"/>
      <c r="IJA376"/>
      <c r="IJB376"/>
      <c r="IJC376"/>
      <c r="IJD376"/>
      <c r="IJE376"/>
      <c r="IJF376"/>
      <c r="IJG376"/>
      <c r="IJH376"/>
      <c r="IJI376"/>
      <c r="IJJ376"/>
      <c r="IJK376"/>
      <c r="IJL376"/>
      <c r="IJM376"/>
      <c r="IJN376"/>
      <c r="IJO376"/>
      <c r="IJP376"/>
      <c r="IJQ376"/>
      <c r="IJR376"/>
      <c r="IJS376"/>
      <c r="IJT376"/>
      <c r="IJU376"/>
      <c r="IJV376"/>
      <c r="IJW376"/>
      <c r="IJX376"/>
      <c r="IJY376"/>
      <c r="IJZ376"/>
      <c r="IKA376"/>
      <c r="IKB376"/>
      <c r="IKC376"/>
      <c r="IKD376"/>
      <c r="IKE376"/>
      <c r="IKF376"/>
      <c r="IKG376"/>
      <c r="IKH376"/>
      <c r="IKI376"/>
      <c r="IKJ376"/>
      <c r="IKK376"/>
      <c r="IKL376"/>
      <c r="IKM376"/>
      <c r="IKN376"/>
      <c r="IKO376"/>
      <c r="IKP376"/>
      <c r="IKQ376"/>
      <c r="IKR376"/>
      <c r="IKS376"/>
      <c r="IKT376"/>
      <c r="IKU376"/>
      <c r="IKV376"/>
      <c r="IKW376"/>
      <c r="IKX376"/>
      <c r="IKY376"/>
      <c r="IKZ376"/>
      <c r="ILA376"/>
      <c r="ILB376"/>
      <c r="ILC376"/>
      <c r="ILD376"/>
      <c r="ILE376"/>
      <c r="ILF376"/>
      <c r="ILG376"/>
      <c r="ILH376"/>
      <c r="ILI376"/>
      <c r="ILJ376"/>
      <c r="ILK376"/>
      <c r="ILL376"/>
      <c r="ILM376"/>
      <c r="ILN376"/>
      <c r="ILO376"/>
      <c r="ILP376"/>
      <c r="ILQ376"/>
      <c r="ILR376"/>
      <c r="ILS376"/>
      <c r="ILT376"/>
      <c r="ILU376"/>
      <c r="ILV376"/>
      <c r="ILW376"/>
      <c r="ILX376"/>
      <c r="ILY376"/>
      <c r="ILZ376"/>
      <c r="IMA376"/>
      <c r="IMB376"/>
      <c r="IMC376"/>
      <c r="IMD376"/>
      <c r="IME376"/>
      <c r="IMF376"/>
      <c r="IMG376"/>
      <c r="IMH376"/>
      <c r="IMI376"/>
      <c r="IMJ376"/>
      <c r="IMK376"/>
      <c r="IML376"/>
      <c r="IMM376"/>
      <c r="IMN376"/>
      <c r="IMO376"/>
      <c r="IMP376"/>
      <c r="IMQ376"/>
      <c r="IMR376"/>
      <c r="IMS376"/>
      <c r="IMT376"/>
      <c r="IMU376"/>
      <c r="IMV376"/>
      <c r="IMW376"/>
      <c r="IMX376"/>
      <c r="IMY376"/>
      <c r="IMZ376"/>
      <c r="INA376"/>
      <c r="INB376"/>
      <c r="INC376"/>
      <c r="IND376"/>
      <c r="INE376"/>
      <c r="INF376"/>
      <c r="ING376"/>
      <c r="INH376"/>
      <c r="INI376"/>
      <c r="INJ376"/>
      <c r="INK376"/>
      <c r="INL376"/>
      <c r="INM376"/>
      <c r="INN376"/>
      <c r="INO376"/>
      <c r="INP376"/>
      <c r="INQ376"/>
      <c r="INR376"/>
      <c r="INS376"/>
      <c r="INT376"/>
      <c r="INU376"/>
      <c r="INV376"/>
      <c r="INW376"/>
      <c r="INX376"/>
      <c r="INY376"/>
      <c r="INZ376"/>
      <c r="IOA376"/>
      <c r="IOB376"/>
      <c r="IOC376"/>
      <c r="IOD376"/>
      <c r="IOE376"/>
      <c r="IOF376"/>
      <c r="IOG376"/>
      <c r="IOH376"/>
      <c r="IOI376"/>
      <c r="IOJ376"/>
      <c r="IOK376"/>
      <c r="IOL376"/>
      <c r="IOM376"/>
      <c r="ION376"/>
      <c r="IOO376"/>
      <c r="IOP376"/>
      <c r="IOQ376"/>
      <c r="IOR376"/>
      <c r="IOS376"/>
      <c r="IOT376"/>
      <c r="IOU376"/>
      <c r="IOV376"/>
      <c r="IOW376"/>
      <c r="IOX376"/>
      <c r="IOY376"/>
      <c r="IOZ376"/>
      <c r="IPA376"/>
      <c r="IPB376"/>
      <c r="IPC376"/>
      <c r="IPD376"/>
      <c r="IPE376"/>
      <c r="IPF376"/>
      <c r="IPG376"/>
      <c r="IPH376"/>
      <c r="IPI376"/>
      <c r="IPJ376"/>
      <c r="IPK376"/>
      <c r="IPL376"/>
      <c r="IPM376"/>
      <c r="IPN376"/>
      <c r="IPO376"/>
      <c r="IPP376"/>
      <c r="IPQ376"/>
      <c r="IPR376"/>
      <c r="IPS376"/>
      <c r="IPT376"/>
      <c r="IPU376"/>
      <c r="IPV376"/>
      <c r="IPW376"/>
      <c r="IPX376"/>
      <c r="IPY376"/>
      <c r="IPZ376"/>
      <c r="IQA376"/>
      <c r="IQB376"/>
      <c r="IQC376"/>
      <c r="IQD376"/>
      <c r="IQE376"/>
      <c r="IQF376"/>
      <c r="IQG376"/>
      <c r="IQH376"/>
      <c r="IQI376"/>
      <c r="IQJ376"/>
      <c r="IQK376"/>
      <c r="IQL376"/>
      <c r="IQM376"/>
      <c r="IQN376"/>
      <c r="IQO376"/>
      <c r="IQP376"/>
      <c r="IQQ376"/>
      <c r="IQR376"/>
      <c r="IQS376"/>
      <c r="IQT376"/>
      <c r="IQU376"/>
      <c r="IQV376"/>
      <c r="IQW376"/>
      <c r="IQX376"/>
      <c r="IQY376"/>
      <c r="IQZ376"/>
      <c r="IRA376"/>
      <c r="IRB376"/>
      <c r="IRC376"/>
      <c r="IRD376"/>
      <c r="IRE376"/>
      <c r="IRF376"/>
      <c r="IRG376"/>
      <c r="IRH376"/>
      <c r="IRI376"/>
      <c r="IRJ376"/>
      <c r="IRK376"/>
      <c r="IRL376"/>
      <c r="IRM376"/>
      <c r="IRN376"/>
      <c r="IRO376"/>
      <c r="IRP376"/>
      <c r="IRQ376"/>
      <c r="IRR376"/>
      <c r="IRS376"/>
      <c r="IRT376"/>
      <c r="IRU376"/>
      <c r="IRV376"/>
      <c r="IRW376"/>
      <c r="IRX376"/>
      <c r="IRY376"/>
      <c r="IRZ376"/>
      <c r="ISA376"/>
      <c r="ISB376"/>
      <c r="ISC376"/>
      <c r="ISD376"/>
      <c r="ISE376"/>
      <c r="ISF376"/>
      <c r="ISG376"/>
      <c r="ISH376"/>
      <c r="ISI376"/>
      <c r="ISJ376"/>
      <c r="ISK376"/>
      <c r="ISL376"/>
      <c r="ISM376"/>
      <c r="ISN376"/>
      <c r="ISO376"/>
      <c r="ISP376"/>
      <c r="ISQ376"/>
      <c r="ISR376"/>
      <c r="ISS376"/>
      <c r="IST376"/>
      <c r="ISU376"/>
      <c r="ISV376"/>
      <c r="ISW376"/>
      <c r="ISX376"/>
      <c r="ISY376"/>
      <c r="ISZ376"/>
      <c r="ITA376"/>
      <c r="ITB376"/>
      <c r="ITC376"/>
      <c r="ITD376"/>
      <c r="ITE376"/>
      <c r="ITF376"/>
      <c r="ITG376"/>
      <c r="ITH376"/>
      <c r="ITI376"/>
      <c r="ITJ376"/>
      <c r="ITK376"/>
      <c r="ITL376"/>
      <c r="ITM376"/>
      <c r="ITN376"/>
      <c r="ITO376"/>
      <c r="ITP376"/>
      <c r="ITQ376"/>
      <c r="ITR376"/>
      <c r="ITS376"/>
      <c r="ITT376"/>
      <c r="ITU376"/>
      <c r="ITV376"/>
      <c r="ITW376"/>
      <c r="ITX376"/>
      <c r="ITY376"/>
      <c r="ITZ376"/>
      <c r="IUA376"/>
      <c r="IUB376"/>
      <c r="IUC376"/>
      <c r="IUD376"/>
      <c r="IUE376"/>
      <c r="IUF376"/>
      <c r="IUG376"/>
      <c r="IUH376"/>
      <c r="IUI376"/>
      <c r="IUJ376"/>
      <c r="IUK376"/>
      <c r="IUL376"/>
      <c r="IUM376"/>
      <c r="IUN376"/>
      <c r="IUO376"/>
      <c r="IUP376"/>
      <c r="IUQ376"/>
      <c r="IUR376"/>
      <c r="IUS376"/>
      <c r="IUT376"/>
      <c r="IUU376"/>
      <c r="IUV376"/>
      <c r="IUW376"/>
      <c r="IUX376"/>
      <c r="IUY376"/>
      <c r="IUZ376"/>
      <c r="IVA376"/>
      <c r="IVB376"/>
      <c r="IVC376"/>
      <c r="IVD376"/>
      <c r="IVE376"/>
      <c r="IVF376"/>
      <c r="IVG376"/>
      <c r="IVH376"/>
      <c r="IVI376"/>
      <c r="IVJ376"/>
      <c r="IVK376"/>
      <c r="IVL376"/>
      <c r="IVM376"/>
      <c r="IVN376"/>
      <c r="IVO376"/>
      <c r="IVP376"/>
      <c r="IVQ376"/>
      <c r="IVR376"/>
      <c r="IVS376"/>
      <c r="IVT376"/>
      <c r="IVU376"/>
      <c r="IVV376"/>
      <c r="IVW376"/>
      <c r="IVX376"/>
      <c r="IVY376"/>
      <c r="IVZ376"/>
      <c r="IWA376"/>
      <c r="IWB376"/>
      <c r="IWC376"/>
      <c r="IWD376"/>
      <c r="IWE376"/>
      <c r="IWF376"/>
      <c r="IWG376"/>
      <c r="IWH376"/>
      <c r="IWI376"/>
      <c r="IWJ376"/>
      <c r="IWK376"/>
      <c r="IWL376"/>
      <c r="IWM376"/>
      <c r="IWN376"/>
      <c r="IWO376"/>
      <c r="IWP376"/>
      <c r="IWQ376"/>
      <c r="IWR376"/>
      <c r="IWS376"/>
      <c r="IWT376"/>
      <c r="IWU376"/>
      <c r="IWV376"/>
      <c r="IWW376"/>
      <c r="IWX376"/>
      <c r="IWY376"/>
      <c r="IWZ376"/>
      <c r="IXA376"/>
      <c r="IXB376"/>
      <c r="IXC376"/>
      <c r="IXD376"/>
      <c r="IXE376"/>
      <c r="IXF376"/>
      <c r="IXG376"/>
      <c r="IXH376"/>
      <c r="IXI376"/>
      <c r="IXJ376"/>
      <c r="IXK376"/>
      <c r="IXL376"/>
      <c r="IXM376"/>
      <c r="IXN376"/>
      <c r="IXO376"/>
      <c r="IXP376"/>
      <c r="IXQ376"/>
      <c r="IXR376"/>
      <c r="IXS376"/>
      <c r="IXT376"/>
      <c r="IXU376"/>
      <c r="IXV376"/>
      <c r="IXW376"/>
      <c r="IXX376"/>
      <c r="IXY376"/>
      <c r="IXZ376"/>
      <c r="IYA376"/>
      <c r="IYB376"/>
      <c r="IYC376"/>
      <c r="IYD376"/>
      <c r="IYE376"/>
      <c r="IYF376"/>
      <c r="IYG376"/>
      <c r="IYH376"/>
      <c r="IYI376"/>
      <c r="IYJ376"/>
      <c r="IYK376"/>
      <c r="IYL376"/>
      <c r="IYM376"/>
      <c r="IYN376"/>
      <c r="IYO376"/>
      <c r="IYP376"/>
      <c r="IYQ376"/>
      <c r="IYR376"/>
      <c r="IYS376"/>
      <c r="IYT376"/>
      <c r="IYU376"/>
      <c r="IYV376"/>
      <c r="IYW376"/>
      <c r="IYX376"/>
      <c r="IYY376"/>
      <c r="IYZ376"/>
      <c r="IZA376"/>
      <c r="IZB376"/>
      <c r="IZC376"/>
      <c r="IZD376"/>
      <c r="IZE376"/>
      <c r="IZF376"/>
      <c r="IZG376"/>
      <c r="IZH376"/>
      <c r="IZI376"/>
      <c r="IZJ376"/>
      <c r="IZK376"/>
      <c r="IZL376"/>
      <c r="IZM376"/>
      <c r="IZN376"/>
      <c r="IZO376"/>
      <c r="IZP376"/>
      <c r="IZQ376"/>
      <c r="IZR376"/>
      <c r="IZS376"/>
      <c r="IZT376"/>
      <c r="IZU376"/>
      <c r="IZV376"/>
      <c r="IZW376"/>
      <c r="IZX376"/>
      <c r="IZY376"/>
      <c r="IZZ376"/>
      <c r="JAA376"/>
      <c r="JAB376"/>
      <c r="JAC376"/>
      <c r="JAD376"/>
      <c r="JAE376"/>
      <c r="JAF376"/>
      <c r="JAG376"/>
      <c r="JAH376"/>
      <c r="JAI376"/>
      <c r="JAJ376"/>
      <c r="JAK376"/>
      <c r="JAL376"/>
      <c r="JAM376"/>
      <c r="JAN376"/>
      <c r="JAO376"/>
      <c r="JAP376"/>
      <c r="JAQ376"/>
      <c r="JAR376"/>
      <c r="JAS376"/>
      <c r="JAT376"/>
      <c r="JAU376"/>
      <c r="JAV376"/>
      <c r="JAW376"/>
      <c r="JAX376"/>
      <c r="JAY376"/>
      <c r="JAZ376"/>
      <c r="JBA376"/>
      <c r="JBB376"/>
      <c r="JBC376"/>
      <c r="JBD376"/>
      <c r="JBE376"/>
      <c r="JBF376"/>
      <c r="JBG376"/>
      <c r="JBH376"/>
      <c r="JBI376"/>
      <c r="JBJ376"/>
      <c r="JBK376"/>
      <c r="JBL376"/>
      <c r="JBM376"/>
      <c r="JBN376"/>
      <c r="JBO376"/>
      <c r="JBP376"/>
      <c r="JBQ376"/>
      <c r="JBR376"/>
      <c r="JBS376"/>
      <c r="JBT376"/>
      <c r="JBU376"/>
      <c r="JBV376"/>
      <c r="JBW376"/>
      <c r="JBX376"/>
      <c r="JBY376"/>
      <c r="JBZ376"/>
      <c r="JCA376"/>
      <c r="JCB376"/>
      <c r="JCC376"/>
      <c r="JCD376"/>
      <c r="JCE376"/>
      <c r="JCF376"/>
      <c r="JCG376"/>
      <c r="JCH376"/>
      <c r="JCI376"/>
      <c r="JCJ376"/>
      <c r="JCK376"/>
      <c r="JCL376"/>
      <c r="JCM376"/>
      <c r="JCN376"/>
      <c r="JCO376"/>
      <c r="JCP376"/>
      <c r="JCQ376"/>
      <c r="JCR376"/>
      <c r="JCS376"/>
      <c r="JCT376"/>
      <c r="JCU376"/>
      <c r="JCV376"/>
      <c r="JCW376"/>
      <c r="JCX376"/>
      <c r="JCY376"/>
      <c r="JCZ376"/>
      <c r="JDA376"/>
      <c r="JDB376"/>
      <c r="JDC376"/>
      <c r="JDD376"/>
      <c r="JDE376"/>
      <c r="JDF376"/>
      <c r="JDG376"/>
      <c r="JDH376"/>
      <c r="JDI376"/>
      <c r="JDJ376"/>
      <c r="JDK376"/>
      <c r="JDL376"/>
      <c r="JDM376"/>
      <c r="JDN376"/>
      <c r="JDO376"/>
      <c r="JDP376"/>
      <c r="JDQ376"/>
      <c r="JDR376"/>
      <c r="JDS376"/>
      <c r="JDT376"/>
      <c r="JDU376"/>
      <c r="JDV376"/>
      <c r="JDW376"/>
      <c r="JDX376"/>
      <c r="JDY376"/>
      <c r="JDZ376"/>
      <c r="JEA376"/>
      <c r="JEB376"/>
      <c r="JEC376"/>
      <c r="JED376"/>
      <c r="JEE376"/>
      <c r="JEF376"/>
      <c r="JEG376"/>
      <c r="JEH376"/>
      <c r="JEI376"/>
      <c r="JEJ376"/>
      <c r="JEK376"/>
      <c r="JEL376"/>
      <c r="JEM376"/>
      <c r="JEN376"/>
      <c r="JEO376"/>
      <c r="JEP376"/>
      <c r="JEQ376"/>
      <c r="JER376"/>
      <c r="JES376"/>
      <c r="JET376"/>
      <c r="JEU376"/>
      <c r="JEV376"/>
      <c r="JEW376"/>
      <c r="JEX376"/>
      <c r="JEY376"/>
      <c r="JEZ376"/>
      <c r="JFA376"/>
      <c r="JFB376"/>
      <c r="JFC376"/>
      <c r="JFD376"/>
      <c r="JFE376"/>
      <c r="JFF376"/>
      <c r="JFG376"/>
      <c r="JFH376"/>
      <c r="JFI376"/>
      <c r="JFJ376"/>
      <c r="JFK376"/>
      <c r="JFL376"/>
      <c r="JFM376"/>
      <c r="JFN376"/>
      <c r="JFO376"/>
      <c r="JFP376"/>
      <c r="JFQ376"/>
      <c r="JFR376"/>
      <c r="JFS376"/>
      <c r="JFT376"/>
      <c r="JFU376"/>
      <c r="JFV376"/>
      <c r="JFW376"/>
      <c r="JFX376"/>
      <c r="JFY376"/>
      <c r="JFZ376"/>
      <c r="JGA376"/>
      <c r="JGB376"/>
      <c r="JGC376"/>
      <c r="JGD376"/>
      <c r="JGE376"/>
      <c r="JGF376"/>
      <c r="JGG376"/>
      <c r="JGH376"/>
      <c r="JGI376"/>
      <c r="JGJ376"/>
      <c r="JGK376"/>
      <c r="JGL376"/>
      <c r="JGM376"/>
      <c r="JGN376"/>
      <c r="JGO376"/>
      <c r="JGP376"/>
      <c r="JGQ376"/>
      <c r="JGR376"/>
      <c r="JGS376"/>
      <c r="JGT376"/>
      <c r="JGU376"/>
      <c r="JGV376"/>
      <c r="JGW376"/>
      <c r="JGX376"/>
      <c r="JGY376"/>
      <c r="JGZ376"/>
      <c r="JHA376"/>
      <c r="JHB376"/>
      <c r="JHC376"/>
      <c r="JHD376"/>
      <c r="JHE376"/>
      <c r="JHF376"/>
      <c r="JHG376"/>
      <c r="JHH376"/>
      <c r="JHI376"/>
      <c r="JHJ376"/>
      <c r="JHK376"/>
      <c r="JHL376"/>
      <c r="JHM376"/>
      <c r="JHN376"/>
      <c r="JHO376"/>
      <c r="JHP376"/>
      <c r="JHQ376"/>
      <c r="JHR376"/>
      <c r="JHS376"/>
      <c r="JHT376"/>
      <c r="JHU376"/>
      <c r="JHV376"/>
      <c r="JHW376"/>
      <c r="JHX376"/>
      <c r="JHY376"/>
      <c r="JHZ376"/>
      <c r="JIA376"/>
      <c r="JIB376"/>
      <c r="JIC376"/>
      <c r="JID376"/>
      <c r="JIE376"/>
      <c r="JIF376"/>
      <c r="JIG376"/>
      <c r="JIH376"/>
      <c r="JII376"/>
      <c r="JIJ376"/>
      <c r="JIK376"/>
      <c r="JIL376"/>
      <c r="JIM376"/>
      <c r="JIN376"/>
      <c r="JIO376"/>
      <c r="JIP376"/>
      <c r="JIQ376"/>
      <c r="JIR376"/>
      <c r="JIS376"/>
      <c r="JIT376"/>
      <c r="JIU376"/>
      <c r="JIV376"/>
      <c r="JIW376"/>
      <c r="JIX376"/>
      <c r="JIY376"/>
      <c r="JIZ376"/>
      <c r="JJA376"/>
      <c r="JJB376"/>
      <c r="JJC376"/>
      <c r="JJD376"/>
      <c r="JJE376"/>
      <c r="JJF376"/>
      <c r="JJG376"/>
      <c r="JJH376"/>
      <c r="JJI376"/>
      <c r="JJJ376"/>
      <c r="JJK376"/>
      <c r="JJL376"/>
      <c r="JJM376"/>
      <c r="JJN376"/>
      <c r="JJO376"/>
      <c r="JJP376"/>
      <c r="JJQ376"/>
      <c r="JJR376"/>
      <c r="JJS376"/>
      <c r="JJT376"/>
      <c r="JJU376"/>
      <c r="JJV376"/>
      <c r="JJW376"/>
      <c r="JJX376"/>
      <c r="JJY376"/>
      <c r="JJZ376"/>
      <c r="JKA376"/>
      <c r="JKB376"/>
      <c r="JKC376"/>
      <c r="JKD376"/>
      <c r="JKE376"/>
      <c r="JKF376"/>
      <c r="JKG376"/>
      <c r="JKH376"/>
      <c r="JKI376"/>
      <c r="JKJ376"/>
      <c r="JKK376"/>
      <c r="JKL376"/>
      <c r="JKM376"/>
      <c r="JKN376"/>
      <c r="JKO376"/>
      <c r="JKP376"/>
      <c r="JKQ376"/>
      <c r="JKR376"/>
      <c r="JKS376"/>
      <c r="JKT376"/>
      <c r="JKU376"/>
      <c r="JKV376"/>
      <c r="JKW376"/>
      <c r="JKX376"/>
      <c r="JKY376"/>
      <c r="JKZ376"/>
      <c r="JLA376"/>
      <c r="JLB376"/>
      <c r="JLC376"/>
      <c r="JLD376"/>
      <c r="JLE376"/>
      <c r="JLF376"/>
      <c r="JLG376"/>
      <c r="JLH376"/>
      <c r="JLI376"/>
      <c r="JLJ376"/>
      <c r="JLK376"/>
      <c r="JLL376"/>
      <c r="JLM376"/>
      <c r="JLN376"/>
      <c r="JLO376"/>
      <c r="JLP376"/>
      <c r="JLQ376"/>
      <c r="JLR376"/>
      <c r="JLS376"/>
      <c r="JLT376"/>
      <c r="JLU376"/>
      <c r="JLV376"/>
      <c r="JLW376"/>
      <c r="JLX376"/>
      <c r="JLY376"/>
      <c r="JLZ376"/>
      <c r="JMA376"/>
      <c r="JMB376"/>
      <c r="JMC376"/>
      <c r="JMD376"/>
      <c r="JME376"/>
      <c r="JMF376"/>
      <c r="JMG376"/>
      <c r="JMH376"/>
      <c r="JMI376"/>
      <c r="JMJ376"/>
      <c r="JMK376"/>
      <c r="JML376"/>
      <c r="JMM376"/>
      <c r="JMN376"/>
      <c r="JMO376"/>
      <c r="JMP376"/>
      <c r="JMQ376"/>
      <c r="JMR376"/>
      <c r="JMS376"/>
      <c r="JMT376"/>
      <c r="JMU376"/>
      <c r="JMV376"/>
      <c r="JMW376"/>
      <c r="JMX376"/>
      <c r="JMY376"/>
      <c r="JMZ376"/>
      <c r="JNA376"/>
      <c r="JNB376"/>
      <c r="JNC376"/>
      <c r="JND376"/>
      <c r="JNE376"/>
      <c r="JNF376"/>
      <c r="JNG376"/>
      <c r="JNH376"/>
      <c r="JNI376"/>
      <c r="JNJ376"/>
      <c r="JNK376"/>
      <c r="JNL376"/>
      <c r="JNM376"/>
      <c r="JNN376"/>
      <c r="JNO376"/>
      <c r="JNP376"/>
      <c r="JNQ376"/>
      <c r="JNR376"/>
      <c r="JNS376"/>
      <c r="JNT376"/>
      <c r="JNU376"/>
      <c r="JNV376"/>
      <c r="JNW376"/>
      <c r="JNX376"/>
      <c r="JNY376"/>
      <c r="JNZ376"/>
      <c r="JOA376"/>
      <c r="JOB376"/>
      <c r="JOC376"/>
      <c r="JOD376"/>
      <c r="JOE376"/>
      <c r="JOF376"/>
      <c r="JOG376"/>
      <c r="JOH376"/>
      <c r="JOI376"/>
      <c r="JOJ376"/>
      <c r="JOK376"/>
      <c r="JOL376"/>
      <c r="JOM376"/>
      <c r="JON376"/>
      <c r="JOO376"/>
      <c r="JOP376"/>
      <c r="JOQ376"/>
      <c r="JOR376"/>
      <c r="JOS376"/>
      <c r="JOT376"/>
      <c r="JOU376"/>
      <c r="JOV376"/>
      <c r="JOW376"/>
      <c r="JOX376"/>
      <c r="JOY376"/>
      <c r="JOZ376"/>
      <c r="JPA376"/>
      <c r="JPB376"/>
      <c r="JPC376"/>
      <c r="JPD376"/>
      <c r="JPE376"/>
      <c r="JPF376"/>
      <c r="JPG376"/>
      <c r="JPH376"/>
      <c r="JPI376"/>
      <c r="JPJ376"/>
      <c r="JPK376"/>
      <c r="JPL376"/>
      <c r="JPM376"/>
      <c r="JPN376"/>
      <c r="JPO376"/>
      <c r="JPP376"/>
      <c r="JPQ376"/>
      <c r="JPR376"/>
      <c r="JPS376"/>
      <c r="JPT376"/>
      <c r="JPU376"/>
      <c r="JPV376"/>
      <c r="JPW376"/>
      <c r="JPX376"/>
      <c r="JPY376"/>
      <c r="JPZ376"/>
      <c r="JQA376"/>
      <c r="JQB376"/>
      <c r="JQC376"/>
      <c r="JQD376"/>
      <c r="JQE376"/>
      <c r="JQF376"/>
      <c r="JQG376"/>
      <c r="JQH376"/>
      <c r="JQI376"/>
      <c r="JQJ376"/>
      <c r="JQK376"/>
      <c r="JQL376"/>
      <c r="JQM376"/>
      <c r="JQN376"/>
      <c r="JQO376"/>
      <c r="JQP376"/>
      <c r="JQQ376"/>
      <c r="JQR376"/>
      <c r="JQS376"/>
      <c r="JQT376"/>
      <c r="JQU376"/>
      <c r="JQV376"/>
      <c r="JQW376"/>
      <c r="JQX376"/>
      <c r="JQY376"/>
      <c r="JQZ376"/>
      <c r="JRA376"/>
      <c r="JRB376"/>
      <c r="JRC376"/>
      <c r="JRD376"/>
      <c r="JRE376"/>
      <c r="JRF376"/>
      <c r="JRG376"/>
      <c r="JRH376"/>
      <c r="JRI376"/>
      <c r="JRJ376"/>
      <c r="JRK376"/>
      <c r="JRL376"/>
      <c r="JRM376"/>
      <c r="JRN376"/>
      <c r="JRO376"/>
      <c r="JRP376"/>
      <c r="JRQ376"/>
      <c r="JRR376"/>
      <c r="JRS376"/>
      <c r="JRT376"/>
      <c r="JRU376"/>
      <c r="JRV376"/>
      <c r="JRW376"/>
      <c r="JRX376"/>
      <c r="JRY376"/>
      <c r="JRZ376"/>
      <c r="JSA376"/>
      <c r="JSB376"/>
      <c r="JSC376"/>
      <c r="JSD376"/>
      <c r="JSE376"/>
      <c r="JSF376"/>
      <c r="JSG376"/>
      <c r="JSH376"/>
      <c r="JSI376"/>
      <c r="JSJ376"/>
      <c r="JSK376"/>
      <c r="JSL376"/>
      <c r="JSM376"/>
      <c r="JSN376"/>
      <c r="JSO376"/>
      <c r="JSP376"/>
      <c r="JSQ376"/>
      <c r="JSR376"/>
      <c r="JSS376"/>
      <c r="JST376"/>
      <c r="JSU376"/>
      <c r="JSV376"/>
      <c r="JSW376"/>
      <c r="JSX376"/>
      <c r="JSY376"/>
      <c r="JSZ376"/>
      <c r="JTA376"/>
      <c r="JTB376"/>
      <c r="JTC376"/>
      <c r="JTD376"/>
      <c r="JTE376"/>
      <c r="JTF376"/>
      <c r="JTG376"/>
      <c r="JTH376"/>
      <c r="JTI376"/>
      <c r="JTJ376"/>
      <c r="JTK376"/>
      <c r="JTL376"/>
      <c r="JTM376"/>
      <c r="JTN376"/>
      <c r="JTO376"/>
      <c r="JTP376"/>
      <c r="JTQ376"/>
      <c r="JTR376"/>
      <c r="JTS376"/>
      <c r="JTT376"/>
      <c r="JTU376"/>
      <c r="JTV376"/>
      <c r="JTW376"/>
      <c r="JTX376"/>
      <c r="JTY376"/>
      <c r="JTZ376"/>
      <c r="JUA376"/>
      <c r="JUB376"/>
      <c r="JUC376"/>
      <c r="JUD376"/>
      <c r="JUE376"/>
      <c r="JUF376"/>
      <c r="JUG376"/>
      <c r="JUH376"/>
      <c r="JUI376"/>
      <c r="JUJ376"/>
      <c r="JUK376"/>
      <c r="JUL376"/>
      <c r="JUM376"/>
      <c r="JUN376"/>
      <c r="JUO376"/>
      <c r="JUP376"/>
      <c r="JUQ376"/>
      <c r="JUR376"/>
      <c r="JUS376"/>
      <c r="JUT376"/>
      <c r="JUU376"/>
      <c r="JUV376"/>
      <c r="JUW376"/>
      <c r="JUX376"/>
      <c r="JUY376"/>
      <c r="JUZ376"/>
      <c r="JVA376"/>
      <c r="JVB376"/>
      <c r="JVC376"/>
      <c r="JVD376"/>
      <c r="JVE376"/>
      <c r="JVF376"/>
      <c r="JVG376"/>
      <c r="JVH376"/>
      <c r="JVI376"/>
      <c r="JVJ376"/>
      <c r="JVK376"/>
      <c r="JVL376"/>
      <c r="JVM376"/>
      <c r="JVN376"/>
      <c r="JVO376"/>
      <c r="JVP376"/>
      <c r="JVQ376"/>
      <c r="JVR376"/>
      <c r="JVS376"/>
      <c r="JVT376"/>
      <c r="JVU376"/>
      <c r="JVV376"/>
      <c r="JVW376"/>
      <c r="JVX376"/>
      <c r="JVY376"/>
      <c r="JVZ376"/>
      <c r="JWA376"/>
      <c r="JWB376"/>
      <c r="JWC376"/>
      <c r="JWD376"/>
      <c r="JWE376"/>
      <c r="JWF376"/>
      <c r="JWG376"/>
      <c r="JWH376"/>
      <c r="JWI376"/>
      <c r="JWJ376"/>
      <c r="JWK376"/>
      <c r="JWL376"/>
      <c r="JWM376"/>
      <c r="JWN376"/>
      <c r="JWO376"/>
      <c r="JWP376"/>
      <c r="JWQ376"/>
      <c r="JWR376"/>
      <c r="JWS376"/>
      <c r="JWT376"/>
      <c r="JWU376"/>
      <c r="JWV376"/>
      <c r="JWW376"/>
      <c r="JWX376"/>
      <c r="JWY376"/>
      <c r="JWZ376"/>
      <c r="JXA376"/>
      <c r="JXB376"/>
      <c r="JXC376"/>
      <c r="JXD376"/>
      <c r="JXE376"/>
      <c r="JXF376"/>
      <c r="JXG376"/>
      <c r="JXH376"/>
      <c r="JXI376"/>
      <c r="JXJ376"/>
      <c r="JXK376"/>
      <c r="JXL376"/>
      <c r="JXM376"/>
      <c r="JXN376"/>
      <c r="JXO376"/>
      <c r="JXP376"/>
      <c r="JXQ376"/>
      <c r="JXR376"/>
      <c r="JXS376"/>
      <c r="JXT376"/>
      <c r="JXU376"/>
      <c r="JXV376"/>
      <c r="JXW376"/>
      <c r="JXX376"/>
      <c r="JXY376"/>
      <c r="JXZ376"/>
      <c r="JYA376"/>
      <c r="JYB376"/>
      <c r="JYC376"/>
      <c r="JYD376"/>
      <c r="JYE376"/>
      <c r="JYF376"/>
      <c r="JYG376"/>
      <c r="JYH376"/>
      <c r="JYI376"/>
      <c r="JYJ376"/>
      <c r="JYK376"/>
      <c r="JYL376"/>
      <c r="JYM376"/>
      <c r="JYN376"/>
      <c r="JYO376"/>
      <c r="JYP376"/>
      <c r="JYQ376"/>
      <c r="JYR376"/>
      <c r="JYS376"/>
      <c r="JYT376"/>
      <c r="JYU376"/>
      <c r="JYV376"/>
      <c r="JYW376"/>
      <c r="JYX376"/>
      <c r="JYY376"/>
      <c r="JYZ376"/>
      <c r="JZA376"/>
      <c r="JZB376"/>
      <c r="JZC376"/>
      <c r="JZD376"/>
      <c r="JZE376"/>
      <c r="JZF376"/>
      <c r="JZG376"/>
      <c r="JZH376"/>
      <c r="JZI376"/>
      <c r="JZJ376"/>
      <c r="JZK376"/>
      <c r="JZL376"/>
      <c r="JZM376"/>
      <c r="JZN376"/>
      <c r="JZO376"/>
      <c r="JZP376"/>
      <c r="JZQ376"/>
      <c r="JZR376"/>
      <c r="JZS376"/>
      <c r="JZT376"/>
      <c r="JZU376"/>
      <c r="JZV376"/>
      <c r="JZW376"/>
      <c r="JZX376"/>
      <c r="JZY376"/>
      <c r="JZZ376"/>
      <c r="KAA376"/>
      <c r="KAB376"/>
      <c r="KAC376"/>
      <c r="KAD376"/>
      <c r="KAE376"/>
      <c r="KAF376"/>
      <c r="KAG376"/>
      <c r="KAH376"/>
      <c r="KAI376"/>
      <c r="KAJ376"/>
      <c r="KAK376"/>
      <c r="KAL376"/>
      <c r="KAM376"/>
      <c r="KAN376"/>
      <c r="KAO376"/>
      <c r="KAP376"/>
      <c r="KAQ376"/>
      <c r="KAR376"/>
      <c r="KAS376"/>
      <c r="KAT376"/>
      <c r="KAU376"/>
      <c r="KAV376"/>
      <c r="KAW376"/>
      <c r="KAX376"/>
      <c r="KAY376"/>
      <c r="KAZ376"/>
      <c r="KBA376"/>
      <c r="KBB376"/>
      <c r="KBC376"/>
      <c r="KBD376"/>
      <c r="KBE376"/>
      <c r="KBF376"/>
      <c r="KBG376"/>
      <c r="KBH376"/>
      <c r="KBI376"/>
      <c r="KBJ376"/>
      <c r="KBK376"/>
      <c r="KBL376"/>
      <c r="KBM376"/>
      <c r="KBN376"/>
      <c r="KBO376"/>
      <c r="KBP376"/>
      <c r="KBQ376"/>
      <c r="KBR376"/>
      <c r="KBS376"/>
      <c r="KBT376"/>
      <c r="KBU376"/>
      <c r="KBV376"/>
      <c r="KBW376"/>
      <c r="KBX376"/>
      <c r="KBY376"/>
      <c r="KBZ376"/>
      <c r="KCA376"/>
      <c r="KCB376"/>
      <c r="KCC376"/>
      <c r="KCD376"/>
      <c r="KCE376"/>
      <c r="KCF376"/>
      <c r="KCG376"/>
      <c r="KCH376"/>
      <c r="KCI376"/>
      <c r="KCJ376"/>
      <c r="KCK376"/>
      <c r="KCL376"/>
      <c r="KCM376"/>
      <c r="KCN376"/>
      <c r="KCO376"/>
      <c r="KCP376"/>
      <c r="KCQ376"/>
      <c r="KCR376"/>
      <c r="KCS376"/>
      <c r="KCT376"/>
      <c r="KCU376"/>
      <c r="KCV376"/>
      <c r="KCW376"/>
      <c r="KCX376"/>
      <c r="KCY376"/>
      <c r="KCZ376"/>
      <c r="KDA376"/>
      <c r="KDB376"/>
      <c r="KDC376"/>
      <c r="KDD376"/>
      <c r="KDE376"/>
      <c r="KDF376"/>
      <c r="KDG376"/>
      <c r="KDH376"/>
      <c r="KDI376"/>
      <c r="KDJ376"/>
      <c r="KDK376"/>
      <c r="KDL376"/>
      <c r="KDM376"/>
      <c r="KDN376"/>
      <c r="KDO376"/>
      <c r="KDP376"/>
      <c r="KDQ376"/>
      <c r="KDR376"/>
      <c r="KDS376"/>
      <c r="KDT376"/>
      <c r="KDU376"/>
      <c r="KDV376"/>
      <c r="KDW376"/>
      <c r="KDX376"/>
      <c r="KDY376"/>
      <c r="KDZ376"/>
      <c r="KEA376"/>
      <c r="KEB376"/>
      <c r="KEC376"/>
      <c r="KED376"/>
      <c r="KEE376"/>
      <c r="KEF376"/>
      <c r="KEG376"/>
      <c r="KEH376"/>
      <c r="KEI376"/>
      <c r="KEJ376"/>
      <c r="KEK376"/>
      <c r="KEL376"/>
      <c r="KEM376"/>
      <c r="KEN376"/>
      <c r="KEO376"/>
      <c r="KEP376"/>
      <c r="KEQ376"/>
      <c r="KER376"/>
      <c r="KES376"/>
      <c r="KET376"/>
      <c r="KEU376"/>
      <c r="KEV376"/>
      <c r="KEW376"/>
      <c r="KEX376"/>
      <c r="KEY376"/>
      <c r="KEZ376"/>
      <c r="KFA376"/>
      <c r="KFB376"/>
      <c r="KFC376"/>
      <c r="KFD376"/>
      <c r="KFE376"/>
      <c r="KFF376"/>
      <c r="KFG376"/>
      <c r="KFH376"/>
      <c r="KFI376"/>
      <c r="KFJ376"/>
      <c r="KFK376"/>
      <c r="KFL376"/>
      <c r="KFM376"/>
      <c r="KFN376"/>
      <c r="KFO376"/>
      <c r="KFP376"/>
      <c r="KFQ376"/>
      <c r="KFR376"/>
      <c r="KFS376"/>
      <c r="KFT376"/>
      <c r="KFU376"/>
      <c r="KFV376"/>
      <c r="KFW376"/>
      <c r="KFX376"/>
      <c r="KFY376"/>
      <c r="KFZ376"/>
      <c r="KGA376"/>
      <c r="KGB376"/>
      <c r="KGC376"/>
      <c r="KGD376"/>
      <c r="KGE376"/>
      <c r="KGF376"/>
      <c r="KGG376"/>
      <c r="KGH376"/>
      <c r="KGI376"/>
      <c r="KGJ376"/>
      <c r="KGK376"/>
      <c r="KGL376"/>
      <c r="KGM376"/>
      <c r="KGN376"/>
      <c r="KGO376"/>
      <c r="KGP376"/>
      <c r="KGQ376"/>
      <c r="KGR376"/>
      <c r="KGS376"/>
      <c r="KGT376"/>
      <c r="KGU376"/>
      <c r="KGV376"/>
      <c r="KGW376"/>
      <c r="KGX376"/>
      <c r="KGY376"/>
      <c r="KGZ376"/>
      <c r="KHA376"/>
      <c r="KHB376"/>
      <c r="KHC376"/>
      <c r="KHD376"/>
      <c r="KHE376"/>
      <c r="KHF376"/>
      <c r="KHG376"/>
      <c r="KHH376"/>
      <c r="KHI376"/>
      <c r="KHJ376"/>
      <c r="KHK376"/>
      <c r="KHL376"/>
      <c r="KHM376"/>
      <c r="KHN376"/>
      <c r="KHO376"/>
      <c r="KHP376"/>
      <c r="KHQ376"/>
      <c r="KHR376"/>
      <c r="KHS376"/>
      <c r="KHT376"/>
      <c r="KHU376"/>
      <c r="KHV376"/>
      <c r="KHW376"/>
      <c r="KHX376"/>
      <c r="KHY376"/>
      <c r="KHZ376"/>
      <c r="KIA376"/>
      <c r="KIB376"/>
      <c r="KIC376"/>
      <c r="KID376"/>
      <c r="KIE376"/>
      <c r="KIF376"/>
      <c r="KIG376"/>
      <c r="KIH376"/>
      <c r="KII376"/>
      <c r="KIJ376"/>
      <c r="KIK376"/>
      <c r="KIL376"/>
      <c r="KIM376"/>
      <c r="KIN376"/>
      <c r="KIO376"/>
      <c r="KIP376"/>
      <c r="KIQ376"/>
      <c r="KIR376"/>
      <c r="KIS376"/>
      <c r="KIT376"/>
      <c r="KIU376"/>
      <c r="KIV376"/>
      <c r="KIW376"/>
      <c r="KIX376"/>
      <c r="KIY376"/>
      <c r="KIZ376"/>
      <c r="KJA376"/>
      <c r="KJB376"/>
      <c r="KJC376"/>
      <c r="KJD376"/>
      <c r="KJE376"/>
      <c r="KJF376"/>
      <c r="KJG376"/>
      <c r="KJH376"/>
      <c r="KJI376"/>
      <c r="KJJ376"/>
      <c r="KJK376"/>
      <c r="KJL376"/>
      <c r="KJM376"/>
      <c r="KJN376"/>
      <c r="KJO376"/>
      <c r="KJP376"/>
      <c r="KJQ376"/>
      <c r="KJR376"/>
      <c r="KJS376"/>
      <c r="KJT376"/>
      <c r="KJU376"/>
      <c r="KJV376"/>
      <c r="KJW376"/>
      <c r="KJX376"/>
      <c r="KJY376"/>
      <c r="KJZ376"/>
      <c r="KKA376"/>
      <c r="KKB376"/>
      <c r="KKC376"/>
      <c r="KKD376"/>
      <c r="KKE376"/>
      <c r="KKF376"/>
      <c r="KKG376"/>
      <c r="KKH376"/>
      <c r="KKI376"/>
      <c r="KKJ376"/>
      <c r="KKK376"/>
      <c r="KKL376"/>
      <c r="KKM376"/>
      <c r="KKN376"/>
      <c r="KKO376"/>
      <c r="KKP376"/>
      <c r="KKQ376"/>
      <c r="KKR376"/>
      <c r="KKS376"/>
      <c r="KKT376"/>
      <c r="KKU376"/>
      <c r="KKV376"/>
      <c r="KKW376"/>
      <c r="KKX376"/>
      <c r="KKY376"/>
      <c r="KKZ376"/>
      <c r="KLA376"/>
      <c r="KLB376"/>
      <c r="KLC376"/>
      <c r="KLD376"/>
      <c r="KLE376"/>
      <c r="KLF376"/>
      <c r="KLG376"/>
      <c r="KLH376"/>
      <c r="KLI376"/>
      <c r="KLJ376"/>
      <c r="KLK376"/>
      <c r="KLL376"/>
      <c r="KLM376"/>
      <c r="KLN376"/>
      <c r="KLO376"/>
      <c r="KLP376"/>
      <c r="KLQ376"/>
      <c r="KLR376"/>
      <c r="KLS376"/>
      <c r="KLT376"/>
      <c r="KLU376"/>
      <c r="KLV376"/>
      <c r="KLW376"/>
      <c r="KLX376"/>
      <c r="KLY376"/>
      <c r="KLZ376"/>
      <c r="KMA376"/>
      <c r="KMB376"/>
      <c r="KMC376"/>
      <c r="KMD376"/>
      <c r="KME376"/>
      <c r="KMF376"/>
      <c r="KMG376"/>
      <c r="KMH376"/>
      <c r="KMI376"/>
      <c r="KMJ376"/>
      <c r="KMK376"/>
      <c r="KML376"/>
      <c r="KMM376"/>
      <c r="KMN376"/>
      <c r="KMO376"/>
      <c r="KMP376"/>
      <c r="KMQ376"/>
      <c r="KMR376"/>
      <c r="KMS376"/>
      <c r="KMT376"/>
      <c r="KMU376"/>
      <c r="KMV376"/>
      <c r="KMW376"/>
      <c r="KMX376"/>
      <c r="KMY376"/>
      <c r="KMZ376"/>
      <c r="KNA376"/>
      <c r="KNB376"/>
      <c r="KNC376"/>
      <c r="KND376"/>
      <c r="KNE376"/>
      <c r="KNF376"/>
      <c r="KNG376"/>
      <c r="KNH376"/>
      <c r="KNI376"/>
      <c r="KNJ376"/>
      <c r="KNK376"/>
      <c r="KNL376"/>
      <c r="KNM376"/>
      <c r="KNN376"/>
      <c r="KNO376"/>
      <c r="KNP376"/>
      <c r="KNQ376"/>
      <c r="KNR376"/>
      <c r="KNS376"/>
      <c r="KNT376"/>
      <c r="KNU376"/>
      <c r="KNV376"/>
      <c r="KNW376"/>
      <c r="KNX376"/>
      <c r="KNY376"/>
      <c r="KNZ376"/>
      <c r="KOA376"/>
      <c r="KOB376"/>
      <c r="KOC376"/>
      <c r="KOD376"/>
      <c r="KOE376"/>
      <c r="KOF376"/>
      <c r="KOG376"/>
      <c r="KOH376"/>
      <c r="KOI376"/>
      <c r="KOJ376"/>
      <c r="KOK376"/>
      <c r="KOL376"/>
      <c r="KOM376"/>
      <c r="KON376"/>
      <c r="KOO376"/>
      <c r="KOP376"/>
      <c r="KOQ376"/>
      <c r="KOR376"/>
      <c r="KOS376"/>
      <c r="KOT376"/>
      <c r="KOU376"/>
      <c r="KOV376"/>
      <c r="KOW376"/>
      <c r="KOX376"/>
      <c r="KOY376"/>
      <c r="KOZ376"/>
      <c r="KPA376"/>
      <c r="KPB376"/>
      <c r="KPC376"/>
      <c r="KPD376"/>
      <c r="KPE376"/>
      <c r="KPF376"/>
      <c r="KPG376"/>
      <c r="KPH376"/>
      <c r="KPI376"/>
      <c r="KPJ376"/>
      <c r="KPK376"/>
      <c r="KPL376"/>
      <c r="KPM376"/>
      <c r="KPN376"/>
      <c r="KPO376"/>
      <c r="KPP376"/>
      <c r="KPQ376"/>
      <c r="KPR376"/>
      <c r="KPS376"/>
      <c r="KPT376"/>
      <c r="KPU376"/>
      <c r="KPV376"/>
      <c r="KPW376"/>
      <c r="KPX376"/>
      <c r="KPY376"/>
      <c r="KPZ376"/>
      <c r="KQA376"/>
      <c r="KQB376"/>
      <c r="KQC376"/>
      <c r="KQD376"/>
      <c r="KQE376"/>
      <c r="KQF376"/>
      <c r="KQG376"/>
      <c r="KQH376"/>
      <c r="KQI376"/>
      <c r="KQJ376"/>
      <c r="KQK376"/>
      <c r="KQL376"/>
      <c r="KQM376"/>
      <c r="KQN376"/>
      <c r="KQO376"/>
      <c r="KQP376"/>
      <c r="KQQ376"/>
      <c r="KQR376"/>
      <c r="KQS376"/>
      <c r="KQT376"/>
      <c r="KQU376"/>
      <c r="KQV376"/>
      <c r="KQW376"/>
      <c r="KQX376"/>
      <c r="KQY376"/>
      <c r="KQZ376"/>
      <c r="KRA376"/>
      <c r="KRB376"/>
      <c r="KRC376"/>
      <c r="KRD376"/>
      <c r="KRE376"/>
      <c r="KRF376"/>
      <c r="KRG376"/>
      <c r="KRH376"/>
      <c r="KRI376"/>
      <c r="KRJ376"/>
      <c r="KRK376"/>
      <c r="KRL376"/>
      <c r="KRM376"/>
      <c r="KRN376"/>
      <c r="KRO376"/>
      <c r="KRP376"/>
      <c r="KRQ376"/>
      <c r="KRR376"/>
      <c r="KRS376"/>
      <c r="KRT376"/>
      <c r="KRU376"/>
      <c r="KRV376"/>
      <c r="KRW376"/>
      <c r="KRX376"/>
      <c r="KRY376"/>
      <c r="KRZ376"/>
      <c r="KSA376"/>
      <c r="KSB376"/>
      <c r="KSC376"/>
      <c r="KSD376"/>
      <c r="KSE376"/>
      <c r="KSF376"/>
      <c r="KSG376"/>
      <c r="KSH376"/>
      <c r="KSI376"/>
      <c r="KSJ376"/>
      <c r="KSK376"/>
      <c r="KSL376"/>
      <c r="KSM376"/>
      <c r="KSN376"/>
      <c r="KSO376"/>
      <c r="KSP376"/>
      <c r="KSQ376"/>
      <c r="KSR376"/>
      <c r="KSS376"/>
      <c r="KST376"/>
      <c r="KSU376"/>
      <c r="KSV376"/>
      <c r="KSW376"/>
      <c r="KSX376"/>
      <c r="KSY376"/>
      <c r="KSZ376"/>
      <c r="KTA376"/>
      <c r="KTB376"/>
      <c r="KTC376"/>
      <c r="KTD376"/>
      <c r="KTE376"/>
      <c r="KTF376"/>
      <c r="KTG376"/>
      <c r="KTH376"/>
      <c r="KTI376"/>
      <c r="KTJ376"/>
      <c r="KTK376"/>
      <c r="KTL376"/>
      <c r="KTM376"/>
      <c r="KTN376"/>
      <c r="KTO376"/>
      <c r="KTP376"/>
      <c r="KTQ376"/>
      <c r="KTR376"/>
      <c r="KTS376"/>
      <c r="KTT376"/>
      <c r="KTU376"/>
      <c r="KTV376"/>
      <c r="KTW376"/>
      <c r="KTX376"/>
      <c r="KTY376"/>
      <c r="KTZ376"/>
      <c r="KUA376"/>
      <c r="KUB376"/>
      <c r="KUC376"/>
      <c r="KUD376"/>
      <c r="KUE376"/>
      <c r="KUF376"/>
      <c r="KUG376"/>
      <c r="KUH376"/>
      <c r="KUI376"/>
      <c r="KUJ376"/>
      <c r="KUK376"/>
      <c r="KUL376"/>
      <c r="KUM376"/>
      <c r="KUN376"/>
      <c r="KUO376"/>
      <c r="KUP376"/>
      <c r="KUQ376"/>
      <c r="KUR376"/>
      <c r="KUS376"/>
      <c r="KUT376"/>
      <c r="KUU376"/>
      <c r="KUV376"/>
      <c r="KUW376"/>
      <c r="KUX376"/>
      <c r="KUY376"/>
      <c r="KUZ376"/>
      <c r="KVA376"/>
      <c r="KVB376"/>
      <c r="KVC376"/>
      <c r="KVD376"/>
      <c r="KVE376"/>
      <c r="KVF376"/>
      <c r="KVG376"/>
      <c r="KVH376"/>
      <c r="KVI376"/>
      <c r="KVJ376"/>
      <c r="KVK376"/>
      <c r="KVL376"/>
      <c r="KVM376"/>
      <c r="KVN376"/>
      <c r="KVO376"/>
      <c r="KVP376"/>
      <c r="KVQ376"/>
      <c r="KVR376"/>
      <c r="KVS376"/>
      <c r="KVT376"/>
      <c r="KVU376"/>
      <c r="KVV376"/>
      <c r="KVW376"/>
      <c r="KVX376"/>
      <c r="KVY376"/>
      <c r="KVZ376"/>
      <c r="KWA376"/>
      <c r="KWB376"/>
      <c r="KWC376"/>
      <c r="KWD376"/>
      <c r="KWE376"/>
      <c r="KWF376"/>
      <c r="KWG376"/>
      <c r="KWH376"/>
      <c r="KWI376"/>
      <c r="KWJ376"/>
      <c r="KWK376"/>
      <c r="KWL376"/>
      <c r="KWM376"/>
      <c r="KWN376"/>
      <c r="KWO376"/>
      <c r="KWP376"/>
      <c r="KWQ376"/>
      <c r="KWR376"/>
      <c r="KWS376"/>
      <c r="KWT376"/>
      <c r="KWU376"/>
      <c r="KWV376"/>
      <c r="KWW376"/>
      <c r="KWX376"/>
      <c r="KWY376"/>
      <c r="KWZ376"/>
      <c r="KXA376"/>
      <c r="KXB376"/>
      <c r="KXC376"/>
      <c r="KXD376"/>
      <c r="KXE376"/>
      <c r="KXF376"/>
      <c r="KXG376"/>
      <c r="KXH376"/>
      <c r="KXI376"/>
      <c r="KXJ376"/>
      <c r="KXK376"/>
      <c r="KXL376"/>
      <c r="KXM376"/>
      <c r="KXN376"/>
      <c r="KXO376"/>
      <c r="KXP376"/>
      <c r="KXQ376"/>
      <c r="KXR376"/>
      <c r="KXS376"/>
      <c r="KXT376"/>
      <c r="KXU376"/>
      <c r="KXV376"/>
      <c r="KXW376"/>
      <c r="KXX376"/>
      <c r="KXY376"/>
      <c r="KXZ376"/>
      <c r="KYA376"/>
      <c r="KYB376"/>
      <c r="KYC376"/>
      <c r="KYD376"/>
      <c r="KYE376"/>
      <c r="KYF376"/>
      <c r="KYG376"/>
      <c r="KYH376"/>
      <c r="KYI376"/>
      <c r="KYJ376"/>
      <c r="KYK376"/>
      <c r="KYL376"/>
      <c r="KYM376"/>
      <c r="KYN376"/>
      <c r="KYO376"/>
      <c r="KYP376"/>
      <c r="KYQ376"/>
      <c r="KYR376"/>
      <c r="KYS376"/>
      <c r="KYT376"/>
      <c r="KYU376"/>
      <c r="KYV376"/>
      <c r="KYW376"/>
      <c r="KYX376"/>
      <c r="KYY376"/>
      <c r="KYZ376"/>
      <c r="KZA376"/>
      <c r="KZB376"/>
      <c r="KZC376"/>
      <c r="KZD376"/>
      <c r="KZE376"/>
      <c r="KZF376"/>
      <c r="KZG376"/>
      <c r="KZH376"/>
      <c r="KZI376"/>
      <c r="KZJ376"/>
      <c r="KZK376"/>
      <c r="KZL376"/>
      <c r="KZM376"/>
      <c r="KZN376"/>
      <c r="KZO376"/>
      <c r="KZP376"/>
      <c r="KZQ376"/>
      <c r="KZR376"/>
      <c r="KZS376"/>
      <c r="KZT376"/>
      <c r="KZU376"/>
      <c r="KZV376"/>
      <c r="KZW376"/>
      <c r="KZX376"/>
      <c r="KZY376"/>
      <c r="KZZ376"/>
      <c r="LAA376"/>
      <c r="LAB376"/>
      <c r="LAC376"/>
      <c r="LAD376"/>
      <c r="LAE376"/>
      <c r="LAF376"/>
      <c r="LAG376"/>
      <c r="LAH376"/>
      <c r="LAI376"/>
      <c r="LAJ376"/>
      <c r="LAK376"/>
      <c r="LAL376"/>
      <c r="LAM376"/>
      <c r="LAN376"/>
      <c r="LAO376"/>
      <c r="LAP376"/>
      <c r="LAQ376"/>
      <c r="LAR376"/>
      <c r="LAS376"/>
      <c r="LAT376"/>
      <c r="LAU376"/>
      <c r="LAV376"/>
      <c r="LAW376"/>
      <c r="LAX376"/>
      <c r="LAY376"/>
      <c r="LAZ376"/>
      <c r="LBA376"/>
      <c r="LBB376"/>
      <c r="LBC376"/>
      <c r="LBD376"/>
      <c r="LBE376"/>
      <c r="LBF376"/>
      <c r="LBG376"/>
      <c r="LBH376"/>
      <c r="LBI376"/>
      <c r="LBJ376"/>
      <c r="LBK376"/>
      <c r="LBL376"/>
      <c r="LBM376"/>
      <c r="LBN376"/>
      <c r="LBO376"/>
      <c r="LBP376"/>
      <c r="LBQ376"/>
      <c r="LBR376"/>
      <c r="LBS376"/>
      <c r="LBT376"/>
      <c r="LBU376"/>
      <c r="LBV376"/>
      <c r="LBW376"/>
      <c r="LBX376"/>
      <c r="LBY376"/>
      <c r="LBZ376"/>
      <c r="LCA376"/>
      <c r="LCB376"/>
      <c r="LCC376"/>
      <c r="LCD376"/>
      <c r="LCE376"/>
      <c r="LCF376"/>
      <c r="LCG376"/>
      <c r="LCH376"/>
      <c r="LCI376"/>
      <c r="LCJ376"/>
      <c r="LCK376"/>
      <c r="LCL376"/>
      <c r="LCM376"/>
      <c r="LCN376"/>
      <c r="LCO376"/>
      <c r="LCP376"/>
      <c r="LCQ376"/>
      <c r="LCR376"/>
      <c r="LCS376"/>
      <c r="LCT376"/>
      <c r="LCU376"/>
      <c r="LCV376"/>
      <c r="LCW376"/>
      <c r="LCX376"/>
      <c r="LCY376"/>
      <c r="LCZ376"/>
      <c r="LDA376"/>
      <c r="LDB376"/>
      <c r="LDC376"/>
      <c r="LDD376"/>
      <c r="LDE376"/>
      <c r="LDF376"/>
      <c r="LDG376"/>
      <c r="LDH376"/>
      <c r="LDI376"/>
      <c r="LDJ376"/>
      <c r="LDK376"/>
      <c r="LDL376"/>
      <c r="LDM376"/>
      <c r="LDN376"/>
      <c r="LDO376"/>
      <c r="LDP376"/>
      <c r="LDQ376"/>
      <c r="LDR376"/>
      <c r="LDS376"/>
      <c r="LDT376"/>
      <c r="LDU376"/>
      <c r="LDV376"/>
      <c r="LDW376"/>
      <c r="LDX376"/>
      <c r="LDY376"/>
      <c r="LDZ376"/>
      <c r="LEA376"/>
      <c r="LEB376"/>
      <c r="LEC376"/>
      <c r="LED376"/>
      <c r="LEE376"/>
      <c r="LEF376"/>
      <c r="LEG376"/>
      <c r="LEH376"/>
      <c r="LEI376"/>
      <c r="LEJ376"/>
      <c r="LEK376"/>
      <c r="LEL376"/>
      <c r="LEM376"/>
      <c r="LEN376"/>
      <c r="LEO376"/>
      <c r="LEP376"/>
      <c r="LEQ376"/>
      <c r="LER376"/>
      <c r="LES376"/>
      <c r="LET376"/>
      <c r="LEU376"/>
      <c r="LEV376"/>
      <c r="LEW376"/>
      <c r="LEX376"/>
      <c r="LEY376"/>
      <c r="LEZ376"/>
      <c r="LFA376"/>
      <c r="LFB376"/>
      <c r="LFC376"/>
      <c r="LFD376"/>
      <c r="LFE376"/>
      <c r="LFF376"/>
      <c r="LFG376"/>
      <c r="LFH376"/>
      <c r="LFI376"/>
      <c r="LFJ376"/>
      <c r="LFK376"/>
      <c r="LFL376"/>
      <c r="LFM376"/>
      <c r="LFN376"/>
      <c r="LFO376"/>
      <c r="LFP376"/>
      <c r="LFQ376"/>
      <c r="LFR376"/>
      <c r="LFS376"/>
      <c r="LFT376"/>
      <c r="LFU376"/>
      <c r="LFV376"/>
      <c r="LFW376"/>
      <c r="LFX376"/>
      <c r="LFY376"/>
      <c r="LFZ376"/>
      <c r="LGA376"/>
      <c r="LGB376"/>
      <c r="LGC376"/>
      <c r="LGD376"/>
      <c r="LGE376"/>
      <c r="LGF376"/>
      <c r="LGG376"/>
      <c r="LGH376"/>
      <c r="LGI376"/>
      <c r="LGJ376"/>
      <c r="LGK376"/>
      <c r="LGL376"/>
      <c r="LGM376"/>
      <c r="LGN376"/>
      <c r="LGO376"/>
      <c r="LGP376"/>
      <c r="LGQ376"/>
      <c r="LGR376"/>
      <c r="LGS376"/>
      <c r="LGT376"/>
      <c r="LGU376"/>
      <c r="LGV376"/>
      <c r="LGW376"/>
      <c r="LGX376"/>
      <c r="LGY376"/>
      <c r="LGZ376"/>
      <c r="LHA376"/>
      <c r="LHB376"/>
      <c r="LHC376"/>
      <c r="LHD376"/>
      <c r="LHE376"/>
      <c r="LHF376"/>
      <c r="LHG376"/>
      <c r="LHH376"/>
      <c r="LHI376"/>
      <c r="LHJ376"/>
      <c r="LHK376"/>
      <c r="LHL376"/>
      <c r="LHM376"/>
      <c r="LHN376"/>
      <c r="LHO376"/>
      <c r="LHP376"/>
      <c r="LHQ376"/>
      <c r="LHR376"/>
      <c r="LHS376"/>
      <c r="LHT376"/>
      <c r="LHU376"/>
      <c r="LHV376"/>
      <c r="LHW376"/>
      <c r="LHX376"/>
      <c r="LHY376"/>
      <c r="LHZ376"/>
      <c r="LIA376"/>
      <c r="LIB376"/>
      <c r="LIC376"/>
      <c r="LID376"/>
      <c r="LIE376"/>
      <c r="LIF376"/>
      <c r="LIG376"/>
      <c r="LIH376"/>
      <c r="LII376"/>
      <c r="LIJ376"/>
      <c r="LIK376"/>
      <c r="LIL376"/>
      <c r="LIM376"/>
      <c r="LIN376"/>
      <c r="LIO376"/>
      <c r="LIP376"/>
      <c r="LIQ376"/>
      <c r="LIR376"/>
      <c r="LIS376"/>
      <c r="LIT376"/>
      <c r="LIU376"/>
      <c r="LIV376"/>
      <c r="LIW376"/>
      <c r="LIX376"/>
      <c r="LIY376"/>
      <c r="LIZ376"/>
      <c r="LJA376"/>
      <c r="LJB376"/>
      <c r="LJC376"/>
      <c r="LJD376"/>
      <c r="LJE376"/>
      <c r="LJF376"/>
      <c r="LJG376"/>
      <c r="LJH376"/>
      <c r="LJI376"/>
      <c r="LJJ376"/>
      <c r="LJK376"/>
      <c r="LJL376"/>
      <c r="LJM376"/>
      <c r="LJN376"/>
      <c r="LJO376"/>
      <c r="LJP376"/>
      <c r="LJQ376"/>
      <c r="LJR376"/>
      <c r="LJS376"/>
      <c r="LJT376"/>
      <c r="LJU376"/>
      <c r="LJV376"/>
      <c r="LJW376"/>
      <c r="LJX376"/>
      <c r="LJY376"/>
      <c r="LJZ376"/>
      <c r="LKA376"/>
      <c r="LKB376"/>
      <c r="LKC376"/>
      <c r="LKD376"/>
      <c r="LKE376"/>
      <c r="LKF376"/>
      <c r="LKG376"/>
      <c r="LKH376"/>
      <c r="LKI376"/>
      <c r="LKJ376"/>
      <c r="LKK376"/>
      <c r="LKL376"/>
      <c r="LKM376"/>
      <c r="LKN376"/>
      <c r="LKO376"/>
      <c r="LKP376"/>
      <c r="LKQ376"/>
      <c r="LKR376"/>
      <c r="LKS376"/>
      <c r="LKT376"/>
      <c r="LKU376"/>
      <c r="LKV376"/>
      <c r="LKW376"/>
      <c r="LKX376"/>
      <c r="LKY376"/>
      <c r="LKZ376"/>
      <c r="LLA376"/>
      <c r="LLB376"/>
      <c r="LLC376"/>
      <c r="LLD376"/>
      <c r="LLE376"/>
      <c r="LLF376"/>
      <c r="LLG376"/>
      <c r="LLH376"/>
      <c r="LLI376"/>
      <c r="LLJ376"/>
      <c r="LLK376"/>
      <c r="LLL376"/>
      <c r="LLM376"/>
      <c r="LLN376"/>
      <c r="LLO376"/>
      <c r="LLP376"/>
      <c r="LLQ376"/>
      <c r="LLR376"/>
      <c r="LLS376"/>
      <c r="LLT376"/>
      <c r="LLU376"/>
      <c r="LLV376"/>
      <c r="LLW376"/>
      <c r="LLX376"/>
      <c r="LLY376"/>
      <c r="LLZ376"/>
      <c r="LMA376"/>
      <c r="LMB376"/>
      <c r="LMC376"/>
      <c r="LMD376"/>
      <c r="LME376"/>
      <c r="LMF376"/>
      <c r="LMG376"/>
      <c r="LMH376"/>
      <c r="LMI376"/>
      <c r="LMJ376"/>
      <c r="LMK376"/>
      <c r="LML376"/>
      <c r="LMM376"/>
      <c r="LMN376"/>
      <c r="LMO376"/>
      <c r="LMP376"/>
      <c r="LMQ376"/>
      <c r="LMR376"/>
      <c r="LMS376"/>
      <c r="LMT376"/>
      <c r="LMU376"/>
      <c r="LMV376"/>
      <c r="LMW376"/>
      <c r="LMX376"/>
      <c r="LMY376"/>
      <c r="LMZ376"/>
      <c r="LNA376"/>
      <c r="LNB376"/>
      <c r="LNC376"/>
      <c r="LND376"/>
      <c r="LNE376"/>
      <c r="LNF376"/>
      <c r="LNG376"/>
      <c r="LNH376"/>
      <c r="LNI376"/>
      <c r="LNJ376"/>
      <c r="LNK376"/>
      <c r="LNL376"/>
      <c r="LNM376"/>
      <c r="LNN376"/>
      <c r="LNO376"/>
      <c r="LNP376"/>
      <c r="LNQ376"/>
      <c r="LNR376"/>
      <c r="LNS376"/>
      <c r="LNT376"/>
      <c r="LNU376"/>
      <c r="LNV376"/>
      <c r="LNW376"/>
      <c r="LNX376"/>
      <c r="LNY376"/>
      <c r="LNZ376"/>
      <c r="LOA376"/>
      <c r="LOB376"/>
      <c r="LOC376"/>
      <c r="LOD376"/>
      <c r="LOE376"/>
      <c r="LOF376"/>
      <c r="LOG376"/>
      <c r="LOH376"/>
      <c r="LOI376"/>
      <c r="LOJ376"/>
      <c r="LOK376"/>
      <c r="LOL376"/>
      <c r="LOM376"/>
      <c r="LON376"/>
      <c r="LOO376"/>
      <c r="LOP376"/>
      <c r="LOQ376"/>
      <c r="LOR376"/>
      <c r="LOS376"/>
      <c r="LOT376"/>
      <c r="LOU376"/>
      <c r="LOV376"/>
      <c r="LOW376"/>
      <c r="LOX376"/>
      <c r="LOY376"/>
      <c r="LOZ376"/>
      <c r="LPA376"/>
      <c r="LPB376"/>
      <c r="LPC376"/>
      <c r="LPD376"/>
      <c r="LPE376"/>
      <c r="LPF376"/>
      <c r="LPG376"/>
      <c r="LPH376"/>
      <c r="LPI376"/>
      <c r="LPJ376"/>
      <c r="LPK376"/>
      <c r="LPL376"/>
      <c r="LPM376"/>
      <c r="LPN376"/>
      <c r="LPO376"/>
      <c r="LPP376"/>
      <c r="LPQ376"/>
      <c r="LPR376"/>
      <c r="LPS376"/>
      <c r="LPT376"/>
      <c r="LPU376"/>
      <c r="LPV376"/>
      <c r="LPW376"/>
      <c r="LPX376"/>
      <c r="LPY376"/>
      <c r="LPZ376"/>
      <c r="LQA376"/>
      <c r="LQB376"/>
      <c r="LQC376"/>
      <c r="LQD376"/>
      <c r="LQE376"/>
      <c r="LQF376"/>
      <c r="LQG376"/>
      <c r="LQH376"/>
      <c r="LQI376"/>
      <c r="LQJ376"/>
      <c r="LQK376"/>
      <c r="LQL376"/>
      <c r="LQM376"/>
      <c r="LQN376"/>
      <c r="LQO376"/>
      <c r="LQP376"/>
      <c r="LQQ376"/>
      <c r="LQR376"/>
      <c r="LQS376"/>
      <c r="LQT376"/>
      <c r="LQU376"/>
      <c r="LQV376"/>
      <c r="LQW376"/>
      <c r="LQX376"/>
      <c r="LQY376"/>
      <c r="LQZ376"/>
      <c r="LRA376"/>
      <c r="LRB376"/>
      <c r="LRC376"/>
      <c r="LRD376"/>
      <c r="LRE376"/>
      <c r="LRF376"/>
      <c r="LRG376"/>
      <c r="LRH376"/>
      <c r="LRI376"/>
      <c r="LRJ376"/>
      <c r="LRK376"/>
      <c r="LRL376"/>
      <c r="LRM376"/>
      <c r="LRN376"/>
      <c r="LRO376"/>
      <c r="LRP376"/>
      <c r="LRQ376"/>
      <c r="LRR376"/>
      <c r="LRS376"/>
      <c r="LRT376"/>
      <c r="LRU376"/>
      <c r="LRV376"/>
      <c r="LRW376"/>
      <c r="LRX376"/>
      <c r="LRY376"/>
      <c r="LRZ376"/>
      <c r="LSA376"/>
      <c r="LSB376"/>
      <c r="LSC376"/>
      <c r="LSD376"/>
      <c r="LSE376"/>
      <c r="LSF376"/>
      <c r="LSG376"/>
      <c r="LSH376"/>
      <c r="LSI376"/>
      <c r="LSJ376"/>
      <c r="LSK376"/>
      <c r="LSL376"/>
      <c r="LSM376"/>
      <c r="LSN376"/>
      <c r="LSO376"/>
      <c r="LSP376"/>
      <c r="LSQ376"/>
      <c r="LSR376"/>
      <c r="LSS376"/>
      <c r="LST376"/>
      <c r="LSU376"/>
      <c r="LSV376"/>
      <c r="LSW376"/>
      <c r="LSX376"/>
      <c r="LSY376"/>
      <c r="LSZ376"/>
      <c r="LTA376"/>
      <c r="LTB376"/>
      <c r="LTC376"/>
      <c r="LTD376"/>
      <c r="LTE376"/>
      <c r="LTF376"/>
      <c r="LTG376"/>
      <c r="LTH376"/>
      <c r="LTI376"/>
      <c r="LTJ376"/>
      <c r="LTK376"/>
      <c r="LTL376"/>
      <c r="LTM376"/>
      <c r="LTN376"/>
      <c r="LTO376"/>
      <c r="LTP376"/>
      <c r="LTQ376"/>
      <c r="LTR376"/>
      <c r="LTS376"/>
      <c r="LTT376"/>
      <c r="LTU376"/>
      <c r="LTV376"/>
      <c r="LTW376"/>
      <c r="LTX376"/>
      <c r="LTY376"/>
      <c r="LTZ376"/>
      <c r="LUA376"/>
      <c r="LUB376"/>
      <c r="LUC376"/>
      <c r="LUD376"/>
      <c r="LUE376"/>
      <c r="LUF376"/>
      <c r="LUG376"/>
      <c r="LUH376"/>
      <c r="LUI376"/>
      <c r="LUJ376"/>
      <c r="LUK376"/>
      <c r="LUL376"/>
      <c r="LUM376"/>
      <c r="LUN376"/>
      <c r="LUO376"/>
      <c r="LUP376"/>
      <c r="LUQ376"/>
      <c r="LUR376"/>
      <c r="LUS376"/>
      <c r="LUT376"/>
      <c r="LUU376"/>
      <c r="LUV376"/>
      <c r="LUW376"/>
      <c r="LUX376"/>
      <c r="LUY376"/>
      <c r="LUZ376"/>
      <c r="LVA376"/>
      <c r="LVB376"/>
      <c r="LVC376"/>
      <c r="LVD376"/>
      <c r="LVE376"/>
      <c r="LVF376"/>
      <c r="LVG376"/>
      <c r="LVH376"/>
      <c r="LVI376"/>
      <c r="LVJ376"/>
      <c r="LVK376"/>
      <c r="LVL376"/>
      <c r="LVM376"/>
      <c r="LVN376"/>
      <c r="LVO376"/>
      <c r="LVP376"/>
      <c r="LVQ376"/>
      <c r="LVR376"/>
      <c r="LVS376"/>
      <c r="LVT376"/>
      <c r="LVU376"/>
      <c r="LVV376"/>
      <c r="LVW376"/>
      <c r="LVX376"/>
      <c r="LVY376"/>
      <c r="LVZ376"/>
      <c r="LWA376"/>
      <c r="LWB376"/>
      <c r="LWC376"/>
      <c r="LWD376"/>
      <c r="LWE376"/>
      <c r="LWF376"/>
      <c r="LWG376"/>
      <c r="LWH376"/>
      <c r="LWI376"/>
      <c r="LWJ376"/>
      <c r="LWK376"/>
      <c r="LWL376"/>
      <c r="LWM376"/>
      <c r="LWN376"/>
      <c r="LWO376"/>
      <c r="LWP376"/>
      <c r="LWQ376"/>
      <c r="LWR376"/>
      <c r="LWS376"/>
      <c r="LWT376"/>
      <c r="LWU376"/>
      <c r="LWV376"/>
      <c r="LWW376"/>
      <c r="LWX376"/>
      <c r="LWY376"/>
      <c r="LWZ376"/>
      <c r="LXA376"/>
      <c r="LXB376"/>
      <c r="LXC376"/>
      <c r="LXD376"/>
      <c r="LXE376"/>
      <c r="LXF376"/>
      <c r="LXG376"/>
      <c r="LXH376"/>
      <c r="LXI376"/>
      <c r="LXJ376"/>
      <c r="LXK376"/>
      <c r="LXL376"/>
      <c r="LXM376"/>
      <c r="LXN376"/>
      <c r="LXO376"/>
      <c r="LXP376"/>
      <c r="LXQ376"/>
      <c r="LXR376"/>
      <c r="LXS376"/>
      <c r="LXT376"/>
      <c r="LXU376"/>
      <c r="LXV376"/>
      <c r="LXW376"/>
      <c r="LXX376"/>
      <c r="LXY376"/>
      <c r="LXZ376"/>
      <c r="LYA376"/>
      <c r="LYB376"/>
      <c r="LYC376"/>
      <c r="LYD376"/>
      <c r="LYE376"/>
      <c r="LYF376"/>
      <c r="LYG376"/>
      <c r="LYH376"/>
      <c r="LYI376"/>
      <c r="LYJ376"/>
      <c r="LYK376"/>
      <c r="LYL376"/>
      <c r="LYM376"/>
      <c r="LYN376"/>
      <c r="LYO376"/>
      <c r="LYP376"/>
      <c r="LYQ376"/>
      <c r="LYR376"/>
      <c r="LYS376"/>
      <c r="LYT376"/>
      <c r="LYU376"/>
      <c r="LYV376"/>
      <c r="LYW376"/>
      <c r="LYX376"/>
      <c r="LYY376"/>
      <c r="LYZ376"/>
      <c r="LZA376"/>
      <c r="LZB376"/>
      <c r="LZC376"/>
      <c r="LZD376"/>
      <c r="LZE376"/>
      <c r="LZF376"/>
      <c r="LZG376"/>
      <c r="LZH376"/>
      <c r="LZI376"/>
      <c r="LZJ376"/>
      <c r="LZK376"/>
      <c r="LZL376"/>
      <c r="LZM376"/>
      <c r="LZN376"/>
      <c r="LZO376"/>
      <c r="LZP376"/>
      <c r="LZQ376"/>
      <c r="LZR376"/>
      <c r="LZS376"/>
      <c r="LZT376"/>
      <c r="LZU376"/>
      <c r="LZV376"/>
      <c r="LZW376"/>
      <c r="LZX376"/>
      <c r="LZY376"/>
      <c r="LZZ376"/>
      <c r="MAA376"/>
      <c r="MAB376"/>
      <c r="MAC376"/>
      <c r="MAD376"/>
      <c r="MAE376"/>
      <c r="MAF376"/>
      <c r="MAG376"/>
      <c r="MAH376"/>
      <c r="MAI376"/>
      <c r="MAJ376"/>
      <c r="MAK376"/>
      <c r="MAL376"/>
      <c r="MAM376"/>
      <c r="MAN376"/>
      <c r="MAO376"/>
      <c r="MAP376"/>
      <c r="MAQ376"/>
      <c r="MAR376"/>
      <c r="MAS376"/>
      <c r="MAT376"/>
      <c r="MAU376"/>
      <c r="MAV376"/>
      <c r="MAW376"/>
      <c r="MAX376"/>
      <c r="MAY376"/>
      <c r="MAZ376"/>
      <c r="MBA376"/>
      <c r="MBB376"/>
      <c r="MBC376"/>
      <c r="MBD376"/>
      <c r="MBE376"/>
      <c r="MBF376"/>
      <c r="MBG376"/>
      <c r="MBH376"/>
      <c r="MBI376"/>
      <c r="MBJ376"/>
      <c r="MBK376"/>
      <c r="MBL376"/>
      <c r="MBM376"/>
      <c r="MBN376"/>
      <c r="MBO376"/>
      <c r="MBP376"/>
      <c r="MBQ376"/>
      <c r="MBR376"/>
      <c r="MBS376"/>
      <c r="MBT376"/>
      <c r="MBU376"/>
      <c r="MBV376"/>
      <c r="MBW376"/>
      <c r="MBX376"/>
      <c r="MBY376"/>
      <c r="MBZ376"/>
      <c r="MCA376"/>
      <c r="MCB376"/>
      <c r="MCC376"/>
      <c r="MCD376"/>
      <c r="MCE376"/>
      <c r="MCF376"/>
      <c r="MCG376"/>
      <c r="MCH376"/>
      <c r="MCI376"/>
      <c r="MCJ376"/>
      <c r="MCK376"/>
      <c r="MCL376"/>
      <c r="MCM376"/>
      <c r="MCN376"/>
      <c r="MCO376"/>
      <c r="MCP376"/>
      <c r="MCQ376"/>
      <c r="MCR376"/>
      <c r="MCS376"/>
      <c r="MCT376"/>
      <c r="MCU376"/>
      <c r="MCV376"/>
      <c r="MCW376"/>
      <c r="MCX376"/>
      <c r="MCY376"/>
      <c r="MCZ376"/>
      <c r="MDA376"/>
      <c r="MDB376"/>
      <c r="MDC376"/>
      <c r="MDD376"/>
      <c r="MDE376"/>
      <c r="MDF376"/>
      <c r="MDG376"/>
      <c r="MDH376"/>
      <c r="MDI376"/>
      <c r="MDJ376"/>
      <c r="MDK376"/>
      <c r="MDL376"/>
      <c r="MDM376"/>
      <c r="MDN376"/>
      <c r="MDO376"/>
      <c r="MDP376"/>
      <c r="MDQ376"/>
      <c r="MDR376"/>
      <c r="MDS376"/>
      <c r="MDT376"/>
      <c r="MDU376"/>
      <c r="MDV376"/>
      <c r="MDW376"/>
      <c r="MDX376"/>
      <c r="MDY376"/>
      <c r="MDZ376"/>
      <c r="MEA376"/>
      <c r="MEB376"/>
      <c r="MEC376"/>
      <c r="MED376"/>
      <c r="MEE376"/>
      <c r="MEF376"/>
      <c r="MEG376"/>
      <c r="MEH376"/>
      <c r="MEI376"/>
      <c r="MEJ376"/>
      <c r="MEK376"/>
      <c r="MEL376"/>
      <c r="MEM376"/>
      <c r="MEN376"/>
      <c r="MEO376"/>
      <c r="MEP376"/>
      <c r="MEQ376"/>
      <c r="MER376"/>
      <c r="MES376"/>
      <c r="MET376"/>
      <c r="MEU376"/>
      <c r="MEV376"/>
      <c r="MEW376"/>
      <c r="MEX376"/>
      <c r="MEY376"/>
      <c r="MEZ376"/>
      <c r="MFA376"/>
      <c r="MFB376"/>
      <c r="MFC376"/>
      <c r="MFD376"/>
      <c r="MFE376"/>
      <c r="MFF376"/>
      <c r="MFG376"/>
      <c r="MFH376"/>
      <c r="MFI376"/>
      <c r="MFJ376"/>
      <c r="MFK376"/>
      <c r="MFL376"/>
      <c r="MFM376"/>
      <c r="MFN376"/>
      <c r="MFO376"/>
      <c r="MFP376"/>
      <c r="MFQ376"/>
      <c r="MFR376"/>
      <c r="MFS376"/>
      <c r="MFT376"/>
      <c r="MFU376"/>
      <c r="MFV376"/>
      <c r="MFW376"/>
      <c r="MFX376"/>
      <c r="MFY376"/>
      <c r="MFZ376"/>
      <c r="MGA376"/>
      <c r="MGB376"/>
      <c r="MGC376"/>
      <c r="MGD376"/>
      <c r="MGE376"/>
      <c r="MGF376"/>
      <c r="MGG376"/>
      <c r="MGH376"/>
      <c r="MGI376"/>
      <c r="MGJ376"/>
      <c r="MGK376"/>
      <c r="MGL376"/>
      <c r="MGM376"/>
      <c r="MGN376"/>
      <c r="MGO376"/>
      <c r="MGP376"/>
      <c r="MGQ376"/>
      <c r="MGR376"/>
      <c r="MGS376"/>
      <c r="MGT376"/>
      <c r="MGU376"/>
      <c r="MGV376"/>
      <c r="MGW376"/>
      <c r="MGX376"/>
      <c r="MGY376"/>
      <c r="MGZ376"/>
      <c r="MHA376"/>
      <c r="MHB376"/>
      <c r="MHC376"/>
      <c r="MHD376"/>
      <c r="MHE376"/>
      <c r="MHF376"/>
      <c r="MHG376"/>
      <c r="MHH376"/>
      <c r="MHI376"/>
      <c r="MHJ376"/>
      <c r="MHK376"/>
      <c r="MHL376"/>
      <c r="MHM376"/>
      <c r="MHN376"/>
      <c r="MHO376"/>
      <c r="MHP376"/>
      <c r="MHQ376"/>
      <c r="MHR376"/>
      <c r="MHS376"/>
      <c r="MHT376"/>
      <c r="MHU376"/>
      <c r="MHV376"/>
      <c r="MHW376"/>
      <c r="MHX376"/>
      <c r="MHY376"/>
      <c r="MHZ376"/>
      <c r="MIA376"/>
      <c r="MIB376"/>
      <c r="MIC376"/>
      <c r="MID376"/>
      <c r="MIE376"/>
      <c r="MIF376"/>
      <c r="MIG376"/>
      <c r="MIH376"/>
      <c r="MII376"/>
      <c r="MIJ376"/>
      <c r="MIK376"/>
      <c r="MIL376"/>
      <c r="MIM376"/>
      <c r="MIN376"/>
      <c r="MIO376"/>
      <c r="MIP376"/>
      <c r="MIQ376"/>
      <c r="MIR376"/>
      <c r="MIS376"/>
      <c r="MIT376"/>
      <c r="MIU376"/>
      <c r="MIV376"/>
      <c r="MIW376"/>
      <c r="MIX376"/>
      <c r="MIY376"/>
      <c r="MIZ376"/>
      <c r="MJA376"/>
      <c r="MJB376"/>
      <c r="MJC376"/>
      <c r="MJD376"/>
      <c r="MJE376"/>
      <c r="MJF376"/>
      <c r="MJG376"/>
      <c r="MJH376"/>
      <c r="MJI376"/>
      <c r="MJJ376"/>
      <c r="MJK376"/>
      <c r="MJL376"/>
      <c r="MJM376"/>
      <c r="MJN376"/>
      <c r="MJO376"/>
      <c r="MJP376"/>
      <c r="MJQ376"/>
      <c r="MJR376"/>
      <c r="MJS376"/>
      <c r="MJT376"/>
      <c r="MJU376"/>
      <c r="MJV376"/>
      <c r="MJW376"/>
      <c r="MJX376"/>
      <c r="MJY376"/>
      <c r="MJZ376"/>
      <c r="MKA376"/>
      <c r="MKB376"/>
      <c r="MKC376"/>
      <c r="MKD376"/>
      <c r="MKE376"/>
      <c r="MKF376"/>
      <c r="MKG376"/>
      <c r="MKH376"/>
      <c r="MKI376"/>
      <c r="MKJ376"/>
      <c r="MKK376"/>
      <c r="MKL376"/>
      <c r="MKM376"/>
      <c r="MKN376"/>
      <c r="MKO376"/>
      <c r="MKP376"/>
      <c r="MKQ376"/>
      <c r="MKR376"/>
      <c r="MKS376"/>
      <c r="MKT376"/>
      <c r="MKU376"/>
      <c r="MKV376"/>
      <c r="MKW376"/>
      <c r="MKX376"/>
      <c r="MKY376"/>
      <c r="MKZ376"/>
      <c r="MLA376"/>
      <c r="MLB376"/>
      <c r="MLC376"/>
      <c r="MLD376"/>
      <c r="MLE376"/>
      <c r="MLF376"/>
      <c r="MLG376"/>
      <c r="MLH376"/>
      <c r="MLI376"/>
      <c r="MLJ376"/>
      <c r="MLK376"/>
      <c r="MLL376"/>
      <c r="MLM376"/>
      <c r="MLN376"/>
      <c r="MLO376"/>
      <c r="MLP376"/>
      <c r="MLQ376"/>
      <c r="MLR376"/>
      <c r="MLS376"/>
      <c r="MLT376"/>
      <c r="MLU376"/>
      <c r="MLV376"/>
      <c r="MLW376"/>
      <c r="MLX376"/>
      <c r="MLY376"/>
      <c r="MLZ376"/>
      <c r="MMA376"/>
      <c r="MMB376"/>
      <c r="MMC376"/>
      <c r="MMD376"/>
      <c r="MME376"/>
      <c r="MMF376"/>
      <c r="MMG376"/>
      <c r="MMH376"/>
      <c r="MMI376"/>
      <c r="MMJ376"/>
      <c r="MMK376"/>
      <c r="MML376"/>
      <c r="MMM376"/>
      <c r="MMN376"/>
      <c r="MMO376"/>
      <c r="MMP376"/>
      <c r="MMQ376"/>
      <c r="MMR376"/>
      <c r="MMS376"/>
      <c r="MMT376"/>
      <c r="MMU376"/>
      <c r="MMV376"/>
      <c r="MMW376"/>
      <c r="MMX376"/>
      <c r="MMY376"/>
      <c r="MMZ376"/>
      <c r="MNA376"/>
      <c r="MNB376"/>
      <c r="MNC376"/>
      <c r="MND376"/>
      <c r="MNE376"/>
      <c r="MNF376"/>
      <c r="MNG376"/>
      <c r="MNH376"/>
      <c r="MNI376"/>
      <c r="MNJ376"/>
      <c r="MNK376"/>
      <c r="MNL376"/>
      <c r="MNM376"/>
      <c r="MNN376"/>
      <c r="MNO376"/>
      <c r="MNP376"/>
      <c r="MNQ376"/>
      <c r="MNR376"/>
      <c r="MNS376"/>
      <c r="MNT376"/>
      <c r="MNU376"/>
      <c r="MNV376"/>
      <c r="MNW376"/>
      <c r="MNX376"/>
      <c r="MNY376"/>
      <c r="MNZ376"/>
      <c r="MOA376"/>
      <c r="MOB376"/>
      <c r="MOC376"/>
      <c r="MOD376"/>
      <c r="MOE376"/>
      <c r="MOF376"/>
      <c r="MOG376"/>
      <c r="MOH376"/>
      <c r="MOI376"/>
      <c r="MOJ376"/>
      <c r="MOK376"/>
      <c r="MOL376"/>
      <c r="MOM376"/>
      <c r="MON376"/>
      <c r="MOO376"/>
      <c r="MOP376"/>
      <c r="MOQ376"/>
      <c r="MOR376"/>
      <c r="MOS376"/>
      <c r="MOT376"/>
      <c r="MOU376"/>
      <c r="MOV376"/>
      <c r="MOW376"/>
      <c r="MOX376"/>
      <c r="MOY376"/>
      <c r="MOZ376"/>
      <c r="MPA376"/>
      <c r="MPB376"/>
      <c r="MPC376"/>
      <c r="MPD376"/>
      <c r="MPE376"/>
      <c r="MPF376"/>
      <c r="MPG376"/>
      <c r="MPH376"/>
      <c r="MPI376"/>
      <c r="MPJ376"/>
      <c r="MPK376"/>
      <c r="MPL376"/>
      <c r="MPM376"/>
      <c r="MPN376"/>
      <c r="MPO376"/>
      <c r="MPP376"/>
      <c r="MPQ376"/>
      <c r="MPR376"/>
      <c r="MPS376"/>
      <c r="MPT376"/>
      <c r="MPU376"/>
      <c r="MPV376"/>
      <c r="MPW376"/>
      <c r="MPX376"/>
      <c r="MPY376"/>
      <c r="MPZ376"/>
      <c r="MQA376"/>
      <c r="MQB376"/>
      <c r="MQC376"/>
      <c r="MQD376"/>
      <c r="MQE376"/>
      <c r="MQF376"/>
      <c r="MQG376"/>
      <c r="MQH376"/>
      <c r="MQI376"/>
      <c r="MQJ376"/>
      <c r="MQK376"/>
      <c r="MQL376"/>
      <c r="MQM376"/>
      <c r="MQN376"/>
      <c r="MQO376"/>
      <c r="MQP376"/>
      <c r="MQQ376"/>
      <c r="MQR376"/>
      <c r="MQS376"/>
      <c r="MQT376"/>
      <c r="MQU376"/>
      <c r="MQV376"/>
      <c r="MQW376"/>
      <c r="MQX376"/>
      <c r="MQY376"/>
      <c r="MQZ376"/>
      <c r="MRA376"/>
      <c r="MRB376"/>
      <c r="MRC376"/>
      <c r="MRD376"/>
      <c r="MRE376"/>
      <c r="MRF376"/>
      <c r="MRG376"/>
      <c r="MRH376"/>
      <c r="MRI376"/>
      <c r="MRJ376"/>
      <c r="MRK376"/>
      <c r="MRL376"/>
      <c r="MRM376"/>
      <c r="MRN376"/>
      <c r="MRO376"/>
      <c r="MRP376"/>
      <c r="MRQ376"/>
      <c r="MRR376"/>
      <c r="MRS376"/>
      <c r="MRT376"/>
      <c r="MRU376"/>
      <c r="MRV376"/>
      <c r="MRW376"/>
      <c r="MRX376"/>
      <c r="MRY376"/>
      <c r="MRZ376"/>
      <c r="MSA376"/>
      <c r="MSB376"/>
      <c r="MSC376"/>
      <c r="MSD376"/>
      <c r="MSE376"/>
      <c r="MSF376"/>
      <c r="MSG376"/>
      <c r="MSH376"/>
      <c r="MSI376"/>
      <c r="MSJ376"/>
      <c r="MSK376"/>
      <c r="MSL376"/>
      <c r="MSM376"/>
      <c r="MSN376"/>
      <c r="MSO376"/>
      <c r="MSP376"/>
      <c r="MSQ376"/>
      <c r="MSR376"/>
      <c r="MSS376"/>
      <c r="MST376"/>
      <c r="MSU376"/>
      <c r="MSV376"/>
      <c r="MSW376"/>
      <c r="MSX376"/>
      <c r="MSY376"/>
      <c r="MSZ376"/>
      <c r="MTA376"/>
      <c r="MTB376"/>
      <c r="MTC376"/>
      <c r="MTD376"/>
      <c r="MTE376"/>
      <c r="MTF376"/>
      <c r="MTG376"/>
      <c r="MTH376"/>
      <c r="MTI376"/>
      <c r="MTJ376"/>
      <c r="MTK376"/>
      <c r="MTL376"/>
      <c r="MTM376"/>
      <c r="MTN376"/>
      <c r="MTO376"/>
      <c r="MTP376"/>
      <c r="MTQ376"/>
      <c r="MTR376"/>
      <c r="MTS376"/>
      <c r="MTT376"/>
      <c r="MTU376"/>
      <c r="MTV376"/>
      <c r="MTW376"/>
      <c r="MTX376"/>
      <c r="MTY376"/>
      <c r="MTZ376"/>
      <c r="MUA376"/>
      <c r="MUB376"/>
      <c r="MUC376"/>
      <c r="MUD376"/>
      <c r="MUE376"/>
      <c r="MUF376"/>
      <c r="MUG376"/>
      <c r="MUH376"/>
      <c r="MUI376"/>
      <c r="MUJ376"/>
      <c r="MUK376"/>
      <c r="MUL376"/>
      <c r="MUM376"/>
      <c r="MUN376"/>
      <c r="MUO376"/>
      <c r="MUP376"/>
      <c r="MUQ376"/>
      <c r="MUR376"/>
      <c r="MUS376"/>
      <c r="MUT376"/>
      <c r="MUU376"/>
      <c r="MUV376"/>
      <c r="MUW376"/>
      <c r="MUX376"/>
      <c r="MUY376"/>
      <c r="MUZ376"/>
      <c r="MVA376"/>
      <c r="MVB376"/>
      <c r="MVC376"/>
      <c r="MVD376"/>
      <c r="MVE376"/>
      <c r="MVF376"/>
      <c r="MVG376"/>
      <c r="MVH376"/>
      <c r="MVI376"/>
      <c r="MVJ376"/>
      <c r="MVK376"/>
      <c r="MVL376"/>
      <c r="MVM376"/>
      <c r="MVN376"/>
      <c r="MVO376"/>
      <c r="MVP376"/>
      <c r="MVQ376"/>
      <c r="MVR376"/>
      <c r="MVS376"/>
      <c r="MVT376"/>
      <c r="MVU376"/>
      <c r="MVV376"/>
      <c r="MVW376"/>
      <c r="MVX376"/>
      <c r="MVY376"/>
      <c r="MVZ376"/>
      <c r="MWA376"/>
      <c r="MWB376"/>
      <c r="MWC376"/>
      <c r="MWD376"/>
      <c r="MWE376"/>
      <c r="MWF376"/>
      <c r="MWG376"/>
      <c r="MWH376"/>
      <c r="MWI376"/>
      <c r="MWJ376"/>
      <c r="MWK376"/>
      <c r="MWL376"/>
      <c r="MWM376"/>
      <c r="MWN376"/>
      <c r="MWO376"/>
      <c r="MWP376"/>
      <c r="MWQ376"/>
      <c r="MWR376"/>
      <c r="MWS376"/>
      <c r="MWT376"/>
      <c r="MWU376"/>
      <c r="MWV376"/>
      <c r="MWW376"/>
      <c r="MWX376"/>
      <c r="MWY376"/>
      <c r="MWZ376"/>
      <c r="MXA376"/>
      <c r="MXB376"/>
      <c r="MXC376"/>
      <c r="MXD376"/>
      <c r="MXE376"/>
      <c r="MXF376"/>
      <c r="MXG376"/>
      <c r="MXH376"/>
      <c r="MXI376"/>
      <c r="MXJ376"/>
      <c r="MXK376"/>
      <c r="MXL376"/>
      <c r="MXM376"/>
      <c r="MXN376"/>
      <c r="MXO376"/>
      <c r="MXP376"/>
      <c r="MXQ376"/>
      <c r="MXR376"/>
      <c r="MXS376"/>
      <c r="MXT376"/>
      <c r="MXU376"/>
      <c r="MXV376"/>
      <c r="MXW376"/>
      <c r="MXX376"/>
      <c r="MXY376"/>
      <c r="MXZ376"/>
      <c r="MYA376"/>
      <c r="MYB376"/>
      <c r="MYC376"/>
      <c r="MYD376"/>
      <c r="MYE376"/>
      <c r="MYF376"/>
      <c r="MYG376"/>
      <c r="MYH376"/>
      <c r="MYI376"/>
      <c r="MYJ376"/>
      <c r="MYK376"/>
      <c r="MYL376"/>
      <c r="MYM376"/>
      <c r="MYN376"/>
      <c r="MYO376"/>
      <c r="MYP376"/>
      <c r="MYQ376"/>
      <c r="MYR376"/>
      <c r="MYS376"/>
      <c r="MYT376"/>
      <c r="MYU376"/>
      <c r="MYV376"/>
      <c r="MYW376"/>
      <c r="MYX376"/>
      <c r="MYY376"/>
      <c r="MYZ376"/>
      <c r="MZA376"/>
      <c r="MZB376"/>
      <c r="MZC376"/>
      <c r="MZD376"/>
      <c r="MZE376"/>
      <c r="MZF376"/>
      <c r="MZG376"/>
      <c r="MZH376"/>
      <c r="MZI376"/>
      <c r="MZJ376"/>
      <c r="MZK376"/>
      <c r="MZL376"/>
      <c r="MZM376"/>
      <c r="MZN376"/>
      <c r="MZO376"/>
      <c r="MZP376"/>
      <c r="MZQ376"/>
      <c r="MZR376"/>
      <c r="MZS376"/>
      <c r="MZT376"/>
      <c r="MZU376"/>
      <c r="MZV376"/>
      <c r="MZW376"/>
      <c r="MZX376"/>
      <c r="MZY376"/>
      <c r="MZZ376"/>
      <c r="NAA376"/>
      <c r="NAB376"/>
      <c r="NAC376"/>
      <c r="NAD376"/>
      <c r="NAE376"/>
      <c r="NAF376"/>
      <c r="NAG376"/>
      <c r="NAH376"/>
      <c r="NAI376"/>
      <c r="NAJ376"/>
      <c r="NAK376"/>
      <c r="NAL376"/>
      <c r="NAM376"/>
      <c r="NAN376"/>
      <c r="NAO376"/>
      <c r="NAP376"/>
      <c r="NAQ376"/>
      <c r="NAR376"/>
      <c r="NAS376"/>
      <c r="NAT376"/>
      <c r="NAU376"/>
      <c r="NAV376"/>
      <c r="NAW376"/>
      <c r="NAX376"/>
      <c r="NAY376"/>
      <c r="NAZ376"/>
      <c r="NBA376"/>
      <c r="NBB376"/>
      <c r="NBC376"/>
      <c r="NBD376"/>
      <c r="NBE376"/>
      <c r="NBF376"/>
      <c r="NBG376"/>
      <c r="NBH376"/>
      <c r="NBI376"/>
      <c r="NBJ376"/>
      <c r="NBK376"/>
      <c r="NBL376"/>
      <c r="NBM376"/>
      <c r="NBN376"/>
      <c r="NBO376"/>
      <c r="NBP376"/>
      <c r="NBQ376"/>
      <c r="NBR376"/>
      <c r="NBS376"/>
      <c r="NBT376"/>
      <c r="NBU376"/>
      <c r="NBV376"/>
      <c r="NBW376"/>
      <c r="NBX376"/>
      <c r="NBY376"/>
      <c r="NBZ376"/>
      <c r="NCA376"/>
      <c r="NCB376"/>
      <c r="NCC376"/>
      <c r="NCD376"/>
      <c r="NCE376"/>
      <c r="NCF376"/>
      <c r="NCG376"/>
      <c r="NCH376"/>
      <c r="NCI376"/>
      <c r="NCJ376"/>
      <c r="NCK376"/>
      <c r="NCL376"/>
      <c r="NCM376"/>
      <c r="NCN376"/>
      <c r="NCO376"/>
      <c r="NCP376"/>
      <c r="NCQ376"/>
      <c r="NCR376"/>
      <c r="NCS376"/>
      <c r="NCT376"/>
      <c r="NCU376"/>
      <c r="NCV376"/>
      <c r="NCW376"/>
      <c r="NCX376"/>
      <c r="NCY376"/>
      <c r="NCZ376"/>
      <c r="NDA376"/>
      <c r="NDB376"/>
      <c r="NDC376"/>
      <c r="NDD376"/>
      <c r="NDE376"/>
      <c r="NDF376"/>
      <c r="NDG376"/>
      <c r="NDH376"/>
      <c r="NDI376"/>
      <c r="NDJ376"/>
      <c r="NDK376"/>
      <c r="NDL376"/>
      <c r="NDM376"/>
      <c r="NDN376"/>
      <c r="NDO376"/>
      <c r="NDP376"/>
      <c r="NDQ376"/>
      <c r="NDR376"/>
      <c r="NDS376"/>
      <c r="NDT376"/>
      <c r="NDU376"/>
      <c r="NDV376"/>
      <c r="NDW376"/>
      <c r="NDX376"/>
      <c r="NDY376"/>
      <c r="NDZ376"/>
      <c r="NEA376"/>
      <c r="NEB376"/>
      <c r="NEC376"/>
      <c r="NED376"/>
      <c r="NEE376"/>
      <c r="NEF376"/>
      <c r="NEG376"/>
      <c r="NEH376"/>
      <c r="NEI376"/>
      <c r="NEJ376"/>
      <c r="NEK376"/>
      <c r="NEL376"/>
      <c r="NEM376"/>
      <c r="NEN376"/>
      <c r="NEO376"/>
      <c r="NEP376"/>
      <c r="NEQ376"/>
      <c r="NER376"/>
      <c r="NES376"/>
      <c r="NET376"/>
      <c r="NEU376"/>
      <c r="NEV376"/>
      <c r="NEW376"/>
      <c r="NEX376"/>
      <c r="NEY376"/>
      <c r="NEZ376"/>
      <c r="NFA376"/>
      <c r="NFB376"/>
      <c r="NFC376"/>
      <c r="NFD376"/>
      <c r="NFE376"/>
      <c r="NFF376"/>
      <c r="NFG376"/>
      <c r="NFH376"/>
      <c r="NFI376"/>
      <c r="NFJ376"/>
      <c r="NFK376"/>
      <c r="NFL376"/>
      <c r="NFM376"/>
      <c r="NFN376"/>
      <c r="NFO376"/>
      <c r="NFP376"/>
      <c r="NFQ376"/>
      <c r="NFR376"/>
      <c r="NFS376"/>
      <c r="NFT376"/>
      <c r="NFU376"/>
      <c r="NFV376"/>
      <c r="NFW376"/>
      <c r="NFX376"/>
      <c r="NFY376"/>
      <c r="NFZ376"/>
      <c r="NGA376"/>
      <c r="NGB376"/>
      <c r="NGC376"/>
      <c r="NGD376"/>
      <c r="NGE376"/>
      <c r="NGF376"/>
      <c r="NGG376"/>
      <c r="NGH376"/>
      <c r="NGI376"/>
      <c r="NGJ376"/>
      <c r="NGK376"/>
      <c r="NGL376"/>
      <c r="NGM376"/>
      <c r="NGN376"/>
      <c r="NGO376"/>
      <c r="NGP376"/>
      <c r="NGQ376"/>
      <c r="NGR376"/>
      <c r="NGS376"/>
      <c r="NGT376"/>
      <c r="NGU376"/>
      <c r="NGV376"/>
      <c r="NGW376"/>
      <c r="NGX376"/>
      <c r="NGY376"/>
      <c r="NGZ376"/>
      <c r="NHA376"/>
      <c r="NHB376"/>
      <c r="NHC376"/>
      <c r="NHD376"/>
      <c r="NHE376"/>
      <c r="NHF376"/>
      <c r="NHG376"/>
      <c r="NHH376"/>
      <c r="NHI376"/>
      <c r="NHJ376"/>
      <c r="NHK376"/>
      <c r="NHL376"/>
      <c r="NHM376"/>
      <c r="NHN376"/>
      <c r="NHO376"/>
      <c r="NHP376"/>
      <c r="NHQ376"/>
      <c r="NHR376"/>
      <c r="NHS376"/>
      <c r="NHT376"/>
      <c r="NHU376"/>
      <c r="NHV376"/>
      <c r="NHW376"/>
      <c r="NHX376"/>
      <c r="NHY376"/>
      <c r="NHZ376"/>
      <c r="NIA376"/>
      <c r="NIB376"/>
      <c r="NIC376"/>
      <c r="NID376"/>
      <c r="NIE376"/>
      <c r="NIF376"/>
      <c r="NIG376"/>
      <c r="NIH376"/>
      <c r="NII376"/>
      <c r="NIJ376"/>
      <c r="NIK376"/>
      <c r="NIL376"/>
      <c r="NIM376"/>
      <c r="NIN376"/>
      <c r="NIO376"/>
      <c r="NIP376"/>
      <c r="NIQ376"/>
      <c r="NIR376"/>
      <c r="NIS376"/>
      <c r="NIT376"/>
      <c r="NIU376"/>
      <c r="NIV376"/>
      <c r="NIW376"/>
      <c r="NIX376"/>
      <c r="NIY376"/>
      <c r="NIZ376"/>
      <c r="NJA376"/>
      <c r="NJB376"/>
      <c r="NJC376"/>
      <c r="NJD376"/>
      <c r="NJE376"/>
      <c r="NJF376"/>
      <c r="NJG376"/>
      <c r="NJH376"/>
      <c r="NJI376"/>
      <c r="NJJ376"/>
      <c r="NJK376"/>
      <c r="NJL376"/>
      <c r="NJM376"/>
      <c r="NJN376"/>
      <c r="NJO376"/>
      <c r="NJP376"/>
      <c r="NJQ376"/>
      <c r="NJR376"/>
      <c r="NJS376"/>
      <c r="NJT376"/>
      <c r="NJU376"/>
      <c r="NJV376"/>
      <c r="NJW376"/>
      <c r="NJX376"/>
      <c r="NJY376"/>
      <c r="NJZ376"/>
      <c r="NKA376"/>
      <c r="NKB376"/>
      <c r="NKC376"/>
      <c r="NKD376"/>
      <c r="NKE376"/>
      <c r="NKF376"/>
      <c r="NKG376"/>
      <c r="NKH376"/>
      <c r="NKI376"/>
      <c r="NKJ376"/>
      <c r="NKK376"/>
      <c r="NKL376"/>
      <c r="NKM376"/>
      <c r="NKN376"/>
      <c r="NKO376"/>
      <c r="NKP376"/>
      <c r="NKQ376"/>
      <c r="NKR376"/>
      <c r="NKS376"/>
      <c r="NKT376"/>
      <c r="NKU376"/>
      <c r="NKV376"/>
      <c r="NKW376"/>
      <c r="NKX376"/>
      <c r="NKY376"/>
      <c r="NKZ376"/>
      <c r="NLA376"/>
      <c r="NLB376"/>
      <c r="NLC376"/>
      <c r="NLD376"/>
      <c r="NLE376"/>
      <c r="NLF376"/>
      <c r="NLG376"/>
      <c r="NLH376"/>
      <c r="NLI376"/>
      <c r="NLJ376"/>
      <c r="NLK376"/>
      <c r="NLL376"/>
      <c r="NLM376"/>
      <c r="NLN376"/>
      <c r="NLO376"/>
      <c r="NLP376"/>
      <c r="NLQ376"/>
      <c r="NLR376"/>
      <c r="NLS376"/>
      <c r="NLT376"/>
      <c r="NLU376"/>
      <c r="NLV376"/>
      <c r="NLW376"/>
      <c r="NLX376"/>
      <c r="NLY376"/>
      <c r="NLZ376"/>
      <c r="NMA376"/>
      <c r="NMB376"/>
      <c r="NMC376"/>
      <c r="NMD376"/>
      <c r="NME376"/>
      <c r="NMF376"/>
      <c r="NMG376"/>
      <c r="NMH376"/>
      <c r="NMI376"/>
      <c r="NMJ376"/>
      <c r="NMK376"/>
      <c r="NML376"/>
      <c r="NMM376"/>
      <c r="NMN376"/>
      <c r="NMO376"/>
      <c r="NMP376"/>
      <c r="NMQ376"/>
      <c r="NMR376"/>
      <c r="NMS376"/>
      <c r="NMT376"/>
      <c r="NMU376"/>
      <c r="NMV376"/>
      <c r="NMW376"/>
      <c r="NMX376"/>
      <c r="NMY376"/>
      <c r="NMZ376"/>
      <c r="NNA376"/>
      <c r="NNB376"/>
      <c r="NNC376"/>
      <c r="NND376"/>
      <c r="NNE376"/>
      <c r="NNF376"/>
      <c r="NNG376"/>
      <c r="NNH376"/>
      <c r="NNI376"/>
      <c r="NNJ376"/>
      <c r="NNK376"/>
      <c r="NNL376"/>
      <c r="NNM376"/>
      <c r="NNN376"/>
      <c r="NNO376"/>
      <c r="NNP376"/>
      <c r="NNQ376"/>
      <c r="NNR376"/>
      <c r="NNS376"/>
      <c r="NNT376"/>
      <c r="NNU376"/>
      <c r="NNV376"/>
      <c r="NNW376"/>
      <c r="NNX376"/>
      <c r="NNY376"/>
      <c r="NNZ376"/>
      <c r="NOA376"/>
      <c r="NOB376"/>
      <c r="NOC376"/>
      <c r="NOD376"/>
      <c r="NOE376"/>
      <c r="NOF376"/>
      <c r="NOG376"/>
      <c r="NOH376"/>
      <c r="NOI376"/>
      <c r="NOJ376"/>
      <c r="NOK376"/>
      <c r="NOL376"/>
      <c r="NOM376"/>
      <c r="NON376"/>
      <c r="NOO376"/>
      <c r="NOP376"/>
      <c r="NOQ376"/>
      <c r="NOR376"/>
      <c r="NOS376"/>
      <c r="NOT376"/>
      <c r="NOU376"/>
      <c r="NOV376"/>
      <c r="NOW376"/>
      <c r="NOX376"/>
      <c r="NOY376"/>
      <c r="NOZ376"/>
      <c r="NPA376"/>
      <c r="NPB376"/>
      <c r="NPC376"/>
      <c r="NPD376"/>
      <c r="NPE376"/>
      <c r="NPF376"/>
      <c r="NPG376"/>
      <c r="NPH376"/>
      <c r="NPI376"/>
      <c r="NPJ376"/>
      <c r="NPK376"/>
      <c r="NPL376"/>
      <c r="NPM376"/>
      <c r="NPN376"/>
      <c r="NPO376"/>
      <c r="NPP376"/>
      <c r="NPQ376"/>
      <c r="NPR376"/>
      <c r="NPS376"/>
      <c r="NPT376"/>
      <c r="NPU376"/>
      <c r="NPV376"/>
      <c r="NPW376"/>
      <c r="NPX376"/>
      <c r="NPY376"/>
      <c r="NPZ376"/>
      <c r="NQA376"/>
      <c r="NQB376"/>
      <c r="NQC376"/>
      <c r="NQD376"/>
      <c r="NQE376"/>
      <c r="NQF376"/>
      <c r="NQG376"/>
      <c r="NQH376"/>
      <c r="NQI376"/>
      <c r="NQJ376"/>
      <c r="NQK376"/>
      <c r="NQL376"/>
      <c r="NQM376"/>
      <c r="NQN376"/>
      <c r="NQO376"/>
      <c r="NQP376"/>
      <c r="NQQ376"/>
      <c r="NQR376"/>
      <c r="NQS376"/>
      <c r="NQT376"/>
      <c r="NQU376"/>
      <c r="NQV376"/>
      <c r="NQW376"/>
      <c r="NQX376"/>
      <c r="NQY376"/>
      <c r="NQZ376"/>
      <c r="NRA376"/>
      <c r="NRB376"/>
      <c r="NRC376"/>
      <c r="NRD376"/>
      <c r="NRE376"/>
      <c r="NRF376"/>
      <c r="NRG376"/>
      <c r="NRH376"/>
      <c r="NRI376"/>
      <c r="NRJ376"/>
      <c r="NRK376"/>
      <c r="NRL376"/>
      <c r="NRM376"/>
      <c r="NRN376"/>
      <c r="NRO376"/>
      <c r="NRP376"/>
      <c r="NRQ376"/>
      <c r="NRR376"/>
      <c r="NRS376"/>
      <c r="NRT376"/>
      <c r="NRU376"/>
      <c r="NRV376"/>
      <c r="NRW376"/>
      <c r="NRX376"/>
      <c r="NRY376"/>
      <c r="NRZ376"/>
      <c r="NSA376"/>
      <c r="NSB376"/>
      <c r="NSC376"/>
      <c r="NSD376"/>
      <c r="NSE376"/>
      <c r="NSF376"/>
      <c r="NSG376"/>
      <c r="NSH376"/>
      <c r="NSI376"/>
      <c r="NSJ376"/>
      <c r="NSK376"/>
      <c r="NSL376"/>
      <c r="NSM376"/>
      <c r="NSN376"/>
      <c r="NSO376"/>
      <c r="NSP376"/>
      <c r="NSQ376"/>
      <c r="NSR376"/>
      <c r="NSS376"/>
      <c r="NST376"/>
      <c r="NSU376"/>
      <c r="NSV376"/>
      <c r="NSW376"/>
      <c r="NSX376"/>
      <c r="NSY376"/>
      <c r="NSZ376"/>
      <c r="NTA376"/>
      <c r="NTB376"/>
      <c r="NTC376"/>
      <c r="NTD376"/>
      <c r="NTE376"/>
      <c r="NTF376"/>
      <c r="NTG376"/>
      <c r="NTH376"/>
      <c r="NTI376"/>
      <c r="NTJ376"/>
      <c r="NTK376"/>
      <c r="NTL376"/>
      <c r="NTM376"/>
      <c r="NTN376"/>
      <c r="NTO376"/>
      <c r="NTP376"/>
      <c r="NTQ376"/>
      <c r="NTR376"/>
      <c r="NTS376"/>
      <c r="NTT376"/>
      <c r="NTU376"/>
      <c r="NTV376"/>
      <c r="NTW376"/>
      <c r="NTX376"/>
      <c r="NTY376"/>
      <c r="NTZ376"/>
      <c r="NUA376"/>
      <c r="NUB376"/>
      <c r="NUC376"/>
      <c r="NUD376"/>
      <c r="NUE376"/>
      <c r="NUF376"/>
      <c r="NUG376"/>
      <c r="NUH376"/>
      <c r="NUI376"/>
      <c r="NUJ376"/>
      <c r="NUK376"/>
      <c r="NUL376"/>
      <c r="NUM376"/>
      <c r="NUN376"/>
      <c r="NUO376"/>
      <c r="NUP376"/>
      <c r="NUQ376"/>
      <c r="NUR376"/>
      <c r="NUS376"/>
      <c r="NUT376"/>
      <c r="NUU376"/>
      <c r="NUV376"/>
      <c r="NUW376"/>
      <c r="NUX376"/>
      <c r="NUY376"/>
      <c r="NUZ376"/>
      <c r="NVA376"/>
      <c r="NVB376"/>
      <c r="NVC376"/>
      <c r="NVD376"/>
      <c r="NVE376"/>
      <c r="NVF376"/>
      <c r="NVG376"/>
      <c r="NVH376"/>
      <c r="NVI376"/>
      <c r="NVJ376"/>
      <c r="NVK376"/>
      <c r="NVL376"/>
      <c r="NVM376"/>
      <c r="NVN376"/>
      <c r="NVO376"/>
      <c r="NVP376"/>
      <c r="NVQ376"/>
      <c r="NVR376"/>
      <c r="NVS376"/>
      <c r="NVT376"/>
      <c r="NVU376"/>
      <c r="NVV376"/>
      <c r="NVW376"/>
      <c r="NVX376"/>
      <c r="NVY376"/>
      <c r="NVZ376"/>
      <c r="NWA376"/>
      <c r="NWB376"/>
      <c r="NWC376"/>
      <c r="NWD376"/>
      <c r="NWE376"/>
      <c r="NWF376"/>
      <c r="NWG376"/>
      <c r="NWH376"/>
      <c r="NWI376"/>
      <c r="NWJ376"/>
      <c r="NWK376"/>
      <c r="NWL376"/>
      <c r="NWM376"/>
      <c r="NWN376"/>
      <c r="NWO376"/>
      <c r="NWP376"/>
      <c r="NWQ376"/>
      <c r="NWR376"/>
      <c r="NWS376"/>
      <c r="NWT376"/>
      <c r="NWU376"/>
      <c r="NWV376"/>
      <c r="NWW376"/>
      <c r="NWX376"/>
      <c r="NWY376"/>
      <c r="NWZ376"/>
      <c r="NXA376"/>
      <c r="NXB376"/>
      <c r="NXC376"/>
      <c r="NXD376"/>
      <c r="NXE376"/>
      <c r="NXF376"/>
      <c r="NXG376"/>
      <c r="NXH376"/>
      <c r="NXI376"/>
      <c r="NXJ376"/>
      <c r="NXK376"/>
      <c r="NXL376"/>
      <c r="NXM376"/>
      <c r="NXN376"/>
      <c r="NXO376"/>
      <c r="NXP376"/>
      <c r="NXQ376"/>
      <c r="NXR376"/>
      <c r="NXS376"/>
      <c r="NXT376"/>
      <c r="NXU376"/>
      <c r="NXV376"/>
      <c r="NXW376"/>
      <c r="NXX376"/>
      <c r="NXY376"/>
      <c r="NXZ376"/>
      <c r="NYA376"/>
      <c r="NYB376"/>
      <c r="NYC376"/>
      <c r="NYD376"/>
      <c r="NYE376"/>
      <c r="NYF376"/>
      <c r="NYG376"/>
      <c r="NYH376"/>
      <c r="NYI376"/>
      <c r="NYJ376"/>
      <c r="NYK376"/>
      <c r="NYL376"/>
      <c r="NYM376"/>
      <c r="NYN376"/>
      <c r="NYO376"/>
      <c r="NYP376"/>
      <c r="NYQ376"/>
      <c r="NYR376"/>
      <c r="NYS376"/>
      <c r="NYT376"/>
      <c r="NYU376"/>
      <c r="NYV376"/>
      <c r="NYW376"/>
      <c r="NYX376"/>
      <c r="NYY376"/>
      <c r="NYZ376"/>
      <c r="NZA376"/>
      <c r="NZB376"/>
      <c r="NZC376"/>
      <c r="NZD376"/>
      <c r="NZE376"/>
      <c r="NZF376"/>
      <c r="NZG376"/>
      <c r="NZH376"/>
      <c r="NZI376"/>
      <c r="NZJ376"/>
      <c r="NZK376"/>
      <c r="NZL376"/>
      <c r="NZM376"/>
      <c r="NZN376"/>
      <c r="NZO376"/>
      <c r="NZP376"/>
      <c r="NZQ376"/>
      <c r="NZR376"/>
      <c r="NZS376"/>
      <c r="NZT376"/>
      <c r="NZU376"/>
      <c r="NZV376"/>
      <c r="NZW376"/>
      <c r="NZX376"/>
      <c r="NZY376"/>
      <c r="NZZ376"/>
      <c r="OAA376"/>
      <c r="OAB376"/>
      <c r="OAC376"/>
      <c r="OAD376"/>
      <c r="OAE376"/>
      <c r="OAF376"/>
      <c r="OAG376"/>
      <c r="OAH376"/>
      <c r="OAI376"/>
      <c r="OAJ376"/>
      <c r="OAK376"/>
      <c r="OAL376"/>
      <c r="OAM376"/>
      <c r="OAN376"/>
      <c r="OAO376"/>
      <c r="OAP376"/>
      <c r="OAQ376"/>
      <c r="OAR376"/>
      <c r="OAS376"/>
      <c r="OAT376"/>
      <c r="OAU376"/>
      <c r="OAV376"/>
      <c r="OAW376"/>
      <c r="OAX376"/>
      <c r="OAY376"/>
      <c r="OAZ376"/>
      <c r="OBA376"/>
      <c r="OBB376"/>
      <c r="OBC376"/>
      <c r="OBD376"/>
      <c r="OBE376"/>
      <c r="OBF376"/>
      <c r="OBG376"/>
      <c r="OBH376"/>
      <c r="OBI376"/>
      <c r="OBJ376"/>
      <c r="OBK376"/>
      <c r="OBL376"/>
      <c r="OBM376"/>
      <c r="OBN376"/>
      <c r="OBO376"/>
      <c r="OBP376"/>
      <c r="OBQ376"/>
      <c r="OBR376"/>
      <c r="OBS376"/>
      <c r="OBT376"/>
      <c r="OBU376"/>
      <c r="OBV376"/>
      <c r="OBW376"/>
      <c r="OBX376"/>
      <c r="OBY376"/>
      <c r="OBZ376"/>
      <c r="OCA376"/>
      <c r="OCB376"/>
      <c r="OCC376"/>
      <c r="OCD376"/>
      <c r="OCE376"/>
      <c r="OCF376"/>
      <c r="OCG376"/>
      <c r="OCH376"/>
      <c r="OCI376"/>
      <c r="OCJ376"/>
      <c r="OCK376"/>
      <c r="OCL376"/>
      <c r="OCM376"/>
      <c r="OCN376"/>
      <c r="OCO376"/>
      <c r="OCP376"/>
      <c r="OCQ376"/>
      <c r="OCR376"/>
      <c r="OCS376"/>
      <c r="OCT376"/>
      <c r="OCU376"/>
      <c r="OCV376"/>
      <c r="OCW376"/>
      <c r="OCX376"/>
      <c r="OCY376"/>
      <c r="OCZ376"/>
      <c r="ODA376"/>
      <c r="ODB376"/>
      <c r="ODC376"/>
      <c r="ODD376"/>
      <c r="ODE376"/>
      <c r="ODF376"/>
      <c r="ODG376"/>
      <c r="ODH376"/>
      <c r="ODI376"/>
      <c r="ODJ376"/>
      <c r="ODK376"/>
      <c r="ODL376"/>
      <c r="ODM376"/>
      <c r="ODN376"/>
      <c r="ODO376"/>
      <c r="ODP376"/>
      <c r="ODQ376"/>
      <c r="ODR376"/>
      <c r="ODS376"/>
      <c r="ODT376"/>
      <c r="ODU376"/>
      <c r="ODV376"/>
      <c r="ODW376"/>
      <c r="ODX376"/>
      <c r="ODY376"/>
      <c r="ODZ376"/>
      <c r="OEA376"/>
      <c r="OEB376"/>
      <c r="OEC376"/>
      <c r="OED376"/>
      <c r="OEE376"/>
      <c r="OEF376"/>
      <c r="OEG376"/>
      <c r="OEH376"/>
      <c r="OEI376"/>
      <c r="OEJ376"/>
      <c r="OEK376"/>
      <c r="OEL376"/>
      <c r="OEM376"/>
      <c r="OEN376"/>
      <c r="OEO376"/>
      <c r="OEP376"/>
      <c r="OEQ376"/>
      <c r="OER376"/>
      <c r="OES376"/>
      <c r="OET376"/>
      <c r="OEU376"/>
      <c r="OEV376"/>
      <c r="OEW376"/>
      <c r="OEX376"/>
      <c r="OEY376"/>
      <c r="OEZ376"/>
      <c r="OFA376"/>
      <c r="OFB376"/>
      <c r="OFC376"/>
      <c r="OFD376"/>
      <c r="OFE376"/>
      <c r="OFF376"/>
      <c r="OFG376"/>
      <c r="OFH376"/>
      <c r="OFI376"/>
      <c r="OFJ376"/>
      <c r="OFK376"/>
      <c r="OFL376"/>
      <c r="OFM376"/>
      <c r="OFN376"/>
      <c r="OFO376"/>
      <c r="OFP376"/>
      <c r="OFQ376"/>
      <c r="OFR376"/>
      <c r="OFS376"/>
      <c r="OFT376"/>
      <c r="OFU376"/>
      <c r="OFV376"/>
      <c r="OFW376"/>
      <c r="OFX376"/>
      <c r="OFY376"/>
      <c r="OFZ376"/>
      <c r="OGA376"/>
      <c r="OGB376"/>
      <c r="OGC376"/>
      <c r="OGD376"/>
      <c r="OGE376"/>
      <c r="OGF376"/>
      <c r="OGG376"/>
      <c r="OGH376"/>
      <c r="OGI376"/>
      <c r="OGJ376"/>
      <c r="OGK376"/>
      <c r="OGL376"/>
      <c r="OGM376"/>
      <c r="OGN376"/>
      <c r="OGO376"/>
      <c r="OGP376"/>
      <c r="OGQ376"/>
      <c r="OGR376"/>
      <c r="OGS376"/>
      <c r="OGT376"/>
      <c r="OGU376"/>
      <c r="OGV376"/>
      <c r="OGW376"/>
      <c r="OGX376"/>
      <c r="OGY376"/>
      <c r="OGZ376"/>
      <c r="OHA376"/>
      <c r="OHB376"/>
      <c r="OHC376"/>
      <c r="OHD376"/>
      <c r="OHE376"/>
      <c r="OHF376"/>
      <c r="OHG376"/>
      <c r="OHH376"/>
      <c r="OHI376"/>
      <c r="OHJ376"/>
      <c r="OHK376"/>
      <c r="OHL376"/>
      <c r="OHM376"/>
      <c r="OHN376"/>
      <c r="OHO376"/>
      <c r="OHP376"/>
      <c r="OHQ376"/>
      <c r="OHR376"/>
      <c r="OHS376"/>
      <c r="OHT376"/>
      <c r="OHU376"/>
      <c r="OHV376"/>
      <c r="OHW376"/>
      <c r="OHX376"/>
      <c r="OHY376"/>
      <c r="OHZ376"/>
      <c r="OIA376"/>
      <c r="OIB376"/>
      <c r="OIC376"/>
      <c r="OID376"/>
      <c r="OIE376"/>
      <c r="OIF376"/>
      <c r="OIG376"/>
      <c r="OIH376"/>
      <c r="OII376"/>
      <c r="OIJ376"/>
      <c r="OIK376"/>
      <c r="OIL376"/>
      <c r="OIM376"/>
      <c r="OIN376"/>
      <c r="OIO376"/>
      <c r="OIP376"/>
      <c r="OIQ376"/>
      <c r="OIR376"/>
      <c r="OIS376"/>
      <c r="OIT376"/>
      <c r="OIU376"/>
      <c r="OIV376"/>
      <c r="OIW376"/>
      <c r="OIX376"/>
      <c r="OIY376"/>
      <c r="OIZ376"/>
      <c r="OJA376"/>
      <c r="OJB376"/>
      <c r="OJC376"/>
      <c r="OJD376"/>
      <c r="OJE376"/>
      <c r="OJF376"/>
      <c r="OJG376"/>
      <c r="OJH376"/>
      <c r="OJI376"/>
      <c r="OJJ376"/>
      <c r="OJK376"/>
      <c r="OJL376"/>
      <c r="OJM376"/>
      <c r="OJN376"/>
      <c r="OJO376"/>
      <c r="OJP376"/>
      <c r="OJQ376"/>
      <c r="OJR376"/>
      <c r="OJS376"/>
      <c r="OJT376"/>
      <c r="OJU376"/>
      <c r="OJV376"/>
      <c r="OJW376"/>
      <c r="OJX376"/>
      <c r="OJY376"/>
      <c r="OJZ376"/>
      <c r="OKA376"/>
      <c r="OKB376"/>
      <c r="OKC376"/>
      <c r="OKD376"/>
      <c r="OKE376"/>
      <c r="OKF376"/>
      <c r="OKG376"/>
      <c r="OKH376"/>
      <c r="OKI376"/>
      <c r="OKJ376"/>
      <c r="OKK376"/>
      <c r="OKL376"/>
      <c r="OKM376"/>
      <c r="OKN376"/>
      <c r="OKO376"/>
      <c r="OKP376"/>
      <c r="OKQ376"/>
      <c r="OKR376"/>
      <c r="OKS376"/>
      <c r="OKT376"/>
      <c r="OKU376"/>
      <c r="OKV376"/>
      <c r="OKW376"/>
      <c r="OKX376"/>
      <c r="OKY376"/>
      <c r="OKZ376"/>
      <c r="OLA376"/>
      <c r="OLB376"/>
      <c r="OLC376"/>
      <c r="OLD376"/>
      <c r="OLE376"/>
      <c r="OLF376"/>
      <c r="OLG376"/>
      <c r="OLH376"/>
      <c r="OLI376"/>
      <c r="OLJ376"/>
      <c r="OLK376"/>
      <c r="OLL376"/>
      <c r="OLM376"/>
      <c r="OLN376"/>
      <c r="OLO376"/>
      <c r="OLP376"/>
      <c r="OLQ376"/>
      <c r="OLR376"/>
      <c r="OLS376"/>
      <c r="OLT376"/>
      <c r="OLU376"/>
      <c r="OLV376"/>
      <c r="OLW376"/>
      <c r="OLX376"/>
      <c r="OLY376"/>
      <c r="OLZ376"/>
      <c r="OMA376"/>
      <c r="OMB376"/>
      <c r="OMC376"/>
      <c r="OMD376"/>
      <c r="OME376"/>
      <c r="OMF376"/>
      <c r="OMG376"/>
      <c r="OMH376"/>
      <c r="OMI376"/>
      <c r="OMJ376"/>
      <c r="OMK376"/>
      <c r="OML376"/>
      <c r="OMM376"/>
      <c r="OMN376"/>
      <c r="OMO376"/>
      <c r="OMP376"/>
      <c r="OMQ376"/>
      <c r="OMR376"/>
      <c r="OMS376"/>
      <c r="OMT376"/>
      <c r="OMU376"/>
      <c r="OMV376"/>
      <c r="OMW376"/>
      <c r="OMX376"/>
      <c r="OMY376"/>
      <c r="OMZ376"/>
      <c r="ONA376"/>
      <c r="ONB376"/>
      <c r="ONC376"/>
      <c r="OND376"/>
      <c r="ONE376"/>
      <c r="ONF376"/>
      <c r="ONG376"/>
      <c r="ONH376"/>
      <c r="ONI376"/>
      <c r="ONJ376"/>
      <c r="ONK376"/>
      <c r="ONL376"/>
      <c r="ONM376"/>
      <c r="ONN376"/>
      <c r="ONO376"/>
      <c r="ONP376"/>
      <c r="ONQ376"/>
      <c r="ONR376"/>
      <c r="ONS376"/>
      <c r="ONT376"/>
      <c r="ONU376"/>
      <c r="ONV376"/>
      <c r="ONW376"/>
      <c r="ONX376"/>
      <c r="ONY376"/>
      <c r="ONZ376"/>
      <c r="OOA376"/>
      <c r="OOB376"/>
      <c r="OOC376"/>
      <c r="OOD376"/>
      <c r="OOE376"/>
      <c r="OOF376"/>
      <c r="OOG376"/>
      <c r="OOH376"/>
      <c r="OOI376"/>
      <c r="OOJ376"/>
      <c r="OOK376"/>
      <c r="OOL376"/>
      <c r="OOM376"/>
      <c r="OON376"/>
      <c r="OOO376"/>
      <c r="OOP376"/>
      <c r="OOQ376"/>
      <c r="OOR376"/>
      <c r="OOS376"/>
      <c r="OOT376"/>
      <c r="OOU376"/>
      <c r="OOV376"/>
      <c r="OOW376"/>
      <c r="OOX376"/>
      <c r="OOY376"/>
      <c r="OOZ376"/>
      <c r="OPA376"/>
      <c r="OPB376"/>
      <c r="OPC376"/>
      <c r="OPD376"/>
      <c r="OPE376"/>
      <c r="OPF376"/>
      <c r="OPG376"/>
      <c r="OPH376"/>
      <c r="OPI376"/>
      <c r="OPJ376"/>
      <c r="OPK376"/>
      <c r="OPL376"/>
      <c r="OPM376"/>
      <c r="OPN376"/>
      <c r="OPO376"/>
      <c r="OPP376"/>
      <c r="OPQ376"/>
      <c r="OPR376"/>
      <c r="OPS376"/>
      <c r="OPT376"/>
      <c r="OPU376"/>
      <c r="OPV376"/>
      <c r="OPW376"/>
      <c r="OPX376"/>
      <c r="OPY376"/>
      <c r="OPZ376"/>
      <c r="OQA376"/>
      <c r="OQB376"/>
      <c r="OQC376"/>
      <c r="OQD376"/>
      <c r="OQE376"/>
      <c r="OQF376"/>
      <c r="OQG376"/>
      <c r="OQH376"/>
      <c r="OQI376"/>
      <c r="OQJ376"/>
      <c r="OQK376"/>
      <c r="OQL376"/>
      <c r="OQM376"/>
      <c r="OQN376"/>
      <c r="OQO376"/>
      <c r="OQP376"/>
      <c r="OQQ376"/>
      <c r="OQR376"/>
      <c r="OQS376"/>
      <c r="OQT376"/>
      <c r="OQU376"/>
      <c r="OQV376"/>
      <c r="OQW376"/>
      <c r="OQX376"/>
      <c r="OQY376"/>
      <c r="OQZ376"/>
      <c r="ORA376"/>
      <c r="ORB376"/>
      <c r="ORC376"/>
      <c r="ORD376"/>
      <c r="ORE376"/>
      <c r="ORF376"/>
      <c r="ORG376"/>
      <c r="ORH376"/>
      <c r="ORI376"/>
      <c r="ORJ376"/>
      <c r="ORK376"/>
      <c r="ORL376"/>
      <c r="ORM376"/>
      <c r="ORN376"/>
      <c r="ORO376"/>
      <c r="ORP376"/>
      <c r="ORQ376"/>
      <c r="ORR376"/>
      <c r="ORS376"/>
      <c r="ORT376"/>
      <c r="ORU376"/>
      <c r="ORV376"/>
      <c r="ORW376"/>
      <c r="ORX376"/>
      <c r="ORY376"/>
      <c r="ORZ376"/>
      <c r="OSA376"/>
      <c r="OSB376"/>
      <c r="OSC376"/>
      <c r="OSD376"/>
      <c r="OSE376"/>
      <c r="OSF376"/>
      <c r="OSG376"/>
      <c r="OSH376"/>
      <c r="OSI376"/>
      <c r="OSJ376"/>
      <c r="OSK376"/>
      <c r="OSL376"/>
      <c r="OSM376"/>
      <c r="OSN376"/>
      <c r="OSO376"/>
      <c r="OSP376"/>
      <c r="OSQ376"/>
      <c r="OSR376"/>
      <c r="OSS376"/>
      <c r="OST376"/>
      <c r="OSU376"/>
      <c r="OSV376"/>
      <c r="OSW376"/>
      <c r="OSX376"/>
      <c r="OSY376"/>
      <c r="OSZ376"/>
      <c r="OTA376"/>
      <c r="OTB376"/>
      <c r="OTC376"/>
      <c r="OTD376"/>
      <c r="OTE376"/>
      <c r="OTF376"/>
      <c r="OTG376"/>
      <c r="OTH376"/>
      <c r="OTI376"/>
      <c r="OTJ376"/>
      <c r="OTK376"/>
      <c r="OTL376"/>
      <c r="OTM376"/>
      <c r="OTN376"/>
      <c r="OTO376"/>
      <c r="OTP376"/>
      <c r="OTQ376"/>
      <c r="OTR376"/>
      <c r="OTS376"/>
      <c r="OTT376"/>
      <c r="OTU376"/>
      <c r="OTV376"/>
      <c r="OTW376"/>
      <c r="OTX376"/>
      <c r="OTY376"/>
      <c r="OTZ376"/>
      <c r="OUA376"/>
      <c r="OUB376"/>
      <c r="OUC376"/>
      <c r="OUD376"/>
      <c r="OUE376"/>
      <c r="OUF376"/>
      <c r="OUG376"/>
      <c r="OUH376"/>
      <c r="OUI376"/>
      <c r="OUJ376"/>
      <c r="OUK376"/>
      <c r="OUL376"/>
      <c r="OUM376"/>
      <c r="OUN376"/>
      <c r="OUO376"/>
      <c r="OUP376"/>
      <c r="OUQ376"/>
      <c r="OUR376"/>
      <c r="OUS376"/>
      <c r="OUT376"/>
      <c r="OUU376"/>
      <c r="OUV376"/>
      <c r="OUW376"/>
      <c r="OUX376"/>
      <c r="OUY376"/>
      <c r="OUZ376"/>
      <c r="OVA376"/>
      <c r="OVB376"/>
      <c r="OVC376"/>
      <c r="OVD376"/>
      <c r="OVE376"/>
      <c r="OVF376"/>
      <c r="OVG376"/>
      <c r="OVH376"/>
      <c r="OVI376"/>
      <c r="OVJ376"/>
      <c r="OVK376"/>
      <c r="OVL376"/>
      <c r="OVM376"/>
      <c r="OVN376"/>
      <c r="OVO376"/>
      <c r="OVP376"/>
      <c r="OVQ376"/>
      <c r="OVR376"/>
      <c r="OVS376"/>
      <c r="OVT376"/>
      <c r="OVU376"/>
      <c r="OVV376"/>
      <c r="OVW376"/>
      <c r="OVX376"/>
      <c r="OVY376"/>
      <c r="OVZ376"/>
      <c r="OWA376"/>
      <c r="OWB376"/>
      <c r="OWC376"/>
      <c r="OWD376"/>
      <c r="OWE376"/>
      <c r="OWF376"/>
      <c r="OWG376"/>
      <c r="OWH376"/>
      <c r="OWI376"/>
      <c r="OWJ376"/>
      <c r="OWK376"/>
      <c r="OWL376"/>
      <c r="OWM376"/>
      <c r="OWN376"/>
      <c r="OWO376"/>
      <c r="OWP376"/>
      <c r="OWQ376"/>
      <c r="OWR376"/>
      <c r="OWS376"/>
      <c r="OWT376"/>
      <c r="OWU376"/>
      <c r="OWV376"/>
      <c r="OWW376"/>
      <c r="OWX376"/>
      <c r="OWY376"/>
      <c r="OWZ376"/>
      <c r="OXA376"/>
      <c r="OXB376"/>
      <c r="OXC376"/>
      <c r="OXD376"/>
      <c r="OXE376"/>
      <c r="OXF376"/>
      <c r="OXG376"/>
      <c r="OXH376"/>
      <c r="OXI376"/>
      <c r="OXJ376"/>
      <c r="OXK376"/>
      <c r="OXL376"/>
      <c r="OXM376"/>
      <c r="OXN376"/>
      <c r="OXO376"/>
      <c r="OXP376"/>
      <c r="OXQ376"/>
      <c r="OXR376"/>
      <c r="OXS376"/>
      <c r="OXT376"/>
      <c r="OXU376"/>
      <c r="OXV376"/>
      <c r="OXW376"/>
      <c r="OXX376"/>
      <c r="OXY376"/>
      <c r="OXZ376"/>
      <c r="OYA376"/>
      <c r="OYB376"/>
      <c r="OYC376"/>
      <c r="OYD376"/>
      <c r="OYE376"/>
      <c r="OYF376"/>
      <c r="OYG376"/>
      <c r="OYH376"/>
      <c r="OYI376"/>
      <c r="OYJ376"/>
      <c r="OYK376"/>
      <c r="OYL376"/>
      <c r="OYM376"/>
      <c r="OYN376"/>
      <c r="OYO376"/>
      <c r="OYP376"/>
      <c r="OYQ376"/>
      <c r="OYR376"/>
      <c r="OYS376"/>
      <c r="OYT376"/>
      <c r="OYU376"/>
      <c r="OYV376"/>
      <c r="OYW376"/>
      <c r="OYX376"/>
      <c r="OYY376"/>
      <c r="OYZ376"/>
      <c r="OZA376"/>
      <c r="OZB376"/>
      <c r="OZC376"/>
      <c r="OZD376"/>
      <c r="OZE376"/>
      <c r="OZF376"/>
      <c r="OZG376"/>
      <c r="OZH376"/>
      <c r="OZI376"/>
      <c r="OZJ376"/>
      <c r="OZK376"/>
      <c r="OZL376"/>
      <c r="OZM376"/>
      <c r="OZN376"/>
      <c r="OZO376"/>
      <c r="OZP376"/>
      <c r="OZQ376"/>
      <c r="OZR376"/>
      <c r="OZS376"/>
      <c r="OZT376"/>
      <c r="OZU376"/>
      <c r="OZV376"/>
      <c r="OZW376"/>
      <c r="OZX376"/>
      <c r="OZY376"/>
      <c r="OZZ376"/>
      <c r="PAA376"/>
      <c r="PAB376"/>
      <c r="PAC376"/>
      <c r="PAD376"/>
      <c r="PAE376"/>
      <c r="PAF376"/>
      <c r="PAG376"/>
      <c r="PAH376"/>
      <c r="PAI376"/>
      <c r="PAJ376"/>
      <c r="PAK376"/>
      <c r="PAL376"/>
      <c r="PAM376"/>
      <c r="PAN376"/>
      <c r="PAO376"/>
      <c r="PAP376"/>
      <c r="PAQ376"/>
      <c r="PAR376"/>
      <c r="PAS376"/>
      <c r="PAT376"/>
      <c r="PAU376"/>
      <c r="PAV376"/>
      <c r="PAW376"/>
      <c r="PAX376"/>
      <c r="PAY376"/>
      <c r="PAZ376"/>
      <c r="PBA376"/>
      <c r="PBB376"/>
      <c r="PBC376"/>
      <c r="PBD376"/>
      <c r="PBE376"/>
      <c r="PBF376"/>
      <c r="PBG376"/>
      <c r="PBH376"/>
      <c r="PBI376"/>
      <c r="PBJ376"/>
      <c r="PBK376"/>
      <c r="PBL376"/>
      <c r="PBM376"/>
      <c r="PBN376"/>
      <c r="PBO376"/>
      <c r="PBP376"/>
      <c r="PBQ376"/>
      <c r="PBR376"/>
      <c r="PBS376"/>
      <c r="PBT376"/>
      <c r="PBU376"/>
      <c r="PBV376"/>
      <c r="PBW376"/>
      <c r="PBX376"/>
      <c r="PBY376"/>
      <c r="PBZ376"/>
      <c r="PCA376"/>
      <c r="PCB376"/>
      <c r="PCC376"/>
      <c r="PCD376"/>
      <c r="PCE376"/>
      <c r="PCF376"/>
      <c r="PCG376"/>
      <c r="PCH376"/>
      <c r="PCI376"/>
      <c r="PCJ376"/>
      <c r="PCK376"/>
      <c r="PCL376"/>
      <c r="PCM376"/>
      <c r="PCN376"/>
      <c r="PCO376"/>
      <c r="PCP376"/>
      <c r="PCQ376"/>
      <c r="PCR376"/>
      <c r="PCS376"/>
      <c r="PCT376"/>
      <c r="PCU376"/>
      <c r="PCV376"/>
      <c r="PCW376"/>
      <c r="PCX376"/>
      <c r="PCY376"/>
      <c r="PCZ376"/>
      <c r="PDA376"/>
      <c r="PDB376"/>
      <c r="PDC376"/>
      <c r="PDD376"/>
      <c r="PDE376"/>
      <c r="PDF376"/>
      <c r="PDG376"/>
      <c r="PDH376"/>
      <c r="PDI376"/>
      <c r="PDJ376"/>
      <c r="PDK376"/>
      <c r="PDL376"/>
      <c r="PDM376"/>
      <c r="PDN376"/>
      <c r="PDO376"/>
      <c r="PDP376"/>
      <c r="PDQ376"/>
      <c r="PDR376"/>
      <c r="PDS376"/>
      <c r="PDT376"/>
      <c r="PDU376"/>
      <c r="PDV376"/>
      <c r="PDW376"/>
      <c r="PDX376"/>
      <c r="PDY376"/>
      <c r="PDZ376"/>
      <c r="PEA376"/>
      <c r="PEB376"/>
      <c r="PEC376"/>
      <c r="PED376"/>
      <c r="PEE376"/>
      <c r="PEF376"/>
      <c r="PEG376"/>
      <c r="PEH376"/>
      <c r="PEI376"/>
      <c r="PEJ376"/>
      <c r="PEK376"/>
      <c r="PEL376"/>
      <c r="PEM376"/>
      <c r="PEN376"/>
      <c r="PEO376"/>
      <c r="PEP376"/>
      <c r="PEQ376"/>
      <c r="PER376"/>
      <c r="PES376"/>
      <c r="PET376"/>
      <c r="PEU376"/>
      <c r="PEV376"/>
      <c r="PEW376"/>
      <c r="PEX376"/>
      <c r="PEY376"/>
      <c r="PEZ376"/>
      <c r="PFA376"/>
      <c r="PFB376"/>
      <c r="PFC376"/>
      <c r="PFD376"/>
      <c r="PFE376"/>
      <c r="PFF376"/>
      <c r="PFG376"/>
      <c r="PFH376"/>
      <c r="PFI376"/>
      <c r="PFJ376"/>
      <c r="PFK376"/>
      <c r="PFL376"/>
      <c r="PFM376"/>
      <c r="PFN376"/>
      <c r="PFO376"/>
      <c r="PFP376"/>
      <c r="PFQ376"/>
      <c r="PFR376"/>
      <c r="PFS376"/>
      <c r="PFT376"/>
      <c r="PFU376"/>
      <c r="PFV376"/>
      <c r="PFW376"/>
      <c r="PFX376"/>
      <c r="PFY376"/>
      <c r="PFZ376"/>
      <c r="PGA376"/>
      <c r="PGB376"/>
      <c r="PGC376"/>
      <c r="PGD376"/>
      <c r="PGE376"/>
      <c r="PGF376"/>
      <c r="PGG376"/>
      <c r="PGH376"/>
      <c r="PGI376"/>
      <c r="PGJ376"/>
      <c r="PGK376"/>
      <c r="PGL376"/>
      <c r="PGM376"/>
      <c r="PGN376"/>
      <c r="PGO376"/>
      <c r="PGP376"/>
      <c r="PGQ376"/>
      <c r="PGR376"/>
      <c r="PGS376"/>
      <c r="PGT376"/>
      <c r="PGU376"/>
      <c r="PGV376"/>
      <c r="PGW376"/>
      <c r="PGX376"/>
      <c r="PGY376"/>
      <c r="PGZ376"/>
      <c r="PHA376"/>
      <c r="PHB376"/>
      <c r="PHC376"/>
      <c r="PHD376"/>
      <c r="PHE376"/>
      <c r="PHF376"/>
      <c r="PHG376"/>
      <c r="PHH376"/>
      <c r="PHI376"/>
      <c r="PHJ376"/>
      <c r="PHK376"/>
      <c r="PHL376"/>
      <c r="PHM376"/>
      <c r="PHN376"/>
      <c r="PHO376"/>
      <c r="PHP376"/>
      <c r="PHQ376"/>
      <c r="PHR376"/>
      <c r="PHS376"/>
      <c r="PHT376"/>
      <c r="PHU376"/>
      <c r="PHV376"/>
      <c r="PHW376"/>
      <c r="PHX376"/>
      <c r="PHY376"/>
      <c r="PHZ376"/>
      <c r="PIA376"/>
      <c r="PIB376"/>
      <c r="PIC376"/>
      <c r="PID376"/>
      <c r="PIE376"/>
      <c r="PIF376"/>
      <c r="PIG376"/>
      <c r="PIH376"/>
      <c r="PII376"/>
      <c r="PIJ376"/>
      <c r="PIK376"/>
      <c r="PIL376"/>
      <c r="PIM376"/>
      <c r="PIN376"/>
      <c r="PIO376"/>
      <c r="PIP376"/>
      <c r="PIQ376"/>
      <c r="PIR376"/>
      <c r="PIS376"/>
      <c r="PIT376"/>
      <c r="PIU376"/>
      <c r="PIV376"/>
      <c r="PIW376"/>
      <c r="PIX376"/>
      <c r="PIY376"/>
      <c r="PIZ376"/>
      <c r="PJA376"/>
      <c r="PJB376"/>
      <c r="PJC376"/>
      <c r="PJD376"/>
      <c r="PJE376"/>
      <c r="PJF376"/>
      <c r="PJG376"/>
      <c r="PJH376"/>
      <c r="PJI376"/>
      <c r="PJJ376"/>
      <c r="PJK376"/>
      <c r="PJL376"/>
      <c r="PJM376"/>
      <c r="PJN376"/>
      <c r="PJO376"/>
      <c r="PJP376"/>
      <c r="PJQ376"/>
      <c r="PJR376"/>
      <c r="PJS376"/>
      <c r="PJT376"/>
      <c r="PJU376"/>
      <c r="PJV376"/>
      <c r="PJW376"/>
      <c r="PJX376"/>
      <c r="PJY376"/>
      <c r="PJZ376"/>
      <c r="PKA376"/>
      <c r="PKB376"/>
      <c r="PKC376"/>
      <c r="PKD376"/>
      <c r="PKE376"/>
      <c r="PKF376"/>
      <c r="PKG376"/>
      <c r="PKH376"/>
      <c r="PKI376"/>
      <c r="PKJ376"/>
      <c r="PKK376"/>
      <c r="PKL376"/>
      <c r="PKM376"/>
      <c r="PKN376"/>
      <c r="PKO376"/>
      <c r="PKP376"/>
      <c r="PKQ376"/>
      <c r="PKR376"/>
      <c r="PKS376"/>
      <c r="PKT376"/>
      <c r="PKU376"/>
      <c r="PKV376"/>
      <c r="PKW376"/>
      <c r="PKX376"/>
      <c r="PKY376"/>
      <c r="PKZ376"/>
      <c r="PLA376"/>
      <c r="PLB376"/>
      <c r="PLC376"/>
      <c r="PLD376"/>
      <c r="PLE376"/>
      <c r="PLF376"/>
      <c r="PLG376"/>
      <c r="PLH376"/>
      <c r="PLI376"/>
      <c r="PLJ376"/>
      <c r="PLK376"/>
      <c r="PLL376"/>
      <c r="PLM376"/>
      <c r="PLN376"/>
      <c r="PLO376"/>
      <c r="PLP376"/>
      <c r="PLQ376"/>
      <c r="PLR376"/>
      <c r="PLS376"/>
      <c r="PLT376"/>
      <c r="PLU376"/>
      <c r="PLV376"/>
      <c r="PLW376"/>
      <c r="PLX376"/>
      <c r="PLY376"/>
      <c r="PLZ376"/>
      <c r="PMA376"/>
      <c r="PMB376"/>
      <c r="PMC376"/>
      <c r="PMD376"/>
      <c r="PME376"/>
      <c r="PMF376"/>
      <c r="PMG376"/>
      <c r="PMH376"/>
      <c r="PMI376"/>
      <c r="PMJ376"/>
      <c r="PMK376"/>
      <c r="PML376"/>
      <c r="PMM376"/>
      <c r="PMN376"/>
      <c r="PMO376"/>
      <c r="PMP376"/>
      <c r="PMQ376"/>
      <c r="PMR376"/>
      <c r="PMS376"/>
      <c r="PMT376"/>
      <c r="PMU376"/>
      <c r="PMV376"/>
      <c r="PMW376"/>
      <c r="PMX376"/>
      <c r="PMY376"/>
      <c r="PMZ376"/>
      <c r="PNA376"/>
      <c r="PNB376"/>
      <c r="PNC376"/>
      <c r="PND376"/>
      <c r="PNE376"/>
      <c r="PNF376"/>
      <c r="PNG376"/>
      <c r="PNH376"/>
      <c r="PNI376"/>
      <c r="PNJ376"/>
      <c r="PNK376"/>
      <c r="PNL376"/>
      <c r="PNM376"/>
      <c r="PNN376"/>
      <c r="PNO376"/>
      <c r="PNP376"/>
      <c r="PNQ376"/>
      <c r="PNR376"/>
      <c r="PNS376"/>
      <c r="PNT376"/>
      <c r="PNU376"/>
      <c r="PNV376"/>
      <c r="PNW376"/>
      <c r="PNX376"/>
      <c r="PNY376"/>
      <c r="PNZ376"/>
      <c r="POA376"/>
      <c r="POB376"/>
      <c r="POC376"/>
      <c r="POD376"/>
      <c r="POE376"/>
      <c r="POF376"/>
      <c r="POG376"/>
      <c r="POH376"/>
      <c r="POI376"/>
      <c r="POJ376"/>
      <c r="POK376"/>
      <c r="POL376"/>
      <c r="POM376"/>
      <c r="PON376"/>
      <c r="POO376"/>
      <c r="POP376"/>
      <c r="POQ376"/>
      <c r="POR376"/>
      <c r="POS376"/>
      <c r="POT376"/>
      <c r="POU376"/>
      <c r="POV376"/>
      <c r="POW376"/>
      <c r="POX376"/>
      <c r="POY376"/>
      <c r="POZ376"/>
      <c r="PPA376"/>
      <c r="PPB376"/>
      <c r="PPC376"/>
      <c r="PPD376"/>
      <c r="PPE376"/>
      <c r="PPF376"/>
      <c r="PPG376"/>
      <c r="PPH376"/>
      <c r="PPI376"/>
      <c r="PPJ376"/>
      <c r="PPK376"/>
      <c r="PPL376"/>
      <c r="PPM376"/>
      <c r="PPN376"/>
      <c r="PPO376"/>
      <c r="PPP376"/>
      <c r="PPQ376"/>
      <c r="PPR376"/>
      <c r="PPS376"/>
      <c r="PPT376"/>
      <c r="PPU376"/>
      <c r="PPV376"/>
      <c r="PPW376"/>
      <c r="PPX376"/>
      <c r="PPY376"/>
      <c r="PPZ376"/>
      <c r="PQA376"/>
      <c r="PQB376"/>
      <c r="PQC376"/>
      <c r="PQD376"/>
      <c r="PQE376"/>
      <c r="PQF376"/>
      <c r="PQG376"/>
      <c r="PQH376"/>
      <c r="PQI376"/>
      <c r="PQJ376"/>
      <c r="PQK376"/>
      <c r="PQL376"/>
      <c r="PQM376"/>
      <c r="PQN376"/>
      <c r="PQO376"/>
      <c r="PQP376"/>
      <c r="PQQ376"/>
      <c r="PQR376"/>
      <c r="PQS376"/>
      <c r="PQT376"/>
      <c r="PQU376"/>
      <c r="PQV376"/>
      <c r="PQW376"/>
      <c r="PQX376"/>
      <c r="PQY376"/>
      <c r="PQZ376"/>
      <c r="PRA376"/>
      <c r="PRB376"/>
      <c r="PRC376"/>
      <c r="PRD376"/>
      <c r="PRE376"/>
      <c r="PRF376"/>
      <c r="PRG376"/>
      <c r="PRH376"/>
      <c r="PRI376"/>
      <c r="PRJ376"/>
      <c r="PRK376"/>
      <c r="PRL376"/>
      <c r="PRM376"/>
      <c r="PRN376"/>
      <c r="PRO376"/>
      <c r="PRP376"/>
      <c r="PRQ376"/>
      <c r="PRR376"/>
      <c r="PRS376"/>
      <c r="PRT376"/>
      <c r="PRU376"/>
      <c r="PRV376"/>
      <c r="PRW376"/>
      <c r="PRX376"/>
      <c r="PRY376"/>
      <c r="PRZ376"/>
      <c r="PSA376"/>
      <c r="PSB376"/>
      <c r="PSC376"/>
      <c r="PSD376"/>
      <c r="PSE376"/>
      <c r="PSF376"/>
      <c r="PSG376"/>
      <c r="PSH376"/>
      <c r="PSI376"/>
      <c r="PSJ376"/>
      <c r="PSK376"/>
      <c r="PSL376"/>
      <c r="PSM376"/>
      <c r="PSN376"/>
      <c r="PSO376"/>
      <c r="PSP376"/>
      <c r="PSQ376"/>
      <c r="PSR376"/>
      <c r="PSS376"/>
      <c r="PST376"/>
      <c r="PSU376"/>
      <c r="PSV376"/>
      <c r="PSW376"/>
      <c r="PSX376"/>
      <c r="PSY376"/>
      <c r="PSZ376"/>
      <c r="PTA376"/>
      <c r="PTB376"/>
      <c r="PTC376"/>
      <c r="PTD376"/>
      <c r="PTE376"/>
      <c r="PTF376"/>
      <c r="PTG376"/>
      <c r="PTH376"/>
      <c r="PTI376"/>
      <c r="PTJ376"/>
      <c r="PTK376"/>
      <c r="PTL376"/>
      <c r="PTM376"/>
      <c r="PTN376"/>
      <c r="PTO376"/>
      <c r="PTP376"/>
      <c r="PTQ376"/>
      <c r="PTR376"/>
      <c r="PTS376"/>
      <c r="PTT376"/>
      <c r="PTU376"/>
      <c r="PTV376"/>
      <c r="PTW376"/>
      <c r="PTX376"/>
      <c r="PTY376"/>
      <c r="PTZ376"/>
      <c r="PUA376"/>
      <c r="PUB376"/>
      <c r="PUC376"/>
      <c r="PUD376"/>
      <c r="PUE376"/>
      <c r="PUF376"/>
      <c r="PUG376"/>
      <c r="PUH376"/>
      <c r="PUI376"/>
      <c r="PUJ376"/>
      <c r="PUK376"/>
      <c r="PUL376"/>
      <c r="PUM376"/>
      <c r="PUN376"/>
      <c r="PUO376"/>
      <c r="PUP376"/>
      <c r="PUQ376"/>
      <c r="PUR376"/>
      <c r="PUS376"/>
      <c r="PUT376"/>
      <c r="PUU376"/>
      <c r="PUV376"/>
      <c r="PUW376"/>
      <c r="PUX376"/>
      <c r="PUY376"/>
      <c r="PUZ376"/>
      <c r="PVA376"/>
      <c r="PVB376"/>
      <c r="PVC376"/>
      <c r="PVD376"/>
      <c r="PVE376"/>
      <c r="PVF376"/>
      <c r="PVG376"/>
      <c r="PVH376"/>
      <c r="PVI376"/>
      <c r="PVJ376"/>
      <c r="PVK376"/>
      <c r="PVL376"/>
      <c r="PVM376"/>
      <c r="PVN376"/>
      <c r="PVO376"/>
      <c r="PVP376"/>
      <c r="PVQ376"/>
      <c r="PVR376"/>
      <c r="PVS376"/>
      <c r="PVT376"/>
      <c r="PVU376"/>
      <c r="PVV376"/>
      <c r="PVW376"/>
      <c r="PVX376"/>
      <c r="PVY376"/>
      <c r="PVZ376"/>
      <c r="PWA376"/>
      <c r="PWB376"/>
      <c r="PWC376"/>
      <c r="PWD376"/>
      <c r="PWE376"/>
      <c r="PWF376"/>
      <c r="PWG376"/>
      <c r="PWH376"/>
      <c r="PWI376"/>
      <c r="PWJ376"/>
      <c r="PWK376"/>
      <c r="PWL376"/>
      <c r="PWM376"/>
      <c r="PWN376"/>
      <c r="PWO376"/>
      <c r="PWP376"/>
      <c r="PWQ376"/>
      <c r="PWR376"/>
      <c r="PWS376"/>
      <c r="PWT376"/>
      <c r="PWU376"/>
      <c r="PWV376"/>
      <c r="PWW376"/>
      <c r="PWX376"/>
      <c r="PWY376"/>
      <c r="PWZ376"/>
      <c r="PXA376"/>
      <c r="PXB376"/>
      <c r="PXC376"/>
      <c r="PXD376"/>
      <c r="PXE376"/>
      <c r="PXF376"/>
      <c r="PXG376"/>
      <c r="PXH376"/>
      <c r="PXI376"/>
      <c r="PXJ376"/>
      <c r="PXK376"/>
      <c r="PXL376"/>
      <c r="PXM376"/>
      <c r="PXN376"/>
      <c r="PXO376"/>
      <c r="PXP376"/>
      <c r="PXQ376"/>
      <c r="PXR376"/>
      <c r="PXS376"/>
      <c r="PXT376"/>
      <c r="PXU376"/>
      <c r="PXV376"/>
      <c r="PXW376"/>
      <c r="PXX376"/>
      <c r="PXY376"/>
      <c r="PXZ376"/>
      <c r="PYA376"/>
      <c r="PYB376"/>
      <c r="PYC376"/>
      <c r="PYD376"/>
      <c r="PYE376"/>
      <c r="PYF376"/>
      <c r="PYG376"/>
      <c r="PYH376"/>
      <c r="PYI376"/>
      <c r="PYJ376"/>
      <c r="PYK376"/>
      <c r="PYL376"/>
      <c r="PYM376"/>
      <c r="PYN376"/>
      <c r="PYO376"/>
      <c r="PYP376"/>
      <c r="PYQ376"/>
      <c r="PYR376"/>
      <c r="PYS376"/>
      <c r="PYT376"/>
      <c r="PYU376"/>
      <c r="PYV376"/>
      <c r="PYW376"/>
      <c r="PYX376"/>
      <c r="PYY376"/>
      <c r="PYZ376"/>
      <c r="PZA376"/>
      <c r="PZB376"/>
      <c r="PZC376"/>
      <c r="PZD376"/>
      <c r="PZE376"/>
      <c r="PZF376"/>
      <c r="PZG376"/>
      <c r="PZH376"/>
      <c r="PZI376"/>
      <c r="PZJ376"/>
      <c r="PZK376"/>
      <c r="PZL376"/>
      <c r="PZM376"/>
      <c r="PZN376"/>
      <c r="PZO376"/>
      <c r="PZP376"/>
      <c r="PZQ376"/>
      <c r="PZR376"/>
      <c r="PZS376"/>
      <c r="PZT376"/>
      <c r="PZU376"/>
      <c r="PZV376"/>
      <c r="PZW376"/>
      <c r="PZX376"/>
      <c r="PZY376"/>
      <c r="PZZ376"/>
      <c r="QAA376"/>
      <c r="QAB376"/>
      <c r="QAC376"/>
      <c r="QAD376"/>
      <c r="QAE376"/>
      <c r="QAF376"/>
      <c r="QAG376"/>
      <c r="QAH376"/>
      <c r="QAI376"/>
      <c r="QAJ376"/>
      <c r="QAK376"/>
      <c r="QAL376"/>
      <c r="QAM376"/>
      <c r="QAN376"/>
      <c r="QAO376"/>
      <c r="QAP376"/>
      <c r="QAQ376"/>
      <c r="QAR376"/>
      <c r="QAS376"/>
      <c r="QAT376"/>
      <c r="QAU376"/>
      <c r="QAV376"/>
      <c r="QAW376"/>
      <c r="QAX376"/>
      <c r="QAY376"/>
      <c r="QAZ376"/>
      <c r="QBA376"/>
      <c r="QBB376"/>
      <c r="QBC376"/>
      <c r="QBD376"/>
      <c r="QBE376"/>
      <c r="QBF376"/>
      <c r="QBG376"/>
      <c r="QBH376"/>
      <c r="QBI376"/>
      <c r="QBJ376"/>
      <c r="QBK376"/>
      <c r="QBL376"/>
      <c r="QBM376"/>
      <c r="QBN376"/>
      <c r="QBO376"/>
      <c r="QBP376"/>
      <c r="QBQ376"/>
      <c r="QBR376"/>
      <c r="QBS376"/>
      <c r="QBT376"/>
      <c r="QBU376"/>
      <c r="QBV376"/>
      <c r="QBW376"/>
      <c r="QBX376"/>
      <c r="QBY376"/>
      <c r="QBZ376"/>
      <c r="QCA376"/>
      <c r="QCB376"/>
      <c r="QCC376"/>
      <c r="QCD376"/>
      <c r="QCE376"/>
      <c r="QCF376"/>
      <c r="QCG376"/>
      <c r="QCH376"/>
      <c r="QCI376"/>
      <c r="QCJ376"/>
      <c r="QCK376"/>
      <c r="QCL376"/>
      <c r="QCM376"/>
      <c r="QCN376"/>
      <c r="QCO376"/>
      <c r="QCP376"/>
      <c r="QCQ376"/>
      <c r="QCR376"/>
      <c r="QCS376"/>
      <c r="QCT376"/>
      <c r="QCU376"/>
      <c r="QCV376"/>
      <c r="QCW376"/>
      <c r="QCX376"/>
      <c r="QCY376"/>
      <c r="QCZ376"/>
      <c r="QDA376"/>
      <c r="QDB376"/>
      <c r="QDC376"/>
      <c r="QDD376"/>
      <c r="QDE376"/>
      <c r="QDF376"/>
      <c r="QDG376"/>
      <c r="QDH376"/>
      <c r="QDI376"/>
      <c r="QDJ376"/>
      <c r="QDK376"/>
      <c r="QDL376"/>
      <c r="QDM376"/>
      <c r="QDN376"/>
      <c r="QDO376"/>
      <c r="QDP376"/>
      <c r="QDQ376"/>
      <c r="QDR376"/>
      <c r="QDS376"/>
      <c r="QDT376"/>
      <c r="QDU376"/>
      <c r="QDV376"/>
      <c r="QDW376"/>
      <c r="QDX376"/>
      <c r="QDY376"/>
      <c r="QDZ376"/>
      <c r="QEA376"/>
      <c r="QEB376"/>
      <c r="QEC376"/>
      <c r="QED376"/>
      <c r="QEE376"/>
      <c r="QEF376"/>
      <c r="QEG376"/>
      <c r="QEH376"/>
      <c r="QEI376"/>
      <c r="QEJ376"/>
      <c r="QEK376"/>
      <c r="QEL376"/>
      <c r="QEM376"/>
      <c r="QEN376"/>
      <c r="QEO376"/>
      <c r="QEP376"/>
      <c r="QEQ376"/>
      <c r="QER376"/>
      <c r="QES376"/>
      <c r="QET376"/>
      <c r="QEU376"/>
      <c r="QEV376"/>
      <c r="QEW376"/>
      <c r="QEX376"/>
      <c r="QEY376"/>
      <c r="QEZ376"/>
      <c r="QFA376"/>
      <c r="QFB376"/>
      <c r="QFC376"/>
      <c r="QFD376"/>
      <c r="QFE376"/>
      <c r="QFF376"/>
      <c r="QFG376"/>
      <c r="QFH376"/>
      <c r="QFI376"/>
      <c r="QFJ376"/>
      <c r="QFK376"/>
      <c r="QFL376"/>
      <c r="QFM376"/>
      <c r="QFN376"/>
      <c r="QFO376"/>
      <c r="QFP376"/>
      <c r="QFQ376"/>
      <c r="QFR376"/>
      <c r="QFS376"/>
      <c r="QFT376"/>
      <c r="QFU376"/>
      <c r="QFV376"/>
      <c r="QFW376"/>
      <c r="QFX376"/>
      <c r="QFY376"/>
      <c r="QFZ376"/>
      <c r="QGA376"/>
      <c r="QGB376"/>
      <c r="QGC376"/>
      <c r="QGD376"/>
      <c r="QGE376"/>
      <c r="QGF376"/>
      <c r="QGG376"/>
      <c r="QGH376"/>
      <c r="QGI376"/>
      <c r="QGJ376"/>
      <c r="QGK376"/>
      <c r="QGL376"/>
      <c r="QGM376"/>
      <c r="QGN376"/>
      <c r="QGO376"/>
      <c r="QGP376"/>
      <c r="QGQ376"/>
      <c r="QGR376"/>
      <c r="QGS376"/>
      <c r="QGT376"/>
      <c r="QGU376"/>
      <c r="QGV376"/>
      <c r="QGW376"/>
      <c r="QGX376"/>
      <c r="QGY376"/>
      <c r="QGZ376"/>
      <c r="QHA376"/>
      <c r="QHB376"/>
      <c r="QHC376"/>
      <c r="QHD376"/>
      <c r="QHE376"/>
      <c r="QHF376"/>
      <c r="QHG376"/>
      <c r="QHH376"/>
      <c r="QHI376"/>
      <c r="QHJ376"/>
      <c r="QHK376"/>
      <c r="QHL376"/>
      <c r="QHM376"/>
      <c r="QHN376"/>
      <c r="QHO376"/>
      <c r="QHP376"/>
      <c r="QHQ376"/>
      <c r="QHR376"/>
      <c r="QHS376"/>
      <c r="QHT376"/>
      <c r="QHU376"/>
      <c r="QHV376"/>
      <c r="QHW376"/>
      <c r="QHX376"/>
      <c r="QHY376"/>
      <c r="QHZ376"/>
      <c r="QIA376"/>
      <c r="QIB376"/>
      <c r="QIC376"/>
      <c r="QID376"/>
      <c r="QIE376"/>
      <c r="QIF376"/>
      <c r="QIG376"/>
      <c r="QIH376"/>
      <c r="QII376"/>
      <c r="QIJ376"/>
      <c r="QIK376"/>
      <c r="QIL376"/>
      <c r="QIM376"/>
      <c r="QIN376"/>
      <c r="QIO376"/>
      <c r="QIP376"/>
      <c r="QIQ376"/>
      <c r="QIR376"/>
      <c r="QIS376"/>
      <c r="QIT376"/>
      <c r="QIU376"/>
      <c r="QIV376"/>
      <c r="QIW376"/>
      <c r="QIX376"/>
      <c r="QIY376"/>
      <c r="QIZ376"/>
      <c r="QJA376"/>
      <c r="QJB376"/>
      <c r="QJC376"/>
      <c r="QJD376"/>
      <c r="QJE376"/>
      <c r="QJF376"/>
      <c r="QJG376"/>
      <c r="QJH376"/>
      <c r="QJI376"/>
      <c r="QJJ376"/>
      <c r="QJK376"/>
      <c r="QJL376"/>
      <c r="QJM376"/>
      <c r="QJN376"/>
      <c r="QJO376"/>
      <c r="QJP376"/>
      <c r="QJQ376"/>
      <c r="QJR376"/>
      <c r="QJS376"/>
      <c r="QJT376"/>
      <c r="QJU376"/>
      <c r="QJV376"/>
      <c r="QJW376"/>
      <c r="QJX376"/>
      <c r="QJY376"/>
      <c r="QJZ376"/>
      <c r="QKA376"/>
      <c r="QKB376"/>
      <c r="QKC376"/>
      <c r="QKD376"/>
      <c r="QKE376"/>
      <c r="QKF376"/>
      <c r="QKG376"/>
      <c r="QKH376"/>
      <c r="QKI376"/>
      <c r="QKJ376"/>
      <c r="QKK376"/>
      <c r="QKL376"/>
      <c r="QKM376"/>
      <c r="QKN376"/>
      <c r="QKO376"/>
      <c r="QKP376"/>
      <c r="QKQ376"/>
      <c r="QKR376"/>
      <c r="QKS376"/>
      <c r="QKT376"/>
      <c r="QKU376"/>
      <c r="QKV376"/>
      <c r="QKW376"/>
      <c r="QKX376"/>
      <c r="QKY376"/>
      <c r="QKZ376"/>
      <c r="QLA376"/>
      <c r="QLB376"/>
      <c r="QLC376"/>
      <c r="QLD376"/>
      <c r="QLE376"/>
      <c r="QLF376"/>
      <c r="QLG376"/>
      <c r="QLH376"/>
      <c r="QLI376"/>
      <c r="QLJ376"/>
      <c r="QLK376"/>
      <c r="QLL376"/>
      <c r="QLM376"/>
      <c r="QLN376"/>
      <c r="QLO376"/>
      <c r="QLP376"/>
      <c r="QLQ376"/>
      <c r="QLR376"/>
      <c r="QLS376"/>
      <c r="QLT376"/>
      <c r="QLU376"/>
      <c r="QLV376"/>
      <c r="QLW376"/>
      <c r="QLX376"/>
      <c r="QLY376"/>
      <c r="QLZ376"/>
      <c r="QMA376"/>
      <c r="QMB376"/>
      <c r="QMC376"/>
      <c r="QMD376"/>
      <c r="QME376"/>
      <c r="QMF376"/>
      <c r="QMG376"/>
      <c r="QMH376"/>
      <c r="QMI376"/>
      <c r="QMJ376"/>
      <c r="QMK376"/>
      <c r="QML376"/>
      <c r="QMM376"/>
      <c r="QMN376"/>
      <c r="QMO376"/>
      <c r="QMP376"/>
      <c r="QMQ376"/>
      <c r="QMR376"/>
      <c r="QMS376"/>
      <c r="QMT376"/>
      <c r="QMU376"/>
      <c r="QMV376"/>
      <c r="QMW376"/>
      <c r="QMX376"/>
      <c r="QMY376"/>
      <c r="QMZ376"/>
      <c r="QNA376"/>
      <c r="QNB376"/>
      <c r="QNC376"/>
      <c r="QND376"/>
      <c r="QNE376"/>
      <c r="QNF376"/>
      <c r="QNG376"/>
      <c r="QNH376"/>
      <c r="QNI376"/>
      <c r="QNJ376"/>
      <c r="QNK376"/>
      <c r="QNL376"/>
      <c r="QNM376"/>
      <c r="QNN376"/>
      <c r="QNO376"/>
      <c r="QNP376"/>
      <c r="QNQ376"/>
      <c r="QNR376"/>
      <c r="QNS376"/>
      <c r="QNT376"/>
      <c r="QNU376"/>
      <c r="QNV376"/>
      <c r="QNW376"/>
      <c r="QNX376"/>
      <c r="QNY376"/>
      <c r="QNZ376"/>
      <c r="QOA376"/>
      <c r="QOB376"/>
      <c r="QOC376"/>
      <c r="QOD376"/>
      <c r="QOE376"/>
      <c r="QOF376"/>
      <c r="QOG376"/>
      <c r="QOH376"/>
      <c r="QOI376"/>
      <c r="QOJ376"/>
      <c r="QOK376"/>
      <c r="QOL376"/>
      <c r="QOM376"/>
      <c r="QON376"/>
      <c r="QOO376"/>
      <c r="QOP376"/>
      <c r="QOQ376"/>
      <c r="QOR376"/>
      <c r="QOS376"/>
      <c r="QOT376"/>
      <c r="QOU376"/>
      <c r="QOV376"/>
      <c r="QOW376"/>
      <c r="QOX376"/>
      <c r="QOY376"/>
      <c r="QOZ376"/>
      <c r="QPA376"/>
      <c r="QPB376"/>
      <c r="QPC376"/>
      <c r="QPD376"/>
      <c r="QPE376"/>
      <c r="QPF376"/>
      <c r="QPG376"/>
      <c r="QPH376"/>
      <c r="QPI376"/>
      <c r="QPJ376"/>
      <c r="QPK376"/>
      <c r="QPL376"/>
      <c r="QPM376"/>
      <c r="QPN376"/>
      <c r="QPO376"/>
      <c r="QPP376"/>
      <c r="QPQ376"/>
      <c r="QPR376"/>
      <c r="QPS376"/>
      <c r="QPT376"/>
      <c r="QPU376"/>
      <c r="QPV376"/>
      <c r="QPW376"/>
      <c r="QPX376"/>
      <c r="QPY376"/>
      <c r="QPZ376"/>
      <c r="QQA376"/>
      <c r="QQB376"/>
      <c r="QQC376"/>
      <c r="QQD376"/>
      <c r="QQE376"/>
      <c r="QQF376"/>
      <c r="QQG376"/>
      <c r="QQH376"/>
      <c r="QQI376"/>
      <c r="QQJ376"/>
      <c r="QQK376"/>
      <c r="QQL376"/>
      <c r="QQM376"/>
      <c r="QQN376"/>
      <c r="QQO376"/>
      <c r="QQP376"/>
      <c r="QQQ376"/>
      <c r="QQR376"/>
      <c r="QQS376"/>
      <c r="QQT376"/>
      <c r="QQU376"/>
      <c r="QQV376"/>
      <c r="QQW376"/>
      <c r="QQX376"/>
      <c r="QQY376"/>
      <c r="QQZ376"/>
      <c r="QRA376"/>
      <c r="QRB376"/>
      <c r="QRC376"/>
      <c r="QRD376"/>
      <c r="QRE376"/>
      <c r="QRF376"/>
      <c r="QRG376"/>
      <c r="QRH376"/>
      <c r="QRI376"/>
      <c r="QRJ376"/>
      <c r="QRK376"/>
      <c r="QRL376"/>
      <c r="QRM376"/>
      <c r="QRN376"/>
      <c r="QRO376"/>
      <c r="QRP376"/>
      <c r="QRQ376"/>
      <c r="QRR376"/>
      <c r="QRS376"/>
      <c r="QRT376"/>
      <c r="QRU376"/>
      <c r="QRV376"/>
      <c r="QRW376"/>
      <c r="QRX376"/>
      <c r="QRY376"/>
      <c r="QRZ376"/>
      <c r="QSA376"/>
      <c r="QSB376"/>
      <c r="QSC376"/>
      <c r="QSD376"/>
      <c r="QSE376"/>
      <c r="QSF376"/>
      <c r="QSG376"/>
      <c r="QSH376"/>
      <c r="QSI376"/>
      <c r="QSJ376"/>
      <c r="QSK376"/>
      <c r="QSL376"/>
      <c r="QSM376"/>
      <c r="QSN376"/>
      <c r="QSO376"/>
      <c r="QSP376"/>
      <c r="QSQ376"/>
      <c r="QSR376"/>
      <c r="QSS376"/>
      <c r="QST376"/>
      <c r="QSU376"/>
      <c r="QSV376"/>
      <c r="QSW376"/>
      <c r="QSX376"/>
      <c r="QSY376"/>
      <c r="QSZ376"/>
      <c r="QTA376"/>
      <c r="QTB376"/>
      <c r="QTC376"/>
      <c r="QTD376"/>
      <c r="QTE376"/>
      <c r="QTF376"/>
      <c r="QTG376"/>
      <c r="QTH376"/>
      <c r="QTI376"/>
      <c r="QTJ376"/>
      <c r="QTK376"/>
      <c r="QTL376"/>
      <c r="QTM376"/>
      <c r="QTN376"/>
      <c r="QTO376"/>
      <c r="QTP376"/>
      <c r="QTQ376"/>
      <c r="QTR376"/>
      <c r="QTS376"/>
      <c r="QTT376"/>
      <c r="QTU376"/>
      <c r="QTV376"/>
      <c r="QTW376"/>
      <c r="QTX376"/>
      <c r="QTY376"/>
      <c r="QTZ376"/>
      <c r="QUA376"/>
      <c r="QUB376"/>
      <c r="QUC376"/>
      <c r="QUD376"/>
      <c r="QUE376"/>
      <c r="QUF376"/>
      <c r="QUG376"/>
      <c r="QUH376"/>
      <c r="QUI376"/>
      <c r="QUJ376"/>
      <c r="QUK376"/>
      <c r="QUL376"/>
      <c r="QUM376"/>
      <c r="QUN376"/>
      <c r="QUO376"/>
      <c r="QUP376"/>
      <c r="QUQ376"/>
      <c r="QUR376"/>
      <c r="QUS376"/>
      <c r="QUT376"/>
      <c r="QUU376"/>
      <c r="QUV376"/>
      <c r="QUW376"/>
      <c r="QUX376"/>
      <c r="QUY376"/>
      <c r="QUZ376"/>
      <c r="QVA376"/>
      <c r="QVB376"/>
      <c r="QVC376"/>
      <c r="QVD376"/>
      <c r="QVE376"/>
      <c r="QVF376"/>
      <c r="QVG376"/>
      <c r="QVH376"/>
      <c r="QVI376"/>
      <c r="QVJ376"/>
      <c r="QVK376"/>
      <c r="QVL376"/>
      <c r="QVM376"/>
      <c r="QVN376"/>
      <c r="QVO376"/>
      <c r="QVP376"/>
      <c r="QVQ376"/>
      <c r="QVR376"/>
      <c r="QVS376"/>
      <c r="QVT376"/>
      <c r="QVU376"/>
      <c r="QVV376"/>
      <c r="QVW376"/>
      <c r="QVX376"/>
      <c r="QVY376"/>
      <c r="QVZ376"/>
      <c r="QWA376"/>
      <c r="QWB376"/>
      <c r="QWC376"/>
      <c r="QWD376"/>
      <c r="QWE376"/>
      <c r="QWF376"/>
      <c r="QWG376"/>
      <c r="QWH376"/>
      <c r="QWI376"/>
      <c r="QWJ376"/>
      <c r="QWK376"/>
      <c r="QWL376"/>
      <c r="QWM376"/>
      <c r="QWN376"/>
      <c r="QWO376"/>
      <c r="QWP376"/>
      <c r="QWQ376"/>
      <c r="QWR376"/>
      <c r="QWS376"/>
      <c r="QWT376"/>
      <c r="QWU376"/>
      <c r="QWV376"/>
      <c r="QWW376"/>
      <c r="QWX376"/>
      <c r="QWY376"/>
      <c r="QWZ376"/>
      <c r="QXA376"/>
      <c r="QXB376"/>
      <c r="QXC376"/>
      <c r="QXD376"/>
      <c r="QXE376"/>
      <c r="QXF376"/>
      <c r="QXG376"/>
      <c r="QXH376"/>
      <c r="QXI376"/>
      <c r="QXJ376"/>
      <c r="QXK376"/>
      <c r="QXL376"/>
      <c r="QXM376"/>
      <c r="QXN376"/>
      <c r="QXO376"/>
      <c r="QXP376"/>
      <c r="QXQ376"/>
      <c r="QXR376"/>
      <c r="QXS376"/>
      <c r="QXT376"/>
      <c r="QXU376"/>
      <c r="QXV376"/>
      <c r="QXW376"/>
      <c r="QXX376"/>
      <c r="QXY376"/>
      <c r="QXZ376"/>
      <c r="QYA376"/>
      <c r="QYB376"/>
      <c r="QYC376"/>
      <c r="QYD376"/>
      <c r="QYE376"/>
      <c r="QYF376"/>
      <c r="QYG376"/>
      <c r="QYH376"/>
      <c r="QYI376"/>
      <c r="QYJ376"/>
      <c r="QYK376"/>
      <c r="QYL376"/>
      <c r="QYM376"/>
      <c r="QYN376"/>
      <c r="QYO376"/>
      <c r="QYP376"/>
      <c r="QYQ376"/>
      <c r="QYR376"/>
      <c r="QYS376"/>
      <c r="QYT376"/>
      <c r="QYU376"/>
      <c r="QYV376"/>
      <c r="QYW376"/>
      <c r="QYX376"/>
      <c r="QYY376"/>
      <c r="QYZ376"/>
      <c r="QZA376"/>
      <c r="QZB376"/>
      <c r="QZC376"/>
      <c r="QZD376"/>
      <c r="QZE376"/>
      <c r="QZF376"/>
      <c r="QZG376"/>
      <c r="QZH376"/>
      <c r="QZI376"/>
      <c r="QZJ376"/>
      <c r="QZK376"/>
      <c r="QZL376"/>
      <c r="QZM376"/>
      <c r="QZN376"/>
      <c r="QZO376"/>
      <c r="QZP376"/>
      <c r="QZQ376"/>
      <c r="QZR376"/>
      <c r="QZS376"/>
      <c r="QZT376"/>
      <c r="QZU376"/>
      <c r="QZV376"/>
      <c r="QZW376"/>
      <c r="QZX376"/>
      <c r="QZY376"/>
      <c r="QZZ376"/>
      <c r="RAA376"/>
      <c r="RAB376"/>
      <c r="RAC376"/>
      <c r="RAD376"/>
      <c r="RAE376"/>
      <c r="RAF376"/>
      <c r="RAG376"/>
      <c r="RAH376"/>
      <c r="RAI376"/>
      <c r="RAJ376"/>
      <c r="RAK376"/>
      <c r="RAL376"/>
      <c r="RAM376"/>
      <c r="RAN376"/>
      <c r="RAO376"/>
      <c r="RAP376"/>
      <c r="RAQ376"/>
      <c r="RAR376"/>
      <c r="RAS376"/>
      <c r="RAT376"/>
      <c r="RAU376"/>
      <c r="RAV376"/>
      <c r="RAW376"/>
      <c r="RAX376"/>
      <c r="RAY376"/>
      <c r="RAZ376"/>
      <c r="RBA376"/>
      <c r="RBB376"/>
      <c r="RBC376"/>
      <c r="RBD376"/>
      <c r="RBE376"/>
      <c r="RBF376"/>
      <c r="RBG376"/>
      <c r="RBH376"/>
      <c r="RBI376"/>
      <c r="RBJ376"/>
      <c r="RBK376"/>
      <c r="RBL376"/>
      <c r="RBM376"/>
      <c r="RBN376"/>
      <c r="RBO376"/>
      <c r="RBP376"/>
      <c r="RBQ376"/>
      <c r="RBR376"/>
      <c r="RBS376"/>
      <c r="RBT376"/>
      <c r="RBU376"/>
      <c r="RBV376"/>
      <c r="RBW376"/>
      <c r="RBX376"/>
      <c r="RBY376"/>
      <c r="RBZ376"/>
      <c r="RCA376"/>
      <c r="RCB376"/>
      <c r="RCC376"/>
      <c r="RCD376"/>
      <c r="RCE376"/>
      <c r="RCF376"/>
      <c r="RCG376"/>
      <c r="RCH376"/>
      <c r="RCI376"/>
      <c r="RCJ376"/>
      <c r="RCK376"/>
      <c r="RCL376"/>
      <c r="RCM376"/>
      <c r="RCN376"/>
      <c r="RCO376"/>
      <c r="RCP376"/>
      <c r="RCQ376"/>
      <c r="RCR376"/>
      <c r="RCS376"/>
      <c r="RCT376"/>
      <c r="RCU376"/>
      <c r="RCV376"/>
      <c r="RCW376"/>
      <c r="RCX376"/>
      <c r="RCY376"/>
      <c r="RCZ376"/>
      <c r="RDA376"/>
      <c r="RDB376"/>
      <c r="RDC376"/>
      <c r="RDD376"/>
      <c r="RDE376"/>
      <c r="RDF376"/>
      <c r="RDG376"/>
      <c r="RDH376"/>
      <c r="RDI376"/>
      <c r="RDJ376"/>
      <c r="RDK376"/>
      <c r="RDL376"/>
      <c r="RDM376"/>
      <c r="RDN376"/>
      <c r="RDO376"/>
      <c r="RDP376"/>
      <c r="RDQ376"/>
      <c r="RDR376"/>
      <c r="RDS376"/>
      <c r="RDT376"/>
      <c r="RDU376"/>
      <c r="RDV376"/>
      <c r="RDW376"/>
      <c r="RDX376"/>
      <c r="RDY376"/>
      <c r="RDZ376"/>
      <c r="REA376"/>
      <c r="REB376"/>
      <c r="REC376"/>
      <c r="RED376"/>
      <c r="REE376"/>
      <c r="REF376"/>
      <c r="REG376"/>
      <c r="REH376"/>
      <c r="REI376"/>
      <c r="REJ376"/>
      <c r="REK376"/>
      <c r="REL376"/>
      <c r="REM376"/>
      <c r="REN376"/>
      <c r="REO376"/>
      <c r="REP376"/>
      <c r="REQ376"/>
      <c r="RER376"/>
      <c r="RES376"/>
      <c r="RET376"/>
      <c r="REU376"/>
      <c r="REV376"/>
      <c r="REW376"/>
      <c r="REX376"/>
      <c r="REY376"/>
      <c r="REZ376"/>
      <c r="RFA376"/>
      <c r="RFB376"/>
      <c r="RFC376"/>
      <c r="RFD376"/>
      <c r="RFE376"/>
      <c r="RFF376"/>
      <c r="RFG376"/>
      <c r="RFH376"/>
      <c r="RFI376"/>
      <c r="RFJ376"/>
      <c r="RFK376"/>
      <c r="RFL376"/>
      <c r="RFM376"/>
      <c r="RFN376"/>
      <c r="RFO376"/>
      <c r="RFP376"/>
      <c r="RFQ376"/>
      <c r="RFR376"/>
      <c r="RFS376"/>
      <c r="RFT376"/>
      <c r="RFU376"/>
      <c r="RFV376"/>
      <c r="RFW376"/>
      <c r="RFX376"/>
      <c r="RFY376"/>
      <c r="RFZ376"/>
      <c r="RGA376"/>
      <c r="RGB376"/>
      <c r="RGC376"/>
      <c r="RGD376"/>
      <c r="RGE376"/>
      <c r="RGF376"/>
      <c r="RGG376"/>
      <c r="RGH376"/>
      <c r="RGI376"/>
      <c r="RGJ376"/>
      <c r="RGK376"/>
      <c r="RGL376"/>
      <c r="RGM376"/>
      <c r="RGN376"/>
      <c r="RGO376"/>
      <c r="RGP376"/>
      <c r="RGQ376"/>
      <c r="RGR376"/>
      <c r="RGS376"/>
      <c r="RGT376"/>
      <c r="RGU376"/>
      <c r="RGV376"/>
      <c r="RGW376"/>
      <c r="RGX376"/>
      <c r="RGY376"/>
      <c r="RGZ376"/>
      <c r="RHA376"/>
      <c r="RHB376"/>
      <c r="RHC376"/>
      <c r="RHD376"/>
      <c r="RHE376"/>
      <c r="RHF376"/>
      <c r="RHG376"/>
      <c r="RHH376"/>
      <c r="RHI376"/>
      <c r="RHJ376"/>
      <c r="RHK376"/>
      <c r="RHL376"/>
      <c r="RHM376"/>
      <c r="RHN376"/>
      <c r="RHO376"/>
      <c r="RHP376"/>
      <c r="RHQ376"/>
      <c r="RHR376"/>
      <c r="RHS376"/>
      <c r="RHT376"/>
      <c r="RHU376"/>
      <c r="RHV376"/>
      <c r="RHW376"/>
      <c r="RHX376"/>
      <c r="RHY376"/>
      <c r="RHZ376"/>
      <c r="RIA376"/>
      <c r="RIB376"/>
      <c r="RIC376"/>
      <c r="RID376"/>
      <c r="RIE376"/>
      <c r="RIF376"/>
      <c r="RIG376"/>
      <c r="RIH376"/>
      <c r="RII376"/>
      <c r="RIJ376"/>
      <c r="RIK376"/>
      <c r="RIL376"/>
      <c r="RIM376"/>
      <c r="RIN376"/>
      <c r="RIO376"/>
      <c r="RIP376"/>
      <c r="RIQ376"/>
      <c r="RIR376"/>
      <c r="RIS376"/>
      <c r="RIT376"/>
      <c r="RIU376"/>
      <c r="RIV376"/>
      <c r="RIW376"/>
      <c r="RIX376"/>
      <c r="RIY376"/>
      <c r="RIZ376"/>
      <c r="RJA376"/>
      <c r="RJB376"/>
      <c r="RJC376"/>
      <c r="RJD376"/>
      <c r="RJE376"/>
      <c r="RJF376"/>
      <c r="RJG376"/>
      <c r="RJH376"/>
      <c r="RJI376"/>
      <c r="RJJ376"/>
      <c r="RJK376"/>
      <c r="RJL376"/>
      <c r="RJM376"/>
      <c r="RJN376"/>
      <c r="RJO376"/>
      <c r="RJP376"/>
      <c r="RJQ376"/>
      <c r="RJR376"/>
      <c r="RJS376"/>
      <c r="RJT376"/>
      <c r="RJU376"/>
      <c r="RJV376"/>
      <c r="RJW376"/>
      <c r="RJX376"/>
      <c r="RJY376"/>
      <c r="RJZ376"/>
      <c r="RKA376"/>
      <c r="RKB376"/>
      <c r="RKC376"/>
      <c r="RKD376"/>
      <c r="RKE376"/>
      <c r="RKF376"/>
      <c r="RKG376"/>
      <c r="RKH376"/>
      <c r="RKI376"/>
      <c r="RKJ376"/>
      <c r="RKK376"/>
      <c r="RKL376"/>
      <c r="RKM376"/>
      <c r="RKN376"/>
      <c r="RKO376"/>
      <c r="RKP376"/>
      <c r="RKQ376"/>
      <c r="RKR376"/>
      <c r="RKS376"/>
      <c r="RKT376"/>
      <c r="RKU376"/>
      <c r="RKV376"/>
      <c r="RKW376"/>
      <c r="RKX376"/>
      <c r="RKY376"/>
      <c r="RKZ376"/>
      <c r="RLA376"/>
      <c r="RLB376"/>
      <c r="RLC376"/>
      <c r="RLD376"/>
      <c r="RLE376"/>
      <c r="RLF376"/>
      <c r="RLG376"/>
      <c r="RLH376"/>
      <c r="RLI376"/>
      <c r="RLJ376"/>
      <c r="RLK376"/>
      <c r="RLL376"/>
      <c r="RLM376"/>
      <c r="RLN376"/>
      <c r="RLO376"/>
      <c r="RLP376"/>
      <c r="RLQ376"/>
      <c r="RLR376"/>
      <c r="RLS376"/>
      <c r="RLT376"/>
      <c r="RLU376"/>
      <c r="RLV376"/>
      <c r="RLW376"/>
      <c r="RLX376"/>
      <c r="RLY376"/>
      <c r="RLZ376"/>
      <c r="RMA376"/>
      <c r="RMB376"/>
      <c r="RMC376"/>
      <c r="RMD376"/>
      <c r="RME376"/>
      <c r="RMF376"/>
      <c r="RMG376"/>
      <c r="RMH376"/>
      <c r="RMI376"/>
      <c r="RMJ376"/>
      <c r="RMK376"/>
      <c r="RML376"/>
      <c r="RMM376"/>
      <c r="RMN376"/>
      <c r="RMO376"/>
      <c r="RMP376"/>
      <c r="RMQ376"/>
      <c r="RMR376"/>
      <c r="RMS376"/>
      <c r="RMT376"/>
      <c r="RMU376"/>
      <c r="RMV376"/>
      <c r="RMW376"/>
      <c r="RMX376"/>
      <c r="RMY376"/>
      <c r="RMZ376"/>
      <c r="RNA376"/>
      <c r="RNB376"/>
      <c r="RNC376"/>
      <c r="RND376"/>
      <c r="RNE376"/>
      <c r="RNF376"/>
      <c r="RNG376"/>
      <c r="RNH376"/>
      <c r="RNI376"/>
      <c r="RNJ376"/>
      <c r="RNK376"/>
      <c r="RNL376"/>
      <c r="RNM376"/>
      <c r="RNN376"/>
      <c r="RNO376"/>
      <c r="RNP376"/>
      <c r="RNQ376"/>
      <c r="RNR376"/>
      <c r="RNS376"/>
      <c r="RNT376"/>
      <c r="RNU376"/>
      <c r="RNV376"/>
      <c r="RNW376"/>
      <c r="RNX376"/>
      <c r="RNY376"/>
      <c r="RNZ376"/>
      <c r="ROA376"/>
      <c r="ROB376"/>
      <c r="ROC376"/>
      <c r="ROD376"/>
      <c r="ROE376"/>
      <c r="ROF376"/>
      <c r="ROG376"/>
      <c r="ROH376"/>
      <c r="ROI376"/>
      <c r="ROJ376"/>
      <c r="ROK376"/>
      <c r="ROL376"/>
      <c r="ROM376"/>
      <c r="RON376"/>
      <c r="ROO376"/>
      <c r="ROP376"/>
      <c r="ROQ376"/>
      <c r="ROR376"/>
      <c r="ROS376"/>
      <c r="ROT376"/>
      <c r="ROU376"/>
      <c r="ROV376"/>
      <c r="ROW376"/>
      <c r="ROX376"/>
      <c r="ROY376"/>
      <c r="ROZ376"/>
      <c r="RPA376"/>
      <c r="RPB376"/>
      <c r="RPC376"/>
      <c r="RPD376"/>
      <c r="RPE376"/>
      <c r="RPF376"/>
      <c r="RPG376"/>
      <c r="RPH376"/>
      <c r="RPI376"/>
      <c r="RPJ376"/>
      <c r="RPK376"/>
      <c r="RPL376"/>
      <c r="RPM376"/>
      <c r="RPN376"/>
      <c r="RPO376"/>
      <c r="RPP376"/>
      <c r="RPQ376"/>
      <c r="RPR376"/>
      <c r="RPS376"/>
      <c r="RPT376"/>
      <c r="RPU376"/>
      <c r="RPV376"/>
      <c r="RPW376"/>
      <c r="RPX376"/>
      <c r="RPY376"/>
      <c r="RPZ376"/>
      <c r="RQA376"/>
      <c r="RQB376"/>
      <c r="RQC376"/>
      <c r="RQD376"/>
      <c r="RQE376"/>
      <c r="RQF376"/>
      <c r="RQG376"/>
      <c r="RQH376"/>
      <c r="RQI376"/>
      <c r="RQJ376"/>
      <c r="RQK376"/>
      <c r="RQL376"/>
      <c r="RQM376"/>
      <c r="RQN376"/>
      <c r="RQO376"/>
      <c r="RQP376"/>
      <c r="RQQ376"/>
      <c r="RQR376"/>
      <c r="RQS376"/>
      <c r="RQT376"/>
      <c r="RQU376"/>
      <c r="RQV376"/>
      <c r="RQW376"/>
      <c r="RQX376"/>
      <c r="RQY376"/>
      <c r="RQZ376"/>
      <c r="RRA376"/>
      <c r="RRB376"/>
      <c r="RRC376"/>
      <c r="RRD376"/>
      <c r="RRE376"/>
      <c r="RRF376"/>
      <c r="RRG376"/>
      <c r="RRH376"/>
      <c r="RRI376"/>
      <c r="RRJ376"/>
      <c r="RRK376"/>
      <c r="RRL376"/>
      <c r="RRM376"/>
      <c r="RRN376"/>
      <c r="RRO376"/>
      <c r="RRP376"/>
      <c r="RRQ376"/>
      <c r="RRR376"/>
      <c r="RRS376"/>
      <c r="RRT376"/>
      <c r="RRU376"/>
      <c r="RRV376"/>
      <c r="RRW376"/>
      <c r="RRX376"/>
      <c r="RRY376"/>
      <c r="RRZ376"/>
      <c r="RSA376"/>
      <c r="RSB376"/>
      <c r="RSC376"/>
      <c r="RSD376"/>
      <c r="RSE376"/>
      <c r="RSF376"/>
      <c r="RSG376"/>
      <c r="RSH376"/>
      <c r="RSI376"/>
      <c r="RSJ376"/>
      <c r="RSK376"/>
      <c r="RSL376"/>
      <c r="RSM376"/>
      <c r="RSN376"/>
      <c r="RSO376"/>
      <c r="RSP376"/>
      <c r="RSQ376"/>
      <c r="RSR376"/>
      <c r="RSS376"/>
      <c r="RST376"/>
      <c r="RSU376"/>
      <c r="RSV376"/>
      <c r="RSW376"/>
      <c r="RSX376"/>
      <c r="RSY376"/>
      <c r="RSZ376"/>
      <c r="RTA376"/>
      <c r="RTB376"/>
      <c r="RTC376"/>
      <c r="RTD376"/>
      <c r="RTE376"/>
      <c r="RTF376"/>
      <c r="RTG376"/>
      <c r="RTH376"/>
      <c r="RTI376"/>
      <c r="RTJ376"/>
      <c r="RTK376"/>
      <c r="RTL376"/>
      <c r="RTM376"/>
      <c r="RTN376"/>
      <c r="RTO376"/>
      <c r="RTP376"/>
      <c r="RTQ376"/>
      <c r="RTR376"/>
      <c r="RTS376"/>
      <c r="RTT376"/>
      <c r="RTU376"/>
      <c r="RTV376"/>
      <c r="RTW376"/>
      <c r="RTX376"/>
      <c r="RTY376"/>
      <c r="RTZ376"/>
      <c r="RUA376"/>
      <c r="RUB376"/>
      <c r="RUC376"/>
      <c r="RUD376"/>
      <c r="RUE376"/>
      <c r="RUF376"/>
      <c r="RUG376"/>
      <c r="RUH376"/>
      <c r="RUI376"/>
      <c r="RUJ376"/>
      <c r="RUK376"/>
      <c r="RUL376"/>
      <c r="RUM376"/>
      <c r="RUN376"/>
      <c r="RUO376"/>
      <c r="RUP376"/>
      <c r="RUQ376"/>
      <c r="RUR376"/>
      <c r="RUS376"/>
      <c r="RUT376"/>
      <c r="RUU376"/>
      <c r="RUV376"/>
      <c r="RUW376"/>
      <c r="RUX376"/>
      <c r="RUY376"/>
      <c r="RUZ376"/>
      <c r="RVA376"/>
      <c r="RVB376"/>
      <c r="RVC376"/>
      <c r="RVD376"/>
      <c r="RVE376"/>
      <c r="RVF376"/>
      <c r="RVG376"/>
      <c r="RVH376"/>
      <c r="RVI376"/>
      <c r="RVJ376"/>
      <c r="RVK376"/>
      <c r="RVL376"/>
      <c r="RVM376"/>
      <c r="RVN376"/>
      <c r="RVO376"/>
      <c r="RVP376"/>
      <c r="RVQ376"/>
      <c r="RVR376"/>
      <c r="RVS376"/>
      <c r="RVT376"/>
      <c r="RVU376"/>
      <c r="RVV376"/>
      <c r="RVW376"/>
      <c r="RVX376"/>
      <c r="RVY376"/>
      <c r="RVZ376"/>
      <c r="RWA376"/>
      <c r="RWB376"/>
      <c r="RWC376"/>
      <c r="RWD376"/>
      <c r="RWE376"/>
      <c r="RWF376"/>
      <c r="RWG376"/>
      <c r="RWH376"/>
      <c r="RWI376"/>
      <c r="RWJ376"/>
      <c r="RWK376"/>
      <c r="RWL376"/>
      <c r="RWM376"/>
      <c r="RWN376"/>
      <c r="RWO376"/>
      <c r="RWP376"/>
      <c r="RWQ376"/>
      <c r="RWR376"/>
      <c r="RWS376"/>
      <c r="RWT376"/>
      <c r="RWU376"/>
      <c r="RWV376"/>
      <c r="RWW376"/>
      <c r="RWX376"/>
      <c r="RWY376"/>
      <c r="RWZ376"/>
      <c r="RXA376"/>
      <c r="RXB376"/>
      <c r="RXC376"/>
      <c r="RXD376"/>
      <c r="RXE376"/>
      <c r="RXF376"/>
      <c r="RXG376"/>
      <c r="RXH376"/>
      <c r="RXI376"/>
      <c r="RXJ376"/>
      <c r="RXK376"/>
      <c r="RXL376"/>
      <c r="RXM376"/>
      <c r="RXN376"/>
      <c r="RXO376"/>
      <c r="RXP376"/>
      <c r="RXQ376"/>
      <c r="RXR376"/>
      <c r="RXS376"/>
      <c r="RXT376"/>
      <c r="RXU376"/>
      <c r="RXV376"/>
      <c r="RXW376"/>
      <c r="RXX376"/>
      <c r="RXY376"/>
      <c r="RXZ376"/>
      <c r="RYA376"/>
      <c r="RYB376"/>
      <c r="RYC376"/>
      <c r="RYD376"/>
      <c r="RYE376"/>
      <c r="RYF376"/>
      <c r="RYG376"/>
      <c r="RYH376"/>
      <c r="RYI376"/>
      <c r="RYJ376"/>
      <c r="RYK376"/>
      <c r="RYL376"/>
      <c r="RYM376"/>
      <c r="RYN376"/>
      <c r="RYO376"/>
      <c r="RYP376"/>
      <c r="RYQ376"/>
      <c r="RYR376"/>
      <c r="RYS376"/>
      <c r="RYT376"/>
      <c r="RYU376"/>
      <c r="RYV376"/>
      <c r="RYW376"/>
      <c r="RYX376"/>
      <c r="RYY376"/>
      <c r="RYZ376"/>
      <c r="RZA376"/>
      <c r="RZB376"/>
      <c r="RZC376"/>
      <c r="RZD376"/>
      <c r="RZE376"/>
      <c r="RZF376"/>
      <c r="RZG376"/>
      <c r="RZH376"/>
      <c r="RZI376"/>
      <c r="RZJ376"/>
      <c r="RZK376"/>
      <c r="RZL376"/>
      <c r="RZM376"/>
      <c r="RZN376"/>
      <c r="RZO376"/>
      <c r="RZP376"/>
      <c r="RZQ376"/>
      <c r="RZR376"/>
      <c r="RZS376"/>
      <c r="RZT376"/>
      <c r="RZU376"/>
      <c r="RZV376"/>
      <c r="RZW376"/>
      <c r="RZX376"/>
      <c r="RZY376"/>
      <c r="RZZ376"/>
      <c r="SAA376"/>
      <c r="SAB376"/>
      <c r="SAC376"/>
      <c r="SAD376"/>
      <c r="SAE376"/>
      <c r="SAF376"/>
      <c r="SAG376"/>
      <c r="SAH376"/>
      <c r="SAI376"/>
      <c r="SAJ376"/>
      <c r="SAK376"/>
      <c r="SAL376"/>
      <c r="SAM376"/>
      <c r="SAN376"/>
      <c r="SAO376"/>
      <c r="SAP376"/>
      <c r="SAQ376"/>
      <c r="SAR376"/>
      <c r="SAS376"/>
      <c r="SAT376"/>
      <c r="SAU376"/>
      <c r="SAV376"/>
      <c r="SAW376"/>
      <c r="SAX376"/>
      <c r="SAY376"/>
      <c r="SAZ376"/>
      <c r="SBA376"/>
      <c r="SBB376"/>
      <c r="SBC376"/>
      <c r="SBD376"/>
      <c r="SBE376"/>
      <c r="SBF376"/>
      <c r="SBG376"/>
      <c r="SBH376"/>
      <c r="SBI376"/>
      <c r="SBJ376"/>
      <c r="SBK376"/>
      <c r="SBL376"/>
      <c r="SBM376"/>
      <c r="SBN376"/>
      <c r="SBO376"/>
      <c r="SBP376"/>
      <c r="SBQ376"/>
      <c r="SBR376"/>
      <c r="SBS376"/>
      <c r="SBT376"/>
      <c r="SBU376"/>
      <c r="SBV376"/>
      <c r="SBW376"/>
      <c r="SBX376"/>
      <c r="SBY376"/>
      <c r="SBZ376"/>
      <c r="SCA376"/>
      <c r="SCB376"/>
      <c r="SCC376"/>
      <c r="SCD376"/>
      <c r="SCE376"/>
      <c r="SCF376"/>
      <c r="SCG376"/>
      <c r="SCH376"/>
      <c r="SCI376"/>
      <c r="SCJ376"/>
      <c r="SCK376"/>
      <c r="SCL376"/>
      <c r="SCM376"/>
      <c r="SCN376"/>
      <c r="SCO376"/>
      <c r="SCP376"/>
      <c r="SCQ376"/>
      <c r="SCR376"/>
      <c r="SCS376"/>
      <c r="SCT376"/>
      <c r="SCU376"/>
      <c r="SCV376"/>
      <c r="SCW376"/>
      <c r="SCX376"/>
      <c r="SCY376"/>
      <c r="SCZ376"/>
      <c r="SDA376"/>
      <c r="SDB376"/>
      <c r="SDC376"/>
      <c r="SDD376"/>
      <c r="SDE376"/>
      <c r="SDF376"/>
      <c r="SDG376"/>
      <c r="SDH376"/>
      <c r="SDI376"/>
      <c r="SDJ376"/>
      <c r="SDK376"/>
      <c r="SDL376"/>
      <c r="SDM376"/>
      <c r="SDN376"/>
      <c r="SDO376"/>
      <c r="SDP376"/>
      <c r="SDQ376"/>
      <c r="SDR376"/>
      <c r="SDS376"/>
      <c r="SDT376"/>
      <c r="SDU376"/>
      <c r="SDV376"/>
      <c r="SDW376"/>
      <c r="SDX376"/>
      <c r="SDY376"/>
      <c r="SDZ376"/>
      <c r="SEA376"/>
      <c r="SEB376"/>
      <c r="SEC376"/>
      <c r="SED376"/>
      <c r="SEE376"/>
      <c r="SEF376"/>
      <c r="SEG376"/>
      <c r="SEH376"/>
      <c r="SEI376"/>
      <c r="SEJ376"/>
      <c r="SEK376"/>
      <c r="SEL376"/>
      <c r="SEM376"/>
      <c r="SEN376"/>
      <c r="SEO376"/>
      <c r="SEP376"/>
      <c r="SEQ376"/>
      <c r="SER376"/>
      <c r="SES376"/>
      <c r="SET376"/>
      <c r="SEU376"/>
      <c r="SEV376"/>
      <c r="SEW376"/>
      <c r="SEX376"/>
      <c r="SEY376"/>
      <c r="SEZ376"/>
      <c r="SFA376"/>
      <c r="SFB376"/>
      <c r="SFC376"/>
      <c r="SFD376"/>
      <c r="SFE376"/>
      <c r="SFF376"/>
      <c r="SFG376"/>
      <c r="SFH376"/>
      <c r="SFI376"/>
      <c r="SFJ376"/>
      <c r="SFK376"/>
      <c r="SFL376"/>
      <c r="SFM376"/>
      <c r="SFN376"/>
      <c r="SFO376"/>
      <c r="SFP376"/>
      <c r="SFQ376"/>
      <c r="SFR376"/>
      <c r="SFS376"/>
      <c r="SFT376"/>
      <c r="SFU376"/>
      <c r="SFV376"/>
      <c r="SFW376"/>
      <c r="SFX376"/>
      <c r="SFY376"/>
      <c r="SFZ376"/>
      <c r="SGA376"/>
      <c r="SGB376"/>
      <c r="SGC376"/>
      <c r="SGD376"/>
      <c r="SGE376"/>
      <c r="SGF376"/>
      <c r="SGG376"/>
      <c r="SGH376"/>
      <c r="SGI376"/>
      <c r="SGJ376"/>
      <c r="SGK376"/>
      <c r="SGL376"/>
      <c r="SGM376"/>
      <c r="SGN376"/>
      <c r="SGO376"/>
      <c r="SGP376"/>
      <c r="SGQ376"/>
      <c r="SGR376"/>
      <c r="SGS376"/>
      <c r="SGT376"/>
      <c r="SGU376"/>
      <c r="SGV376"/>
      <c r="SGW376"/>
      <c r="SGX376"/>
      <c r="SGY376"/>
      <c r="SGZ376"/>
      <c r="SHA376"/>
      <c r="SHB376"/>
      <c r="SHC376"/>
      <c r="SHD376"/>
      <c r="SHE376"/>
      <c r="SHF376"/>
      <c r="SHG376"/>
      <c r="SHH376"/>
      <c r="SHI376"/>
      <c r="SHJ376"/>
      <c r="SHK376"/>
      <c r="SHL376"/>
      <c r="SHM376"/>
      <c r="SHN376"/>
      <c r="SHO376"/>
      <c r="SHP376"/>
      <c r="SHQ376"/>
      <c r="SHR376"/>
      <c r="SHS376"/>
      <c r="SHT376"/>
      <c r="SHU376"/>
      <c r="SHV376"/>
      <c r="SHW376"/>
      <c r="SHX376"/>
      <c r="SHY376"/>
      <c r="SHZ376"/>
      <c r="SIA376"/>
      <c r="SIB376"/>
      <c r="SIC376"/>
      <c r="SID376"/>
      <c r="SIE376"/>
      <c r="SIF376"/>
      <c r="SIG376"/>
      <c r="SIH376"/>
      <c r="SII376"/>
      <c r="SIJ376"/>
      <c r="SIK376"/>
      <c r="SIL376"/>
      <c r="SIM376"/>
      <c r="SIN376"/>
      <c r="SIO376"/>
      <c r="SIP376"/>
      <c r="SIQ376"/>
      <c r="SIR376"/>
      <c r="SIS376"/>
      <c r="SIT376"/>
      <c r="SIU376"/>
      <c r="SIV376"/>
      <c r="SIW376"/>
      <c r="SIX376"/>
      <c r="SIY376"/>
      <c r="SIZ376"/>
      <c r="SJA376"/>
      <c r="SJB376"/>
      <c r="SJC376"/>
      <c r="SJD376"/>
      <c r="SJE376"/>
      <c r="SJF376"/>
      <c r="SJG376"/>
      <c r="SJH376"/>
      <c r="SJI376"/>
      <c r="SJJ376"/>
      <c r="SJK376"/>
      <c r="SJL376"/>
      <c r="SJM376"/>
      <c r="SJN376"/>
      <c r="SJO376"/>
      <c r="SJP376"/>
      <c r="SJQ376"/>
      <c r="SJR376"/>
      <c r="SJS376"/>
      <c r="SJT376"/>
      <c r="SJU376"/>
      <c r="SJV376"/>
      <c r="SJW376"/>
      <c r="SJX376"/>
      <c r="SJY376"/>
      <c r="SJZ376"/>
      <c r="SKA376"/>
      <c r="SKB376"/>
      <c r="SKC376"/>
      <c r="SKD376"/>
      <c r="SKE376"/>
      <c r="SKF376"/>
      <c r="SKG376"/>
      <c r="SKH376"/>
      <c r="SKI376"/>
      <c r="SKJ376"/>
      <c r="SKK376"/>
      <c r="SKL376"/>
      <c r="SKM376"/>
      <c r="SKN376"/>
      <c r="SKO376"/>
      <c r="SKP376"/>
      <c r="SKQ376"/>
      <c r="SKR376"/>
      <c r="SKS376"/>
      <c r="SKT376"/>
      <c r="SKU376"/>
      <c r="SKV376"/>
      <c r="SKW376"/>
      <c r="SKX376"/>
      <c r="SKY376"/>
      <c r="SKZ376"/>
      <c r="SLA376"/>
      <c r="SLB376"/>
      <c r="SLC376"/>
      <c r="SLD376"/>
      <c r="SLE376"/>
      <c r="SLF376"/>
      <c r="SLG376"/>
      <c r="SLH376"/>
      <c r="SLI376"/>
      <c r="SLJ376"/>
      <c r="SLK376"/>
      <c r="SLL376"/>
      <c r="SLM376"/>
      <c r="SLN376"/>
      <c r="SLO376"/>
      <c r="SLP376"/>
      <c r="SLQ376"/>
      <c r="SLR376"/>
      <c r="SLS376"/>
      <c r="SLT376"/>
      <c r="SLU376"/>
      <c r="SLV376"/>
      <c r="SLW376"/>
      <c r="SLX376"/>
      <c r="SLY376"/>
      <c r="SLZ376"/>
      <c r="SMA376"/>
      <c r="SMB376"/>
      <c r="SMC376"/>
      <c r="SMD376"/>
      <c r="SME376"/>
      <c r="SMF376"/>
      <c r="SMG376"/>
      <c r="SMH376"/>
      <c r="SMI376"/>
      <c r="SMJ376"/>
      <c r="SMK376"/>
      <c r="SML376"/>
      <c r="SMM376"/>
      <c r="SMN376"/>
      <c r="SMO376"/>
      <c r="SMP376"/>
      <c r="SMQ376"/>
      <c r="SMR376"/>
      <c r="SMS376"/>
      <c r="SMT376"/>
      <c r="SMU376"/>
      <c r="SMV376"/>
      <c r="SMW376"/>
      <c r="SMX376"/>
      <c r="SMY376"/>
      <c r="SMZ376"/>
      <c r="SNA376"/>
      <c r="SNB376"/>
      <c r="SNC376"/>
      <c r="SND376"/>
      <c r="SNE376"/>
      <c r="SNF376"/>
      <c r="SNG376"/>
      <c r="SNH376"/>
      <c r="SNI376"/>
      <c r="SNJ376"/>
      <c r="SNK376"/>
      <c r="SNL376"/>
      <c r="SNM376"/>
      <c r="SNN376"/>
      <c r="SNO376"/>
      <c r="SNP376"/>
      <c r="SNQ376"/>
      <c r="SNR376"/>
      <c r="SNS376"/>
      <c r="SNT376"/>
      <c r="SNU376"/>
      <c r="SNV376"/>
      <c r="SNW376"/>
      <c r="SNX376"/>
      <c r="SNY376"/>
      <c r="SNZ376"/>
      <c r="SOA376"/>
      <c r="SOB376"/>
      <c r="SOC376"/>
      <c r="SOD376"/>
      <c r="SOE376"/>
      <c r="SOF376"/>
      <c r="SOG376"/>
      <c r="SOH376"/>
      <c r="SOI376"/>
      <c r="SOJ376"/>
      <c r="SOK376"/>
      <c r="SOL376"/>
      <c r="SOM376"/>
      <c r="SON376"/>
      <c r="SOO376"/>
      <c r="SOP376"/>
      <c r="SOQ376"/>
      <c r="SOR376"/>
      <c r="SOS376"/>
      <c r="SOT376"/>
      <c r="SOU376"/>
      <c r="SOV376"/>
      <c r="SOW376"/>
      <c r="SOX376"/>
      <c r="SOY376"/>
      <c r="SOZ376"/>
      <c r="SPA376"/>
      <c r="SPB376"/>
      <c r="SPC376"/>
      <c r="SPD376"/>
      <c r="SPE376"/>
      <c r="SPF376"/>
      <c r="SPG376"/>
      <c r="SPH376"/>
      <c r="SPI376"/>
      <c r="SPJ376"/>
      <c r="SPK376"/>
      <c r="SPL376"/>
      <c r="SPM376"/>
      <c r="SPN376"/>
      <c r="SPO376"/>
      <c r="SPP376"/>
      <c r="SPQ376"/>
      <c r="SPR376"/>
      <c r="SPS376"/>
      <c r="SPT376"/>
      <c r="SPU376"/>
      <c r="SPV376"/>
      <c r="SPW376"/>
      <c r="SPX376"/>
      <c r="SPY376"/>
      <c r="SPZ376"/>
      <c r="SQA376"/>
      <c r="SQB376"/>
      <c r="SQC376"/>
      <c r="SQD376"/>
      <c r="SQE376"/>
      <c r="SQF376"/>
      <c r="SQG376"/>
      <c r="SQH376"/>
      <c r="SQI376"/>
      <c r="SQJ376"/>
      <c r="SQK376"/>
      <c r="SQL376"/>
      <c r="SQM376"/>
      <c r="SQN376"/>
      <c r="SQO376"/>
      <c r="SQP376"/>
      <c r="SQQ376"/>
      <c r="SQR376"/>
      <c r="SQS376"/>
      <c r="SQT376"/>
      <c r="SQU376"/>
      <c r="SQV376"/>
      <c r="SQW376"/>
      <c r="SQX376"/>
      <c r="SQY376"/>
      <c r="SQZ376"/>
      <c r="SRA376"/>
      <c r="SRB376"/>
      <c r="SRC376"/>
      <c r="SRD376"/>
      <c r="SRE376"/>
      <c r="SRF376"/>
      <c r="SRG376"/>
      <c r="SRH376"/>
      <c r="SRI376"/>
      <c r="SRJ376"/>
      <c r="SRK376"/>
      <c r="SRL376"/>
      <c r="SRM376"/>
      <c r="SRN376"/>
      <c r="SRO376"/>
      <c r="SRP376"/>
      <c r="SRQ376"/>
      <c r="SRR376"/>
      <c r="SRS376"/>
      <c r="SRT376"/>
      <c r="SRU376"/>
      <c r="SRV376"/>
      <c r="SRW376"/>
      <c r="SRX376"/>
      <c r="SRY376"/>
      <c r="SRZ376"/>
      <c r="SSA376"/>
      <c r="SSB376"/>
      <c r="SSC376"/>
      <c r="SSD376"/>
      <c r="SSE376"/>
      <c r="SSF376"/>
      <c r="SSG376"/>
      <c r="SSH376"/>
      <c r="SSI376"/>
      <c r="SSJ376"/>
      <c r="SSK376"/>
      <c r="SSL376"/>
      <c r="SSM376"/>
      <c r="SSN376"/>
      <c r="SSO376"/>
      <c r="SSP376"/>
      <c r="SSQ376"/>
      <c r="SSR376"/>
      <c r="SSS376"/>
      <c r="SST376"/>
      <c r="SSU376"/>
      <c r="SSV376"/>
      <c r="SSW376"/>
      <c r="SSX376"/>
      <c r="SSY376"/>
      <c r="SSZ376"/>
      <c r="STA376"/>
      <c r="STB376"/>
      <c r="STC376"/>
      <c r="STD376"/>
      <c r="STE376"/>
      <c r="STF376"/>
      <c r="STG376"/>
      <c r="STH376"/>
      <c r="STI376"/>
      <c r="STJ376"/>
      <c r="STK376"/>
      <c r="STL376"/>
      <c r="STM376"/>
      <c r="STN376"/>
      <c r="STO376"/>
      <c r="STP376"/>
      <c r="STQ376"/>
      <c r="STR376"/>
      <c r="STS376"/>
      <c r="STT376"/>
      <c r="STU376"/>
      <c r="STV376"/>
      <c r="STW376"/>
      <c r="STX376"/>
      <c r="STY376"/>
      <c r="STZ376"/>
      <c r="SUA376"/>
      <c r="SUB376"/>
      <c r="SUC376"/>
      <c r="SUD376"/>
      <c r="SUE376"/>
      <c r="SUF376"/>
      <c r="SUG376"/>
      <c r="SUH376"/>
      <c r="SUI376"/>
      <c r="SUJ376"/>
      <c r="SUK376"/>
      <c r="SUL376"/>
      <c r="SUM376"/>
      <c r="SUN376"/>
      <c r="SUO376"/>
      <c r="SUP376"/>
      <c r="SUQ376"/>
      <c r="SUR376"/>
      <c r="SUS376"/>
      <c r="SUT376"/>
      <c r="SUU376"/>
      <c r="SUV376"/>
      <c r="SUW376"/>
      <c r="SUX376"/>
      <c r="SUY376"/>
      <c r="SUZ376"/>
      <c r="SVA376"/>
      <c r="SVB376"/>
      <c r="SVC376"/>
      <c r="SVD376"/>
      <c r="SVE376"/>
      <c r="SVF376"/>
      <c r="SVG376"/>
      <c r="SVH376"/>
      <c r="SVI376"/>
      <c r="SVJ376"/>
      <c r="SVK376"/>
      <c r="SVL376"/>
      <c r="SVM376"/>
      <c r="SVN376"/>
      <c r="SVO376"/>
      <c r="SVP376"/>
      <c r="SVQ376"/>
      <c r="SVR376"/>
      <c r="SVS376"/>
      <c r="SVT376"/>
      <c r="SVU376"/>
      <c r="SVV376"/>
      <c r="SVW376"/>
      <c r="SVX376"/>
      <c r="SVY376"/>
      <c r="SVZ376"/>
      <c r="SWA376"/>
      <c r="SWB376"/>
      <c r="SWC376"/>
      <c r="SWD376"/>
      <c r="SWE376"/>
      <c r="SWF376"/>
      <c r="SWG376"/>
      <c r="SWH376"/>
      <c r="SWI376"/>
      <c r="SWJ376"/>
      <c r="SWK376"/>
      <c r="SWL376"/>
      <c r="SWM376"/>
      <c r="SWN376"/>
      <c r="SWO376"/>
      <c r="SWP376"/>
      <c r="SWQ376"/>
      <c r="SWR376"/>
      <c r="SWS376"/>
      <c r="SWT376"/>
      <c r="SWU376"/>
      <c r="SWV376"/>
      <c r="SWW376"/>
      <c r="SWX376"/>
      <c r="SWY376"/>
      <c r="SWZ376"/>
      <c r="SXA376"/>
      <c r="SXB376"/>
      <c r="SXC376"/>
      <c r="SXD376"/>
      <c r="SXE376"/>
      <c r="SXF376"/>
      <c r="SXG376"/>
      <c r="SXH376"/>
      <c r="SXI376"/>
      <c r="SXJ376"/>
      <c r="SXK376"/>
      <c r="SXL376"/>
      <c r="SXM376"/>
      <c r="SXN376"/>
      <c r="SXO376"/>
      <c r="SXP376"/>
      <c r="SXQ376"/>
      <c r="SXR376"/>
      <c r="SXS376"/>
      <c r="SXT376"/>
      <c r="SXU376"/>
      <c r="SXV376"/>
      <c r="SXW376"/>
      <c r="SXX376"/>
      <c r="SXY376"/>
      <c r="SXZ376"/>
      <c r="SYA376"/>
      <c r="SYB376"/>
      <c r="SYC376"/>
      <c r="SYD376"/>
      <c r="SYE376"/>
      <c r="SYF376"/>
      <c r="SYG376"/>
      <c r="SYH376"/>
      <c r="SYI376"/>
      <c r="SYJ376"/>
      <c r="SYK376"/>
      <c r="SYL376"/>
      <c r="SYM376"/>
      <c r="SYN376"/>
      <c r="SYO376"/>
      <c r="SYP376"/>
      <c r="SYQ376"/>
      <c r="SYR376"/>
      <c r="SYS376"/>
      <c r="SYT376"/>
      <c r="SYU376"/>
      <c r="SYV376"/>
      <c r="SYW376"/>
      <c r="SYX376"/>
      <c r="SYY376"/>
      <c r="SYZ376"/>
      <c r="SZA376"/>
      <c r="SZB376"/>
      <c r="SZC376"/>
      <c r="SZD376"/>
      <c r="SZE376"/>
      <c r="SZF376"/>
      <c r="SZG376"/>
      <c r="SZH376"/>
      <c r="SZI376"/>
      <c r="SZJ376"/>
      <c r="SZK376"/>
      <c r="SZL376"/>
      <c r="SZM376"/>
      <c r="SZN376"/>
      <c r="SZO376"/>
      <c r="SZP376"/>
      <c r="SZQ376"/>
      <c r="SZR376"/>
      <c r="SZS376"/>
      <c r="SZT376"/>
      <c r="SZU376"/>
      <c r="SZV376"/>
      <c r="SZW376"/>
      <c r="SZX376"/>
      <c r="SZY376"/>
      <c r="SZZ376"/>
      <c r="TAA376"/>
      <c r="TAB376"/>
      <c r="TAC376"/>
      <c r="TAD376"/>
      <c r="TAE376"/>
      <c r="TAF376"/>
      <c r="TAG376"/>
      <c r="TAH376"/>
      <c r="TAI376"/>
      <c r="TAJ376"/>
      <c r="TAK376"/>
      <c r="TAL376"/>
      <c r="TAM376"/>
      <c r="TAN376"/>
      <c r="TAO376"/>
      <c r="TAP376"/>
      <c r="TAQ376"/>
      <c r="TAR376"/>
      <c r="TAS376"/>
      <c r="TAT376"/>
      <c r="TAU376"/>
      <c r="TAV376"/>
      <c r="TAW376"/>
      <c r="TAX376"/>
      <c r="TAY376"/>
      <c r="TAZ376"/>
      <c r="TBA376"/>
      <c r="TBB376"/>
      <c r="TBC376"/>
      <c r="TBD376"/>
      <c r="TBE376"/>
      <c r="TBF376"/>
      <c r="TBG376"/>
      <c r="TBH376"/>
      <c r="TBI376"/>
      <c r="TBJ376"/>
      <c r="TBK376"/>
      <c r="TBL376"/>
      <c r="TBM376"/>
      <c r="TBN376"/>
      <c r="TBO376"/>
      <c r="TBP376"/>
      <c r="TBQ376"/>
      <c r="TBR376"/>
      <c r="TBS376"/>
      <c r="TBT376"/>
      <c r="TBU376"/>
      <c r="TBV376"/>
      <c r="TBW376"/>
      <c r="TBX376"/>
      <c r="TBY376"/>
      <c r="TBZ376"/>
      <c r="TCA376"/>
      <c r="TCB376"/>
      <c r="TCC376"/>
      <c r="TCD376"/>
      <c r="TCE376"/>
      <c r="TCF376"/>
      <c r="TCG376"/>
      <c r="TCH376"/>
      <c r="TCI376"/>
      <c r="TCJ376"/>
      <c r="TCK376"/>
      <c r="TCL376"/>
      <c r="TCM376"/>
      <c r="TCN376"/>
      <c r="TCO376"/>
      <c r="TCP376"/>
      <c r="TCQ376"/>
      <c r="TCR376"/>
      <c r="TCS376"/>
      <c r="TCT376"/>
      <c r="TCU376"/>
      <c r="TCV376"/>
      <c r="TCW376"/>
      <c r="TCX376"/>
      <c r="TCY376"/>
      <c r="TCZ376"/>
      <c r="TDA376"/>
      <c r="TDB376"/>
      <c r="TDC376"/>
      <c r="TDD376"/>
      <c r="TDE376"/>
      <c r="TDF376"/>
      <c r="TDG376"/>
      <c r="TDH376"/>
      <c r="TDI376"/>
      <c r="TDJ376"/>
      <c r="TDK376"/>
      <c r="TDL376"/>
      <c r="TDM376"/>
      <c r="TDN376"/>
      <c r="TDO376"/>
      <c r="TDP376"/>
      <c r="TDQ376"/>
      <c r="TDR376"/>
      <c r="TDS376"/>
      <c r="TDT376"/>
      <c r="TDU376"/>
      <c r="TDV376"/>
      <c r="TDW376"/>
      <c r="TDX376"/>
      <c r="TDY376"/>
      <c r="TDZ376"/>
      <c r="TEA376"/>
      <c r="TEB376"/>
      <c r="TEC376"/>
      <c r="TED376"/>
      <c r="TEE376"/>
      <c r="TEF376"/>
      <c r="TEG376"/>
      <c r="TEH376"/>
      <c r="TEI376"/>
      <c r="TEJ376"/>
      <c r="TEK376"/>
      <c r="TEL376"/>
      <c r="TEM376"/>
      <c r="TEN376"/>
      <c r="TEO376"/>
      <c r="TEP376"/>
      <c r="TEQ376"/>
      <c r="TER376"/>
      <c r="TES376"/>
      <c r="TET376"/>
      <c r="TEU376"/>
      <c r="TEV376"/>
      <c r="TEW376"/>
      <c r="TEX376"/>
      <c r="TEY376"/>
      <c r="TEZ376"/>
      <c r="TFA376"/>
      <c r="TFB376"/>
      <c r="TFC376"/>
      <c r="TFD376"/>
      <c r="TFE376"/>
      <c r="TFF376"/>
      <c r="TFG376"/>
      <c r="TFH376"/>
      <c r="TFI376"/>
      <c r="TFJ376"/>
      <c r="TFK376"/>
      <c r="TFL376"/>
      <c r="TFM376"/>
      <c r="TFN376"/>
      <c r="TFO376"/>
      <c r="TFP376"/>
      <c r="TFQ376"/>
      <c r="TFR376"/>
      <c r="TFS376"/>
      <c r="TFT376"/>
      <c r="TFU376"/>
      <c r="TFV376"/>
      <c r="TFW376"/>
      <c r="TFX376"/>
      <c r="TFY376"/>
      <c r="TFZ376"/>
      <c r="TGA376"/>
      <c r="TGB376"/>
      <c r="TGC376"/>
      <c r="TGD376"/>
      <c r="TGE376"/>
      <c r="TGF376"/>
      <c r="TGG376"/>
      <c r="TGH376"/>
      <c r="TGI376"/>
      <c r="TGJ376"/>
      <c r="TGK376"/>
      <c r="TGL376"/>
      <c r="TGM376"/>
      <c r="TGN376"/>
      <c r="TGO376"/>
      <c r="TGP376"/>
      <c r="TGQ376"/>
      <c r="TGR376"/>
      <c r="TGS376"/>
      <c r="TGT376"/>
      <c r="TGU376"/>
      <c r="TGV376"/>
      <c r="TGW376"/>
      <c r="TGX376"/>
      <c r="TGY376"/>
      <c r="TGZ376"/>
      <c r="THA376"/>
      <c r="THB376"/>
      <c r="THC376"/>
      <c r="THD376"/>
      <c r="THE376"/>
      <c r="THF376"/>
      <c r="THG376"/>
      <c r="THH376"/>
      <c r="THI376"/>
      <c r="THJ376"/>
      <c r="THK376"/>
      <c r="THL376"/>
      <c r="THM376"/>
      <c r="THN376"/>
      <c r="THO376"/>
      <c r="THP376"/>
      <c r="THQ376"/>
      <c r="THR376"/>
      <c r="THS376"/>
      <c r="THT376"/>
      <c r="THU376"/>
      <c r="THV376"/>
      <c r="THW376"/>
      <c r="THX376"/>
      <c r="THY376"/>
      <c r="THZ376"/>
      <c r="TIA376"/>
      <c r="TIB376"/>
      <c r="TIC376"/>
      <c r="TID376"/>
      <c r="TIE376"/>
      <c r="TIF376"/>
      <c r="TIG376"/>
      <c r="TIH376"/>
      <c r="TII376"/>
      <c r="TIJ376"/>
      <c r="TIK376"/>
      <c r="TIL376"/>
      <c r="TIM376"/>
      <c r="TIN376"/>
      <c r="TIO376"/>
      <c r="TIP376"/>
      <c r="TIQ376"/>
      <c r="TIR376"/>
      <c r="TIS376"/>
      <c r="TIT376"/>
      <c r="TIU376"/>
      <c r="TIV376"/>
      <c r="TIW376"/>
      <c r="TIX376"/>
      <c r="TIY376"/>
      <c r="TIZ376"/>
      <c r="TJA376"/>
      <c r="TJB376"/>
      <c r="TJC376"/>
      <c r="TJD376"/>
      <c r="TJE376"/>
      <c r="TJF376"/>
      <c r="TJG376"/>
      <c r="TJH376"/>
      <c r="TJI376"/>
      <c r="TJJ376"/>
      <c r="TJK376"/>
      <c r="TJL376"/>
      <c r="TJM376"/>
      <c r="TJN376"/>
      <c r="TJO376"/>
      <c r="TJP376"/>
      <c r="TJQ376"/>
      <c r="TJR376"/>
      <c r="TJS376"/>
      <c r="TJT376"/>
      <c r="TJU376"/>
      <c r="TJV376"/>
      <c r="TJW376"/>
      <c r="TJX376"/>
      <c r="TJY376"/>
      <c r="TJZ376"/>
      <c r="TKA376"/>
      <c r="TKB376"/>
      <c r="TKC376"/>
      <c r="TKD376"/>
      <c r="TKE376"/>
      <c r="TKF376"/>
      <c r="TKG376"/>
      <c r="TKH376"/>
      <c r="TKI376"/>
      <c r="TKJ376"/>
      <c r="TKK376"/>
      <c r="TKL376"/>
      <c r="TKM376"/>
      <c r="TKN376"/>
      <c r="TKO376"/>
      <c r="TKP376"/>
      <c r="TKQ376"/>
      <c r="TKR376"/>
      <c r="TKS376"/>
      <c r="TKT376"/>
      <c r="TKU376"/>
      <c r="TKV376"/>
      <c r="TKW376"/>
      <c r="TKX376"/>
      <c r="TKY376"/>
      <c r="TKZ376"/>
      <c r="TLA376"/>
      <c r="TLB376"/>
      <c r="TLC376"/>
      <c r="TLD376"/>
      <c r="TLE376"/>
      <c r="TLF376"/>
      <c r="TLG376"/>
      <c r="TLH376"/>
      <c r="TLI376"/>
      <c r="TLJ376"/>
      <c r="TLK376"/>
      <c r="TLL376"/>
      <c r="TLM376"/>
      <c r="TLN376"/>
      <c r="TLO376"/>
      <c r="TLP376"/>
      <c r="TLQ376"/>
      <c r="TLR376"/>
      <c r="TLS376"/>
      <c r="TLT376"/>
      <c r="TLU376"/>
      <c r="TLV376"/>
      <c r="TLW376"/>
      <c r="TLX376"/>
      <c r="TLY376"/>
      <c r="TLZ376"/>
      <c r="TMA376"/>
      <c r="TMB376"/>
      <c r="TMC376"/>
      <c r="TMD376"/>
      <c r="TME376"/>
      <c r="TMF376"/>
      <c r="TMG376"/>
      <c r="TMH376"/>
      <c r="TMI376"/>
      <c r="TMJ376"/>
      <c r="TMK376"/>
      <c r="TML376"/>
      <c r="TMM376"/>
      <c r="TMN376"/>
      <c r="TMO376"/>
      <c r="TMP376"/>
      <c r="TMQ376"/>
      <c r="TMR376"/>
      <c r="TMS376"/>
      <c r="TMT376"/>
      <c r="TMU376"/>
      <c r="TMV376"/>
      <c r="TMW376"/>
      <c r="TMX376"/>
      <c r="TMY376"/>
      <c r="TMZ376"/>
      <c r="TNA376"/>
      <c r="TNB376"/>
      <c r="TNC376"/>
      <c r="TND376"/>
      <c r="TNE376"/>
      <c r="TNF376"/>
      <c r="TNG376"/>
      <c r="TNH376"/>
      <c r="TNI376"/>
      <c r="TNJ376"/>
      <c r="TNK376"/>
      <c r="TNL376"/>
      <c r="TNM376"/>
      <c r="TNN376"/>
      <c r="TNO376"/>
      <c r="TNP376"/>
      <c r="TNQ376"/>
      <c r="TNR376"/>
      <c r="TNS376"/>
      <c r="TNT376"/>
      <c r="TNU376"/>
      <c r="TNV376"/>
      <c r="TNW376"/>
      <c r="TNX376"/>
      <c r="TNY376"/>
      <c r="TNZ376"/>
      <c r="TOA376"/>
      <c r="TOB376"/>
      <c r="TOC376"/>
      <c r="TOD376"/>
      <c r="TOE376"/>
      <c r="TOF376"/>
      <c r="TOG376"/>
      <c r="TOH376"/>
      <c r="TOI376"/>
      <c r="TOJ376"/>
      <c r="TOK376"/>
      <c r="TOL376"/>
      <c r="TOM376"/>
      <c r="TON376"/>
      <c r="TOO376"/>
      <c r="TOP376"/>
      <c r="TOQ376"/>
      <c r="TOR376"/>
      <c r="TOS376"/>
      <c r="TOT376"/>
      <c r="TOU376"/>
      <c r="TOV376"/>
      <c r="TOW376"/>
      <c r="TOX376"/>
      <c r="TOY376"/>
      <c r="TOZ376"/>
      <c r="TPA376"/>
      <c r="TPB376"/>
      <c r="TPC376"/>
      <c r="TPD376"/>
      <c r="TPE376"/>
      <c r="TPF376"/>
      <c r="TPG376"/>
      <c r="TPH376"/>
      <c r="TPI376"/>
      <c r="TPJ376"/>
      <c r="TPK376"/>
      <c r="TPL376"/>
      <c r="TPM376"/>
      <c r="TPN376"/>
      <c r="TPO376"/>
      <c r="TPP376"/>
      <c r="TPQ376"/>
      <c r="TPR376"/>
      <c r="TPS376"/>
      <c r="TPT376"/>
      <c r="TPU376"/>
      <c r="TPV376"/>
      <c r="TPW376"/>
      <c r="TPX376"/>
      <c r="TPY376"/>
      <c r="TPZ376"/>
      <c r="TQA376"/>
      <c r="TQB376"/>
      <c r="TQC376"/>
      <c r="TQD376"/>
      <c r="TQE376"/>
      <c r="TQF376"/>
      <c r="TQG376"/>
      <c r="TQH376"/>
      <c r="TQI376"/>
      <c r="TQJ376"/>
      <c r="TQK376"/>
      <c r="TQL376"/>
      <c r="TQM376"/>
      <c r="TQN376"/>
      <c r="TQO376"/>
      <c r="TQP376"/>
      <c r="TQQ376"/>
      <c r="TQR376"/>
      <c r="TQS376"/>
      <c r="TQT376"/>
      <c r="TQU376"/>
      <c r="TQV376"/>
      <c r="TQW376"/>
      <c r="TQX376"/>
      <c r="TQY376"/>
      <c r="TQZ376"/>
      <c r="TRA376"/>
      <c r="TRB376"/>
      <c r="TRC376"/>
      <c r="TRD376"/>
      <c r="TRE376"/>
      <c r="TRF376"/>
      <c r="TRG376"/>
      <c r="TRH376"/>
      <c r="TRI376"/>
      <c r="TRJ376"/>
      <c r="TRK376"/>
      <c r="TRL376"/>
      <c r="TRM376"/>
      <c r="TRN376"/>
      <c r="TRO376"/>
      <c r="TRP376"/>
      <c r="TRQ376"/>
      <c r="TRR376"/>
      <c r="TRS376"/>
      <c r="TRT376"/>
      <c r="TRU376"/>
      <c r="TRV376"/>
      <c r="TRW376"/>
      <c r="TRX376"/>
      <c r="TRY376"/>
      <c r="TRZ376"/>
      <c r="TSA376"/>
      <c r="TSB376"/>
      <c r="TSC376"/>
      <c r="TSD376"/>
      <c r="TSE376"/>
      <c r="TSF376"/>
      <c r="TSG376"/>
      <c r="TSH376"/>
      <c r="TSI376"/>
      <c r="TSJ376"/>
      <c r="TSK376"/>
      <c r="TSL376"/>
      <c r="TSM376"/>
      <c r="TSN376"/>
      <c r="TSO376"/>
      <c r="TSP376"/>
      <c r="TSQ376"/>
      <c r="TSR376"/>
      <c r="TSS376"/>
      <c r="TST376"/>
      <c r="TSU376"/>
      <c r="TSV376"/>
      <c r="TSW376"/>
      <c r="TSX376"/>
      <c r="TSY376"/>
      <c r="TSZ376"/>
      <c r="TTA376"/>
      <c r="TTB376"/>
      <c r="TTC376"/>
      <c r="TTD376"/>
      <c r="TTE376"/>
      <c r="TTF376"/>
      <c r="TTG376"/>
      <c r="TTH376"/>
      <c r="TTI376"/>
      <c r="TTJ376"/>
      <c r="TTK376"/>
      <c r="TTL376"/>
      <c r="TTM376"/>
      <c r="TTN376"/>
      <c r="TTO376"/>
      <c r="TTP376"/>
      <c r="TTQ376"/>
      <c r="TTR376"/>
      <c r="TTS376"/>
      <c r="TTT376"/>
      <c r="TTU376"/>
      <c r="TTV376"/>
      <c r="TTW376"/>
      <c r="TTX376"/>
      <c r="TTY376"/>
      <c r="TTZ376"/>
      <c r="TUA376"/>
      <c r="TUB376"/>
      <c r="TUC376"/>
      <c r="TUD376"/>
      <c r="TUE376"/>
      <c r="TUF376"/>
      <c r="TUG376"/>
      <c r="TUH376"/>
      <c r="TUI376"/>
      <c r="TUJ376"/>
      <c r="TUK376"/>
      <c r="TUL376"/>
      <c r="TUM376"/>
      <c r="TUN376"/>
      <c r="TUO376"/>
      <c r="TUP376"/>
      <c r="TUQ376"/>
      <c r="TUR376"/>
      <c r="TUS376"/>
      <c r="TUT376"/>
      <c r="TUU376"/>
      <c r="TUV376"/>
      <c r="TUW376"/>
      <c r="TUX376"/>
      <c r="TUY376"/>
      <c r="TUZ376"/>
      <c r="TVA376"/>
      <c r="TVB376"/>
      <c r="TVC376"/>
      <c r="TVD376"/>
      <c r="TVE376"/>
      <c r="TVF376"/>
      <c r="TVG376"/>
      <c r="TVH376"/>
      <c r="TVI376"/>
      <c r="TVJ376"/>
      <c r="TVK376"/>
      <c r="TVL376"/>
      <c r="TVM376"/>
      <c r="TVN376"/>
      <c r="TVO376"/>
      <c r="TVP376"/>
      <c r="TVQ376"/>
      <c r="TVR376"/>
      <c r="TVS376"/>
      <c r="TVT376"/>
      <c r="TVU376"/>
      <c r="TVV376"/>
      <c r="TVW376"/>
      <c r="TVX376"/>
      <c r="TVY376"/>
      <c r="TVZ376"/>
      <c r="TWA376"/>
      <c r="TWB376"/>
      <c r="TWC376"/>
      <c r="TWD376"/>
      <c r="TWE376"/>
      <c r="TWF376"/>
      <c r="TWG376"/>
      <c r="TWH376"/>
      <c r="TWI376"/>
      <c r="TWJ376"/>
      <c r="TWK376"/>
      <c r="TWL376"/>
      <c r="TWM376"/>
      <c r="TWN376"/>
      <c r="TWO376"/>
      <c r="TWP376"/>
      <c r="TWQ376"/>
      <c r="TWR376"/>
      <c r="TWS376"/>
      <c r="TWT376"/>
      <c r="TWU376"/>
      <c r="TWV376"/>
      <c r="TWW376"/>
      <c r="TWX376"/>
      <c r="TWY376"/>
      <c r="TWZ376"/>
      <c r="TXA376"/>
      <c r="TXB376"/>
      <c r="TXC376"/>
      <c r="TXD376"/>
      <c r="TXE376"/>
      <c r="TXF376"/>
      <c r="TXG376"/>
      <c r="TXH376"/>
      <c r="TXI376"/>
      <c r="TXJ376"/>
      <c r="TXK376"/>
      <c r="TXL376"/>
      <c r="TXM376"/>
      <c r="TXN376"/>
      <c r="TXO376"/>
      <c r="TXP376"/>
      <c r="TXQ376"/>
      <c r="TXR376"/>
      <c r="TXS376"/>
      <c r="TXT376"/>
      <c r="TXU376"/>
      <c r="TXV376"/>
      <c r="TXW376"/>
      <c r="TXX376"/>
      <c r="TXY376"/>
      <c r="TXZ376"/>
      <c r="TYA376"/>
      <c r="TYB376"/>
      <c r="TYC376"/>
      <c r="TYD376"/>
      <c r="TYE376"/>
      <c r="TYF376"/>
      <c r="TYG376"/>
      <c r="TYH376"/>
      <c r="TYI376"/>
      <c r="TYJ376"/>
      <c r="TYK376"/>
      <c r="TYL376"/>
      <c r="TYM376"/>
      <c r="TYN376"/>
      <c r="TYO376"/>
      <c r="TYP376"/>
      <c r="TYQ376"/>
      <c r="TYR376"/>
      <c r="TYS376"/>
      <c r="TYT376"/>
      <c r="TYU376"/>
      <c r="TYV376"/>
      <c r="TYW376"/>
      <c r="TYX376"/>
      <c r="TYY376"/>
      <c r="TYZ376"/>
      <c r="TZA376"/>
      <c r="TZB376"/>
      <c r="TZC376"/>
      <c r="TZD376"/>
      <c r="TZE376"/>
      <c r="TZF376"/>
      <c r="TZG376"/>
      <c r="TZH376"/>
      <c r="TZI376"/>
      <c r="TZJ376"/>
      <c r="TZK376"/>
      <c r="TZL376"/>
      <c r="TZM376"/>
      <c r="TZN376"/>
      <c r="TZO376"/>
      <c r="TZP376"/>
      <c r="TZQ376"/>
      <c r="TZR376"/>
      <c r="TZS376"/>
      <c r="TZT376"/>
      <c r="TZU376"/>
      <c r="TZV376"/>
      <c r="TZW376"/>
      <c r="TZX376"/>
      <c r="TZY376"/>
      <c r="TZZ376"/>
      <c r="UAA376"/>
      <c r="UAB376"/>
      <c r="UAC376"/>
      <c r="UAD376"/>
      <c r="UAE376"/>
      <c r="UAF376"/>
      <c r="UAG376"/>
      <c r="UAH376"/>
      <c r="UAI376"/>
      <c r="UAJ376"/>
      <c r="UAK376"/>
      <c r="UAL376"/>
      <c r="UAM376"/>
      <c r="UAN376"/>
      <c r="UAO376"/>
      <c r="UAP376"/>
      <c r="UAQ376"/>
      <c r="UAR376"/>
      <c r="UAS376"/>
      <c r="UAT376"/>
      <c r="UAU376"/>
      <c r="UAV376"/>
      <c r="UAW376"/>
      <c r="UAX376"/>
      <c r="UAY376"/>
      <c r="UAZ376"/>
      <c r="UBA376"/>
      <c r="UBB376"/>
      <c r="UBC376"/>
      <c r="UBD376"/>
      <c r="UBE376"/>
      <c r="UBF376"/>
      <c r="UBG376"/>
      <c r="UBH376"/>
      <c r="UBI376"/>
      <c r="UBJ376"/>
      <c r="UBK376"/>
      <c r="UBL376"/>
      <c r="UBM376"/>
      <c r="UBN376"/>
      <c r="UBO376"/>
      <c r="UBP376"/>
      <c r="UBQ376"/>
      <c r="UBR376"/>
      <c r="UBS376"/>
      <c r="UBT376"/>
      <c r="UBU376"/>
      <c r="UBV376"/>
      <c r="UBW376"/>
      <c r="UBX376"/>
      <c r="UBY376"/>
      <c r="UBZ376"/>
      <c r="UCA376"/>
      <c r="UCB376"/>
      <c r="UCC376"/>
      <c r="UCD376"/>
      <c r="UCE376"/>
      <c r="UCF376"/>
      <c r="UCG376"/>
      <c r="UCH376"/>
      <c r="UCI376"/>
      <c r="UCJ376"/>
      <c r="UCK376"/>
      <c r="UCL376"/>
      <c r="UCM376"/>
      <c r="UCN376"/>
      <c r="UCO376"/>
      <c r="UCP376"/>
      <c r="UCQ376"/>
      <c r="UCR376"/>
      <c r="UCS376"/>
      <c r="UCT376"/>
      <c r="UCU376"/>
      <c r="UCV376"/>
      <c r="UCW376"/>
      <c r="UCX376"/>
      <c r="UCY376"/>
      <c r="UCZ376"/>
      <c r="UDA376"/>
      <c r="UDB376"/>
      <c r="UDC376"/>
      <c r="UDD376"/>
      <c r="UDE376"/>
      <c r="UDF376"/>
      <c r="UDG376"/>
      <c r="UDH376"/>
      <c r="UDI376"/>
      <c r="UDJ376"/>
      <c r="UDK376"/>
      <c r="UDL376"/>
      <c r="UDM376"/>
      <c r="UDN376"/>
      <c r="UDO376"/>
      <c r="UDP376"/>
      <c r="UDQ376"/>
      <c r="UDR376"/>
      <c r="UDS376"/>
      <c r="UDT376"/>
      <c r="UDU376"/>
      <c r="UDV376"/>
      <c r="UDW376"/>
      <c r="UDX376"/>
      <c r="UDY376"/>
      <c r="UDZ376"/>
      <c r="UEA376"/>
      <c r="UEB376"/>
      <c r="UEC376"/>
      <c r="UED376"/>
      <c r="UEE376"/>
      <c r="UEF376"/>
      <c r="UEG376"/>
      <c r="UEH376"/>
      <c r="UEI376"/>
      <c r="UEJ376"/>
      <c r="UEK376"/>
      <c r="UEL376"/>
      <c r="UEM376"/>
      <c r="UEN376"/>
      <c r="UEO376"/>
      <c r="UEP376"/>
      <c r="UEQ376"/>
      <c r="UER376"/>
      <c r="UES376"/>
      <c r="UET376"/>
      <c r="UEU376"/>
      <c r="UEV376"/>
      <c r="UEW376"/>
      <c r="UEX376"/>
      <c r="UEY376"/>
      <c r="UEZ376"/>
      <c r="UFA376"/>
      <c r="UFB376"/>
      <c r="UFC376"/>
      <c r="UFD376"/>
      <c r="UFE376"/>
      <c r="UFF376"/>
      <c r="UFG376"/>
      <c r="UFH376"/>
      <c r="UFI376"/>
      <c r="UFJ376"/>
      <c r="UFK376"/>
      <c r="UFL376"/>
      <c r="UFM376"/>
      <c r="UFN376"/>
      <c r="UFO376"/>
      <c r="UFP376"/>
      <c r="UFQ376"/>
      <c r="UFR376"/>
      <c r="UFS376"/>
      <c r="UFT376"/>
      <c r="UFU376"/>
      <c r="UFV376"/>
      <c r="UFW376"/>
      <c r="UFX376"/>
      <c r="UFY376"/>
      <c r="UFZ376"/>
      <c r="UGA376"/>
      <c r="UGB376"/>
      <c r="UGC376"/>
      <c r="UGD376"/>
      <c r="UGE376"/>
      <c r="UGF376"/>
      <c r="UGG376"/>
      <c r="UGH376"/>
      <c r="UGI376"/>
      <c r="UGJ376"/>
      <c r="UGK376"/>
      <c r="UGL376"/>
      <c r="UGM376"/>
      <c r="UGN376"/>
      <c r="UGO376"/>
      <c r="UGP376"/>
      <c r="UGQ376"/>
      <c r="UGR376"/>
      <c r="UGS376"/>
      <c r="UGT376"/>
      <c r="UGU376"/>
      <c r="UGV376"/>
      <c r="UGW376"/>
      <c r="UGX376"/>
      <c r="UGY376"/>
      <c r="UGZ376"/>
      <c r="UHA376"/>
      <c r="UHB376"/>
      <c r="UHC376"/>
      <c r="UHD376"/>
      <c r="UHE376"/>
      <c r="UHF376"/>
      <c r="UHG376"/>
      <c r="UHH376"/>
      <c r="UHI376"/>
      <c r="UHJ376"/>
      <c r="UHK376"/>
      <c r="UHL376"/>
      <c r="UHM376"/>
      <c r="UHN376"/>
      <c r="UHO376"/>
      <c r="UHP376"/>
      <c r="UHQ376"/>
      <c r="UHR376"/>
      <c r="UHS376"/>
      <c r="UHT376"/>
      <c r="UHU376"/>
      <c r="UHV376"/>
      <c r="UHW376"/>
      <c r="UHX376"/>
      <c r="UHY376"/>
      <c r="UHZ376"/>
      <c r="UIA376"/>
      <c r="UIB376"/>
      <c r="UIC376"/>
      <c r="UID376"/>
      <c r="UIE376"/>
      <c r="UIF376"/>
      <c r="UIG376"/>
      <c r="UIH376"/>
      <c r="UII376"/>
      <c r="UIJ376"/>
      <c r="UIK376"/>
      <c r="UIL376"/>
      <c r="UIM376"/>
      <c r="UIN376"/>
      <c r="UIO376"/>
      <c r="UIP376"/>
      <c r="UIQ376"/>
      <c r="UIR376"/>
      <c r="UIS376"/>
      <c r="UIT376"/>
      <c r="UIU376"/>
      <c r="UIV376"/>
      <c r="UIW376"/>
      <c r="UIX376"/>
      <c r="UIY376"/>
      <c r="UIZ376"/>
      <c r="UJA376"/>
      <c r="UJB376"/>
      <c r="UJC376"/>
      <c r="UJD376"/>
      <c r="UJE376"/>
      <c r="UJF376"/>
      <c r="UJG376"/>
      <c r="UJH376"/>
      <c r="UJI376"/>
      <c r="UJJ376"/>
      <c r="UJK376"/>
      <c r="UJL376"/>
      <c r="UJM376"/>
      <c r="UJN376"/>
      <c r="UJO376"/>
      <c r="UJP376"/>
      <c r="UJQ376"/>
      <c r="UJR376"/>
      <c r="UJS376"/>
      <c r="UJT376"/>
      <c r="UJU376"/>
      <c r="UJV376"/>
      <c r="UJW376"/>
      <c r="UJX376"/>
      <c r="UJY376"/>
      <c r="UJZ376"/>
      <c r="UKA376"/>
      <c r="UKB376"/>
      <c r="UKC376"/>
      <c r="UKD376"/>
      <c r="UKE376"/>
      <c r="UKF376"/>
      <c r="UKG376"/>
      <c r="UKH376"/>
      <c r="UKI376"/>
      <c r="UKJ376"/>
      <c r="UKK376"/>
      <c r="UKL376"/>
      <c r="UKM376"/>
      <c r="UKN376"/>
      <c r="UKO376"/>
      <c r="UKP376"/>
      <c r="UKQ376"/>
      <c r="UKR376"/>
      <c r="UKS376"/>
      <c r="UKT376"/>
      <c r="UKU376"/>
      <c r="UKV376"/>
      <c r="UKW376"/>
      <c r="UKX376"/>
      <c r="UKY376"/>
      <c r="UKZ376"/>
      <c r="ULA376"/>
      <c r="ULB376"/>
      <c r="ULC376"/>
      <c r="ULD376"/>
      <c r="ULE376"/>
      <c r="ULF376"/>
      <c r="ULG376"/>
      <c r="ULH376"/>
      <c r="ULI376"/>
      <c r="ULJ376"/>
      <c r="ULK376"/>
      <c r="ULL376"/>
      <c r="ULM376"/>
      <c r="ULN376"/>
      <c r="ULO376"/>
      <c r="ULP376"/>
      <c r="ULQ376"/>
      <c r="ULR376"/>
      <c r="ULS376"/>
      <c r="ULT376"/>
      <c r="ULU376"/>
      <c r="ULV376"/>
      <c r="ULW376"/>
      <c r="ULX376"/>
      <c r="ULY376"/>
      <c r="ULZ376"/>
      <c r="UMA376"/>
      <c r="UMB376"/>
      <c r="UMC376"/>
      <c r="UMD376"/>
      <c r="UME376"/>
      <c r="UMF376"/>
      <c r="UMG376"/>
      <c r="UMH376"/>
      <c r="UMI376"/>
      <c r="UMJ376"/>
      <c r="UMK376"/>
      <c r="UML376"/>
      <c r="UMM376"/>
      <c r="UMN376"/>
      <c r="UMO376"/>
      <c r="UMP376"/>
      <c r="UMQ376"/>
      <c r="UMR376"/>
      <c r="UMS376"/>
      <c r="UMT376"/>
      <c r="UMU376"/>
      <c r="UMV376"/>
      <c r="UMW376"/>
      <c r="UMX376"/>
      <c r="UMY376"/>
      <c r="UMZ376"/>
      <c r="UNA376"/>
      <c r="UNB376"/>
      <c r="UNC376"/>
      <c r="UND376"/>
      <c r="UNE376"/>
      <c r="UNF376"/>
      <c r="UNG376"/>
      <c r="UNH376"/>
      <c r="UNI376"/>
      <c r="UNJ376"/>
      <c r="UNK376"/>
      <c r="UNL376"/>
      <c r="UNM376"/>
      <c r="UNN376"/>
      <c r="UNO376"/>
      <c r="UNP376"/>
      <c r="UNQ376"/>
      <c r="UNR376"/>
      <c r="UNS376"/>
      <c r="UNT376"/>
      <c r="UNU376"/>
      <c r="UNV376"/>
      <c r="UNW376"/>
      <c r="UNX376"/>
      <c r="UNY376"/>
      <c r="UNZ376"/>
      <c r="UOA376"/>
      <c r="UOB376"/>
      <c r="UOC376"/>
      <c r="UOD376"/>
      <c r="UOE376"/>
      <c r="UOF376"/>
      <c r="UOG376"/>
      <c r="UOH376"/>
      <c r="UOI376"/>
      <c r="UOJ376"/>
      <c r="UOK376"/>
      <c r="UOL376"/>
      <c r="UOM376"/>
      <c r="UON376"/>
      <c r="UOO376"/>
      <c r="UOP376"/>
      <c r="UOQ376"/>
      <c r="UOR376"/>
      <c r="UOS376"/>
      <c r="UOT376"/>
      <c r="UOU376"/>
      <c r="UOV376"/>
      <c r="UOW376"/>
      <c r="UOX376"/>
      <c r="UOY376"/>
      <c r="UOZ376"/>
      <c r="UPA376"/>
      <c r="UPB376"/>
      <c r="UPC376"/>
      <c r="UPD376"/>
      <c r="UPE376"/>
      <c r="UPF376"/>
      <c r="UPG376"/>
      <c r="UPH376"/>
      <c r="UPI376"/>
      <c r="UPJ376"/>
      <c r="UPK376"/>
      <c r="UPL376"/>
      <c r="UPM376"/>
      <c r="UPN376"/>
      <c r="UPO376"/>
      <c r="UPP376"/>
      <c r="UPQ376"/>
      <c r="UPR376"/>
      <c r="UPS376"/>
      <c r="UPT376"/>
      <c r="UPU376"/>
      <c r="UPV376"/>
      <c r="UPW376"/>
      <c r="UPX376"/>
      <c r="UPY376"/>
      <c r="UPZ376"/>
      <c r="UQA376"/>
      <c r="UQB376"/>
      <c r="UQC376"/>
      <c r="UQD376"/>
      <c r="UQE376"/>
      <c r="UQF376"/>
      <c r="UQG376"/>
      <c r="UQH376"/>
      <c r="UQI376"/>
      <c r="UQJ376"/>
      <c r="UQK376"/>
      <c r="UQL376"/>
      <c r="UQM376"/>
      <c r="UQN376"/>
      <c r="UQO376"/>
      <c r="UQP376"/>
      <c r="UQQ376"/>
      <c r="UQR376"/>
      <c r="UQS376"/>
      <c r="UQT376"/>
      <c r="UQU376"/>
      <c r="UQV376"/>
      <c r="UQW376"/>
      <c r="UQX376"/>
      <c r="UQY376"/>
      <c r="UQZ376"/>
      <c r="URA376"/>
      <c r="URB376"/>
      <c r="URC376"/>
      <c r="URD376"/>
      <c r="URE376"/>
      <c r="URF376"/>
      <c r="URG376"/>
      <c r="URH376"/>
      <c r="URI376"/>
      <c r="URJ376"/>
      <c r="URK376"/>
      <c r="URL376"/>
      <c r="URM376"/>
      <c r="URN376"/>
      <c r="URO376"/>
      <c r="URP376"/>
      <c r="URQ376"/>
      <c r="URR376"/>
      <c r="URS376"/>
      <c r="URT376"/>
      <c r="URU376"/>
      <c r="URV376"/>
      <c r="URW376"/>
      <c r="URX376"/>
      <c r="URY376"/>
      <c r="URZ376"/>
      <c r="USA376"/>
      <c r="USB376"/>
      <c r="USC376"/>
      <c r="USD376"/>
      <c r="USE376"/>
      <c r="USF376"/>
      <c r="USG376"/>
      <c r="USH376"/>
      <c r="USI376"/>
      <c r="USJ376"/>
      <c r="USK376"/>
      <c r="USL376"/>
      <c r="USM376"/>
      <c r="USN376"/>
      <c r="USO376"/>
      <c r="USP376"/>
      <c r="USQ376"/>
      <c r="USR376"/>
      <c r="USS376"/>
      <c r="UST376"/>
      <c r="USU376"/>
      <c r="USV376"/>
      <c r="USW376"/>
      <c r="USX376"/>
      <c r="USY376"/>
      <c r="USZ376"/>
      <c r="UTA376"/>
      <c r="UTB376"/>
      <c r="UTC376"/>
      <c r="UTD376"/>
      <c r="UTE376"/>
      <c r="UTF376"/>
      <c r="UTG376"/>
      <c r="UTH376"/>
      <c r="UTI376"/>
      <c r="UTJ376"/>
      <c r="UTK376"/>
      <c r="UTL376"/>
      <c r="UTM376"/>
      <c r="UTN376"/>
      <c r="UTO376"/>
      <c r="UTP376"/>
      <c r="UTQ376"/>
      <c r="UTR376"/>
      <c r="UTS376"/>
      <c r="UTT376"/>
      <c r="UTU376"/>
      <c r="UTV376"/>
      <c r="UTW376"/>
      <c r="UTX376"/>
      <c r="UTY376"/>
      <c r="UTZ376"/>
      <c r="UUA376"/>
      <c r="UUB376"/>
      <c r="UUC376"/>
      <c r="UUD376"/>
      <c r="UUE376"/>
      <c r="UUF376"/>
      <c r="UUG376"/>
      <c r="UUH376"/>
      <c r="UUI376"/>
      <c r="UUJ376"/>
      <c r="UUK376"/>
      <c r="UUL376"/>
      <c r="UUM376"/>
      <c r="UUN376"/>
      <c r="UUO376"/>
      <c r="UUP376"/>
      <c r="UUQ376"/>
      <c r="UUR376"/>
      <c r="UUS376"/>
      <c r="UUT376"/>
      <c r="UUU376"/>
      <c r="UUV376"/>
      <c r="UUW376"/>
      <c r="UUX376"/>
      <c r="UUY376"/>
      <c r="UUZ376"/>
      <c r="UVA376"/>
      <c r="UVB376"/>
      <c r="UVC376"/>
      <c r="UVD376"/>
      <c r="UVE376"/>
      <c r="UVF376"/>
      <c r="UVG376"/>
      <c r="UVH376"/>
      <c r="UVI376"/>
      <c r="UVJ376"/>
      <c r="UVK376"/>
      <c r="UVL376"/>
      <c r="UVM376"/>
      <c r="UVN376"/>
      <c r="UVO376"/>
      <c r="UVP376"/>
      <c r="UVQ376"/>
      <c r="UVR376"/>
      <c r="UVS376"/>
      <c r="UVT376"/>
      <c r="UVU376"/>
      <c r="UVV376"/>
      <c r="UVW376"/>
      <c r="UVX376"/>
      <c r="UVY376"/>
      <c r="UVZ376"/>
      <c r="UWA376"/>
      <c r="UWB376"/>
      <c r="UWC376"/>
      <c r="UWD376"/>
      <c r="UWE376"/>
      <c r="UWF376"/>
      <c r="UWG376"/>
      <c r="UWH376"/>
      <c r="UWI376"/>
      <c r="UWJ376"/>
      <c r="UWK376"/>
      <c r="UWL376"/>
      <c r="UWM376"/>
      <c r="UWN376"/>
      <c r="UWO376"/>
      <c r="UWP376"/>
      <c r="UWQ376"/>
      <c r="UWR376"/>
      <c r="UWS376"/>
      <c r="UWT376"/>
      <c r="UWU376"/>
      <c r="UWV376"/>
      <c r="UWW376"/>
      <c r="UWX376"/>
      <c r="UWY376"/>
      <c r="UWZ376"/>
      <c r="UXA376"/>
      <c r="UXB376"/>
      <c r="UXC376"/>
      <c r="UXD376"/>
      <c r="UXE376"/>
      <c r="UXF376"/>
      <c r="UXG376"/>
      <c r="UXH376"/>
      <c r="UXI376"/>
      <c r="UXJ376"/>
      <c r="UXK376"/>
      <c r="UXL376"/>
      <c r="UXM376"/>
      <c r="UXN376"/>
      <c r="UXO376"/>
      <c r="UXP376"/>
      <c r="UXQ376"/>
      <c r="UXR376"/>
      <c r="UXS376"/>
      <c r="UXT376"/>
      <c r="UXU376"/>
      <c r="UXV376"/>
      <c r="UXW376"/>
      <c r="UXX376"/>
      <c r="UXY376"/>
      <c r="UXZ376"/>
      <c r="UYA376"/>
      <c r="UYB376"/>
      <c r="UYC376"/>
      <c r="UYD376"/>
      <c r="UYE376"/>
      <c r="UYF376"/>
      <c r="UYG376"/>
      <c r="UYH376"/>
      <c r="UYI376"/>
      <c r="UYJ376"/>
      <c r="UYK376"/>
      <c r="UYL376"/>
      <c r="UYM376"/>
      <c r="UYN376"/>
      <c r="UYO376"/>
      <c r="UYP376"/>
      <c r="UYQ376"/>
      <c r="UYR376"/>
      <c r="UYS376"/>
      <c r="UYT376"/>
      <c r="UYU376"/>
      <c r="UYV376"/>
      <c r="UYW376"/>
      <c r="UYX376"/>
      <c r="UYY376"/>
      <c r="UYZ376"/>
      <c r="UZA376"/>
      <c r="UZB376"/>
      <c r="UZC376"/>
      <c r="UZD376"/>
      <c r="UZE376"/>
      <c r="UZF376"/>
      <c r="UZG376"/>
      <c r="UZH376"/>
      <c r="UZI376"/>
      <c r="UZJ376"/>
      <c r="UZK376"/>
      <c r="UZL376"/>
      <c r="UZM376"/>
      <c r="UZN376"/>
      <c r="UZO376"/>
      <c r="UZP376"/>
      <c r="UZQ376"/>
      <c r="UZR376"/>
      <c r="UZS376"/>
      <c r="UZT376"/>
      <c r="UZU376"/>
      <c r="UZV376"/>
      <c r="UZW376"/>
      <c r="UZX376"/>
      <c r="UZY376"/>
      <c r="UZZ376"/>
      <c r="VAA376"/>
      <c r="VAB376"/>
      <c r="VAC376"/>
      <c r="VAD376"/>
      <c r="VAE376"/>
      <c r="VAF376"/>
      <c r="VAG376"/>
      <c r="VAH376"/>
      <c r="VAI376"/>
      <c r="VAJ376"/>
      <c r="VAK376"/>
      <c r="VAL376"/>
      <c r="VAM376"/>
      <c r="VAN376"/>
      <c r="VAO376"/>
      <c r="VAP376"/>
      <c r="VAQ376"/>
      <c r="VAR376"/>
      <c r="VAS376"/>
      <c r="VAT376"/>
      <c r="VAU376"/>
      <c r="VAV376"/>
      <c r="VAW376"/>
      <c r="VAX376"/>
      <c r="VAY376"/>
      <c r="VAZ376"/>
      <c r="VBA376"/>
      <c r="VBB376"/>
      <c r="VBC376"/>
      <c r="VBD376"/>
      <c r="VBE376"/>
      <c r="VBF376"/>
      <c r="VBG376"/>
      <c r="VBH376"/>
      <c r="VBI376"/>
      <c r="VBJ376"/>
      <c r="VBK376"/>
      <c r="VBL376"/>
      <c r="VBM376"/>
      <c r="VBN376"/>
      <c r="VBO376"/>
      <c r="VBP376"/>
      <c r="VBQ376"/>
      <c r="VBR376"/>
      <c r="VBS376"/>
      <c r="VBT376"/>
      <c r="VBU376"/>
      <c r="VBV376"/>
      <c r="VBW376"/>
      <c r="VBX376"/>
      <c r="VBY376"/>
      <c r="VBZ376"/>
      <c r="VCA376"/>
      <c r="VCB376"/>
      <c r="VCC376"/>
      <c r="VCD376"/>
      <c r="VCE376"/>
      <c r="VCF376"/>
      <c r="VCG376"/>
      <c r="VCH376"/>
      <c r="VCI376"/>
      <c r="VCJ376"/>
      <c r="VCK376"/>
      <c r="VCL376"/>
      <c r="VCM376"/>
      <c r="VCN376"/>
      <c r="VCO376"/>
      <c r="VCP376"/>
      <c r="VCQ376"/>
      <c r="VCR376"/>
      <c r="VCS376"/>
      <c r="VCT376"/>
      <c r="VCU376"/>
      <c r="VCV376"/>
      <c r="VCW376"/>
      <c r="VCX376"/>
      <c r="VCY376"/>
      <c r="VCZ376"/>
      <c r="VDA376"/>
      <c r="VDB376"/>
      <c r="VDC376"/>
      <c r="VDD376"/>
      <c r="VDE376"/>
      <c r="VDF376"/>
      <c r="VDG376"/>
      <c r="VDH376"/>
      <c r="VDI376"/>
      <c r="VDJ376"/>
      <c r="VDK376"/>
      <c r="VDL376"/>
      <c r="VDM376"/>
      <c r="VDN376"/>
      <c r="VDO376"/>
      <c r="VDP376"/>
      <c r="VDQ376"/>
      <c r="VDR376"/>
      <c r="VDS376"/>
      <c r="VDT376"/>
      <c r="VDU376"/>
      <c r="VDV376"/>
      <c r="VDW376"/>
      <c r="VDX376"/>
      <c r="VDY376"/>
      <c r="VDZ376"/>
      <c r="VEA376"/>
      <c r="VEB376"/>
      <c r="VEC376"/>
      <c r="VED376"/>
      <c r="VEE376"/>
      <c r="VEF376"/>
      <c r="VEG376"/>
      <c r="VEH376"/>
      <c r="VEI376"/>
      <c r="VEJ376"/>
      <c r="VEK376"/>
      <c r="VEL376"/>
      <c r="VEM376"/>
      <c r="VEN376"/>
      <c r="VEO376"/>
      <c r="VEP376"/>
      <c r="VEQ376"/>
      <c r="VER376"/>
      <c r="VES376"/>
      <c r="VET376"/>
      <c r="VEU376"/>
      <c r="VEV376"/>
      <c r="VEW376"/>
      <c r="VEX376"/>
      <c r="VEY376"/>
      <c r="VEZ376"/>
      <c r="VFA376"/>
      <c r="VFB376"/>
      <c r="VFC376"/>
      <c r="VFD376"/>
      <c r="VFE376"/>
      <c r="VFF376"/>
      <c r="VFG376"/>
      <c r="VFH376"/>
      <c r="VFI376"/>
      <c r="VFJ376"/>
      <c r="VFK376"/>
      <c r="VFL376"/>
      <c r="VFM376"/>
      <c r="VFN376"/>
      <c r="VFO376"/>
      <c r="VFP376"/>
      <c r="VFQ376"/>
      <c r="VFR376"/>
      <c r="VFS376"/>
      <c r="VFT376"/>
      <c r="VFU376"/>
      <c r="VFV376"/>
      <c r="VFW376"/>
      <c r="VFX376"/>
      <c r="VFY376"/>
      <c r="VFZ376"/>
      <c r="VGA376"/>
      <c r="VGB376"/>
      <c r="VGC376"/>
      <c r="VGD376"/>
      <c r="VGE376"/>
      <c r="VGF376"/>
      <c r="VGG376"/>
      <c r="VGH376"/>
      <c r="VGI376"/>
      <c r="VGJ376"/>
      <c r="VGK376"/>
      <c r="VGL376"/>
      <c r="VGM376"/>
      <c r="VGN376"/>
      <c r="VGO376"/>
      <c r="VGP376"/>
      <c r="VGQ376"/>
      <c r="VGR376"/>
      <c r="VGS376"/>
      <c r="VGT376"/>
      <c r="VGU376"/>
      <c r="VGV376"/>
      <c r="VGW376"/>
      <c r="VGX376"/>
      <c r="VGY376"/>
      <c r="VGZ376"/>
      <c r="VHA376"/>
      <c r="VHB376"/>
      <c r="VHC376"/>
      <c r="VHD376"/>
      <c r="VHE376"/>
      <c r="VHF376"/>
      <c r="VHG376"/>
      <c r="VHH376"/>
      <c r="VHI376"/>
      <c r="VHJ376"/>
      <c r="VHK376"/>
      <c r="VHL376"/>
      <c r="VHM376"/>
      <c r="VHN376"/>
      <c r="VHO376"/>
      <c r="VHP376"/>
      <c r="VHQ376"/>
      <c r="VHR376"/>
      <c r="VHS376"/>
      <c r="VHT376"/>
      <c r="VHU376"/>
      <c r="VHV376"/>
      <c r="VHW376"/>
      <c r="VHX376"/>
      <c r="VHY376"/>
      <c r="VHZ376"/>
      <c r="VIA376"/>
      <c r="VIB376"/>
      <c r="VIC376"/>
      <c r="VID376"/>
      <c r="VIE376"/>
      <c r="VIF376"/>
      <c r="VIG376"/>
      <c r="VIH376"/>
      <c r="VII376"/>
      <c r="VIJ376"/>
      <c r="VIK376"/>
      <c r="VIL376"/>
      <c r="VIM376"/>
      <c r="VIN376"/>
      <c r="VIO376"/>
      <c r="VIP376"/>
      <c r="VIQ376"/>
      <c r="VIR376"/>
      <c r="VIS376"/>
      <c r="VIT376"/>
      <c r="VIU376"/>
      <c r="VIV376"/>
      <c r="VIW376"/>
      <c r="VIX376"/>
      <c r="VIY376"/>
      <c r="VIZ376"/>
      <c r="VJA376"/>
      <c r="VJB376"/>
      <c r="VJC376"/>
      <c r="VJD376"/>
      <c r="VJE376"/>
      <c r="VJF376"/>
      <c r="VJG376"/>
      <c r="VJH376"/>
      <c r="VJI376"/>
      <c r="VJJ376"/>
      <c r="VJK376"/>
      <c r="VJL376"/>
      <c r="VJM376"/>
      <c r="VJN376"/>
      <c r="VJO376"/>
      <c r="VJP376"/>
      <c r="VJQ376"/>
      <c r="VJR376"/>
      <c r="VJS376"/>
      <c r="VJT376"/>
      <c r="VJU376"/>
      <c r="VJV376"/>
      <c r="VJW376"/>
      <c r="VJX376"/>
      <c r="VJY376"/>
      <c r="VJZ376"/>
      <c r="VKA376"/>
      <c r="VKB376"/>
      <c r="VKC376"/>
      <c r="VKD376"/>
      <c r="VKE376"/>
      <c r="VKF376"/>
      <c r="VKG376"/>
      <c r="VKH376"/>
      <c r="VKI376"/>
      <c r="VKJ376"/>
      <c r="VKK376"/>
      <c r="VKL376"/>
      <c r="VKM376"/>
      <c r="VKN376"/>
      <c r="VKO376"/>
      <c r="VKP376"/>
      <c r="VKQ376"/>
      <c r="VKR376"/>
      <c r="VKS376"/>
      <c r="VKT376"/>
      <c r="VKU376"/>
      <c r="VKV376"/>
      <c r="VKW376"/>
      <c r="VKX376"/>
      <c r="VKY376"/>
      <c r="VKZ376"/>
      <c r="VLA376"/>
      <c r="VLB376"/>
      <c r="VLC376"/>
      <c r="VLD376"/>
      <c r="VLE376"/>
      <c r="VLF376"/>
      <c r="VLG376"/>
      <c r="VLH376"/>
      <c r="VLI376"/>
      <c r="VLJ376"/>
      <c r="VLK376"/>
      <c r="VLL376"/>
      <c r="VLM376"/>
      <c r="VLN376"/>
      <c r="VLO376"/>
      <c r="VLP376"/>
      <c r="VLQ376"/>
      <c r="VLR376"/>
      <c r="VLS376"/>
      <c r="VLT376"/>
      <c r="VLU376"/>
      <c r="VLV376"/>
      <c r="VLW376"/>
      <c r="VLX376"/>
      <c r="VLY376"/>
      <c r="VLZ376"/>
      <c r="VMA376"/>
      <c r="VMB376"/>
      <c r="VMC376"/>
      <c r="VMD376"/>
      <c r="VME376"/>
      <c r="VMF376"/>
      <c r="VMG376"/>
      <c r="VMH376"/>
      <c r="VMI376"/>
      <c r="VMJ376"/>
      <c r="VMK376"/>
      <c r="VML376"/>
      <c r="VMM376"/>
      <c r="VMN376"/>
      <c r="VMO376"/>
      <c r="VMP376"/>
      <c r="VMQ376"/>
      <c r="VMR376"/>
      <c r="VMS376"/>
      <c r="VMT376"/>
      <c r="VMU376"/>
      <c r="VMV376"/>
      <c r="VMW376"/>
      <c r="VMX376"/>
      <c r="VMY376"/>
      <c r="VMZ376"/>
      <c r="VNA376"/>
      <c r="VNB376"/>
      <c r="VNC376"/>
      <c r="VND376"/>
      <c r="VNE376"/>
      <c r="VNF376"/>
      <c r="VNG376"/>
      <c r="VNH376"/>
      <c r="VNI376"/>
      <c r="VNJ376"/>
      <c r="VNK376"/>
      <c r="VNL376"/>
      <c r="VNM376"/>
      <c r="VNN376"/>
      <c r="VNO376"/>
      <c r="VNP376"/>
      <c r="VNQ376"/>
      <c r="VNR376"/>
      <c r="VNS376"/>
      <c r="VNT376"/>
      <c r="VNU376"/>
      <c r="VNV376"/>
      <c r="VNW376"/>
      <c r="VNX376"/>
      <c r="VNY376"/>
      <c r="VNZ376"/>
      <c r="VOA376"/>
      <c r="VOB376"/>
      <c r="VOC376"/>
      <c r="VOD376"/>
      <c r="VOE376"/>
      <c r="VOF376"/>
      <c r="VOG376"/>
      <c r="VOH376"/>
      <c r="VOI376"/>
      <c r="VOJ376"/>
      <c r="VOK376"/>
      <c r="VOL376"/>
      <c r="VOM376"/>
      <c r="VON376"/>
      <c r="VOO376"/>
      <c r="VOP376"/>
      <c r="VOQ376"/>
      <c r="VOR376"/>
      <c r="VOS376"/>
      <c r="VOT376"/>
      <c r="VOU376"/>
      <c r="VOV376"/>
      <c r="VOW376"/>
      <c r="VOX376"/>
      <c r="VOY376"/>
      <c r="VOZ376"/>
      <c r="VPA376"/>
      <c r="VPB376"/>
      <c r="VPC376"/>
      <c r="VPD376"/>
      <c r="VPE376"/>
      <c r="VPF376"/>
      <c r="VPG376"/>
      <c r="VPH376"/>
      <c r="VPI376"/>
      <c r="VPJ376"/>
      <c r="VPK376"/>
      <c r="VPL376"/>
      <c r="VPM376"/>
      <c r="VPN376"/>
      <c r="VPO376"/>
      <c r="VPP376"/>
      <c r="VPQ376"/>
      <c r="VPR376"/>
      <c r="VPS376"/>
      <c r="VPT376"/>
      <c r="VPU376"/>
      <c r="VPV376"/>
      <c r="VPW376"/>
      <c r="VPX376"/>
      <c r="VPY376"/>
      <c r="VPZ376"/>
      <c r="VQA376"/>
      <c r="VQB376"/>
      <c r="VQC376"/>
      <c r="VQD376"/>
      <c r="VQE376"/>
      <c r="VQF376"/>
      <c r="VQG376"/>
      <c r="VQH376"/>
      <c r="VQI376"/>
      <c r="VQJ376"/>
      <c r="VQK376"/>
      <c r="VQL376"/>
      <c r="VQM376"/>
      <c r="VQN376"/>
      <c r="VQO376"/>
      <c r="VQP376"/>
      <c r="VQQ376"/>
      <c r="VQR376"/>
      <c r="VQS376"/>
      <c r="VQT376"/>
      <c r="VQU376"/>
      <c r="VQV376"/>
      <c r="VQW376"/>
      <c r="VQX376"/>
      <c r="VQY376"/>
      <c r="VQZ376"/>
      <c r="VRA376"/>
      <c r="VRB376"/>
      <c r="VRC376"/>
      <c r="VRD376"/>
      <c r="VRE376"/>
      <c r="VRF376"/>
      <c r="VRG376"/>
      <c r="VRH376"/>
      <c r="VRI376"/>
      <c r="VRJ376"/>
      <c r="VRK376"/>
      <c r="VRL376"/>
      <c r="VRM376"/>
      <c r="VRN376"/>
      <c r="VRO376"/>
      <c r="VRP376"/>
      <c r="VRQ376"/>
      <c r="VRR376"/>
      <c r="VRS376"/>
      <c r="VRT376"/>
      <c r="VRU376"/>
      <c r="VRV376"/>
      <c r="VRW376"/>
      <c r="VRX376"/>
      <c r="VRY376"/>
      <c r="VRZ376"/>
      <c r="VSA376"/>
      <c r="VSB376"/>
      <c r="VSC376"/>
      <c r="VSD376"/>
      <c r="VSE376"/>
      <c r="VSF376"/>
      <c r="VSG376"/>
      <c r="VSH376"/>
      <c r="VSI376"/>
      <c r="VSJ376"/>
      <c r="VSK376"/>
      <c r="VSL376"/>
      <c r="VSM376"/>
      <c r="VSN376"/>
      <c r="VSO376"/>
      <c r="VSP376"/>
      <c r="VSQ376"/>
      <c r="VSR376"/>
      <c r="VSS376"/>
      <c r="VST376"/>
      <c r="VSU376"/>
      <c r="VSV376"/>
      <c r="VSW376"/>
      <c r="VSX376"/>
      <c r="VSY376"/>
      <c r="VSZ376"/>
      <c r="VTA376"/>
      <c r="VTB376"/>
      <c r="VTC376"/>
      <c r="VTD376"/>
      <c r="VTE376"/>
      <c r="VTF376"/>
      <c r="VTG376"/>
      <c r="VTH376"/>
      <c r="VTI376"/>
      <c r="VTJ376"/>
      <c r="VTK376"/>
      <c r="VTL376"/>
      <c r="VTM376"/>
      <c r="VTN376"/>
      <c r="VTO376"/>
      <c r="VTP376"/>
      <c r="VTQ376"/>
      <c r="VTR376"/>
      <c r="VTS376"/>
      <c r="VTT376"/>
      <c r="VTU376"/>
      <c r="VTV376"/>
      <c r="VTW376"/>
      <c r="VTX376"/>
      <c r="VTY376"/>
      <c r="VTZ376"/>
      <c r="VUA376"/>
      <c r="VUB376"/>
      <c r="VUC376"/>
      <c r="VUD376"/>
      <c r="VUE376"/>
      <c r="VUF376"/>
      <c r="VUG376"/>
      <c r="VUH376"/>
      <c r="VUI376"/>
      <c r="VUJ376"/>
      <c r="VUK376"/>
      <c r="VUL376"/>
      <c r="VUM376"/>
      <c r="VUN376"/>
      <c r="VUO376"/>
      <c r="VUP376"/>
      <c r="VUQ376"/>
      <c r="VUR376"/>
      <c r="VUS376"/>
      <c r="VUT376"/>
      <c r="VUU376"/>
      <c r="VUV376"/>
      <c r="VUW376"/>
      <c r="VUX376"/>
      <c r="VUY376"/>
      <c r="VUZ376"/>
      <c r="VVA376"/>
      <c r="VVB376"/>
      <c r="VVC376"/>
      <c r="VVD376"/>
      <c r="VVE376"/>
      <c r="VVF376"/>
      <c r="VVG376"/>
      <c r="VVH376"/>
      <c r="VVI376"/>
      <c r="VVJ376"/>
      <c r="VVK376"/>
      <c r="VVL376"/>
      <c r="VVM376"/>
      <c r="VVN376"/>
      <c r="VVO376"/>
      <c r="VVP376"/>
      <c r="VVQ376"/>
      <c r="VVR376"/>
      <c r="VVS376"/>
      <c r="VVT376"/>
      <c r="VVU376"/>
      <c r="VVV376"/>
      <c r="VVW376"/>
      <c r="VVX376"/>
      <c r="VVY376"/>
      <c r="VVZ376"/>
      <c r="VWA376"/>
      <c r="VWB376"/>
      <c r="VWC376"/>
      <c r="VWD376"/>
      <c r="VWE376"/>
      <c r="VWF376"/>
      <c r="VWG376"/>
      <c r="VWH376"/>
      <c r="VWI376"/>
      <c r="VWJ376"/>
      <c r="VWK376"/>
      <c r="VWL376"/>
      <c r="VWM376"/>
      <c r="VWN376"/>
      <c r="VWO376"/>
      <c r="VWP376"/>
      <c r="VWQ376"/>
      <c r="VWR376"/>
      <c r="VWS376"/>
      <c r="VWT376"/>
      <c r="VWU376"/>
      <c r="VWV376"/>
      <c r="VWW376"/>
      <c r="VWX376"/>
      <c r="VWY376"/>
      <c r="VWZ376"/>
      <c r="VXA376"/>
      <c r="VXB376"/>
      <c r="VXC376"/>
      <c r="VXD376"/>
      <c r="VXE376"/>
      <c r="VXF376"/>
      <c r="VXG376"/>
      <c r="VXH376"/>
      <c r="VXI376"/>
      <c r="VXJ376"/>
      <c r="VXK376"/>
      <c r="VXL376"/>
      <c r="VXM376"/>
      <c r="VXN376"/>
      <c r="VXO376"/>
      <c r="VXP376"/>
      <c r="VXQ376"/>
      <c r="VXR376"/>
      <c r="VXS376"/>
      <c r="VXT376"/>
      <c r="VXU376"/>
      <c r="VXV376"/>
      <c r="VXW376"/>
      <c r="VXX376"/>
      <c r="VXY376"/>
      <c r="VXZ376"/>
      <c r="VYA376"/>
      <c r="VYB376"/>
      <c r="VYC376"/>
      <c r="VYD376"/>
      <c r="VYE376"/>
      <c r="VYF376"/>
      <c r="VYG376"/>
      <c r="VYH376"/>
      <c r="VYI376"/>
      <c r="VYJ376"/>
      <c r="VYK376"/>
      <c r="VYL376"/>
      <c r="VYM376"/>
      <c r="VYN376"/>
      <c r="VYO376"/>
      <c r="VYP376"/>
      <c r="VYQ376"/>
      <c r="VYR376"/>
      <c r="VYS376"/>
      <c r="VYT376"/>
      <c r="VYU376"/>
      <c r="VYV376"/>
      <c r="VYW376"/>
      <c r="VYX376"/>
      <c r="VYY376"/>
      <c r="VYZ376"/>
      <c r="VZA376"/>
      <c r="VZB376"/>
      <c r="VZC376"/>
      <c r="VZD376"/>
      <c r="VZE376"/>
      <c r="VZF376"/>
      <c r="VZG376"/>
      <c r="VZH376"/>
      <c r="VZI376"/>
      <c r="VZJ376"/>
      <c r="VZK376"/>
      <c r="VZL376"/>
      <c r="VZM376"/>
      <c r="VZN376"/>
      <c r="VZO376"/>
      <c r="VZP376"/>
      <c r="VZQ376"/>
      <c r="VZR376"/>
      <c r="VZS376"/>
      <c r="VZT376"/>
      <c r="VZU376"/>
      <c r="VZV376"/>
      <c r="VZW376"/>
      <c r="VZX376"/>
      <c r="VZY376"/>
      <c r="VZZ376"/>
      <c r="WAA376"/>
      <c r="WAB376"/>
      <c r="WAC376"/>
      <c r="WAD376"/>
      <c r="WAE376"/>
      <c r="WAF376"/>
      <c r="WAG376"/>
      <c r="WAH376"/>
      <c r="WAI376"/>
      <c r="WAJ376"/>
      <c r="WAK376"/>
      <c r="WAL376"/>
      <c r="WAM376"/>
      <c r="WAN376"/>
      <c r="WAO376"/>
      <c r="WAP376"/>
      <c r="WAQ376"/>
      <c r="WAR376"/>
      <c r="WAS376"/>
      <c r="WAT376"/>
      <c r="WAU376"/>
      <c r="WAV376"/>
      <c r="WAW376"/>
      <c r="WAX376"/>
      <c r="WAY376"/>
      <c r="WAZ376"/>
      <c r="WBA376"/>
      <c r="WBB376"/>
      <c r="WBC376"/>
      <c r="WBD376"/>
      <c r="WBE376"/>
      <c r="WBF376"/>
      <c r="WBG376"/>
      <c r="WBH376"/>
      <c r="WBI376"/>
      <c r="WBJ376"/>
      <c r="WBK376"/>
      <c r="WBL376"/>
      <c r="WBM376"/>
      <c r="WBN376"/>
      <c r="WBO376"/>
      <c r="WBP376"/>
      <c r="WBQ376"/>
      <c r="WBR376"/>
      <c r="WBS376"/>
      <c r="WBT376"/>
      <c r="WBU376"/>
      <c r="WBV376"/>
      <c r="WBW376"/>
      <c r="WBX376"/>
      <c r="WBY376"/>
      <c r="WBZ376"/>
      <c r="WCA376"/>
      <c r="WCB376"/>
      <c r="WCC376"/>
      <c r="WCD376"/>
      <c r="WCE376"/>
      <c r="WCF376"/>
      <c r="WCG376"/>
      <c r="WCH376"/>
      <c r="WCI376"/>
      <c r="WCJ376"/>
      <c r="WCK376"/>
      <c r="WCL376"/>
      <c r="WCM376"/>
      <c r="WCN376"/>
      <c r="WCO376"/>
      <c r="WCP376"/>
      <c r="WCQ376"/>
      <c r="WCR376"/>
      <c r="WCS376"/>
      <c r="WCT376"/>
      <c r="WCU376"/>
      <c r="WCV376"/>
      <c r="WCW376"/>
      <c r="WCX376"/>
      <c r="WCY376"/>
      <c r="WCZ376"/>
      <c r="WDA376"/>
      <c r="WDB376"/>
      <c r="WDC376"/>
      <c r="WDD376"/>
      <c r="WDE376"/>
      <c r="WDF376"/>
      <c r="WDG376"/>
      <c r="WDH376"/>
      <c r="WDI376"/>
      <c r="WDJ376"/>
      <c r="WDK376"/>
      <c r="WDL376"/>
      <c r="WDM376"/>
      <c r="WDN376"/>
      <c r="WDO376"/>
      <c r="WDP376"/>
      <c r="WDQ376"/>
      <c r="WDR376"/>
      <c r="WDS376"/>
      <c r="WDT376"/>
      <c r="WDU376"/>
      <c r="WDV376"/>
      <c r="WDW376"/>
      <c r="WDX376"/>
      <c r="WDY376"/>
      <c r="WDZ376"/>
      <c r="WEA376"/>
      <c r="WEB376"/>
      <c r="WEC376"/>
      <c r="WED376"/>
      <c r="WEE376"/>
      <c r="WEF376"/>
      <c r="WEG376"/>
      <c r="WEH376"/>
      <c r="WEI376"/>
      <c r="WEJ376"/>
      <c r="WEK376"/>
      <c r="WEL376"/>
      <c r="WEM376"/>
      <c r="WEN376"/>
      <c r="WEO376"/>
      <c r="WEP376"/>
      <c r="WEQ376"/>
      <c r="WER376"/>
      <c r="WES376"/>
      <c r="WET376"/>
      <c r="WEU376"/>
      <c r="WEV376"/>
      <c r="WEW376"/>
      <c r="WEX376"/>
      <c r="WEY376"/>
      <c r="WEZ376"/>
      <c r="WFA376"/>
      <c r="WFB376"/>
      <c r="WFC376"/>
      <c r="WFD376"/>
      <c r="WFE376"/>
      <c r="WFF376"/>
      <c r="WFG376"/>
      <c r="WFH376"/>
      <c r="WFI376"/>
      <c r="WFJ376"/>
      <c r="WFK376"/>
      <c r="WFL376"/>
      <c r="WFM376"/>
      <c r="WFN376"/>
      <c r="WFO376"/>
      <c r="WFP376"/>
      <c r="WFQ376"/>
      <c r="WFR376"/>
      <c r="WFS376"/>
      <c r="WFT376"/>
      <c r="WFU376"/>
      <c r="WFV376"/>
      <c r="WFW376"/>
      <c r="WFX376"/>
      <c r="WFY376"/>
      <c r="WFZ376"/>
      <c r="WGA376"/>
      <c r="WGB376"/>
      <c r="WGC376"/>
      <c r="WGD376"/>
      <c r="WGE376"/>
      <c r="WGF376"/>
      <c r="WGG376"/>
      <c r="WGH376"/>
      <c r="WGI376"/>
      <c r="WGJ376"/>
      <c r="WGK376"/>
      <c r="WGL376"/>
      <c r="WGM376"/>
      <c r="WGN376"/>
      <c r="WGO376"/>
      <c r="WGP376"/>
      <c r="WGQ376"/>
      <c r="WGR376"/>
      <c r="WGS376"/>
      <c r="WGT376"/>
      <c r="WGU376"/>
      <c r="WGV376"/>
      <c r="WGW376"/>
      <c r="WGX376"/>
      <c r="WGY376"/>
      <c r="WGZ376"/>
      <c r="WHA376"/>
      <c r="WHB376"/>
      <c r="WHC376"/>
      <c r="WHD376"/>
      <c r="WHE376"/>
      <c r="WHF376"/>
      <c r="WHG376"/>
      <c r="WHH376"/>
      <c r="WHI376"/>
      <c r="WHJ376"/>
      <c r="WHK376"/>
      <c r="WHL376"/>
      <c r="WHM376"/>
      <c r="WHN376"/>
      <c r="WHO376"/>
      <c r="WHP376"/>
      <c r="WHQ376"/>
      <c r="WHR376"/>
      <c r="WHS376"/>
      <c r="WHT376"/>
      <c r="WHU376"/>
      <c r="WHV376"/>
      <c r="WHW376"/>
      <c r="WHX376"/>
      <c r="WHY376"/>
      <c r="WHZ376"/>
      <c r="WIA376"/>
      <c r="WIB376"/>
      <c r="WIC376"/>
      <c r="WID376"/>
      <c r="WIE376"/>
      <c r="WIF376"/>
      <c r="WIG376"/>
      <c r="WIH376"/>
      <c r="WII376"/>
      <c r="WIJ376"/>
      <c r="WIK376"/>
      <c r="WIL376"/>
      <c r="WIM376"/>
      <c r="WIN376"/>
      <c r="WIO376"/>
      <c r="WIP376"/>
      <c r="WIQ376"/>
      <c r="WIR376"/>
      <c r="WIS376"/>
      <c r="WIT376"/>
      <c r="WIU376"/>
      <c r="WIV376"/>
      <c r="WIW376"/>
      <c r="WIX376"/>
      <c r="WIY376"/>
      <c r="WIZ376"/>
      <c r="WJA376"/>
      <c r="WJB376"/>
      <c r="WJC376"/>
      <c r="WJD376"/>
      <c r="WJE376"/>
      <c r="WJF376"/>
      <c r="WJG376"/>
      <c r="WJH376"/>
      <c r="WJI376"/>
      <c r="WJJ376"/>
      <c r="WJK376"/>
      <c r="WJL376"/>
      <c r="WJM376"/>
      <c r="WJN376"/>
      <c r="WJO376"/>
      <c r="WJP376"/>
      <c r="WJQ376"/>
      <c r="WJR376"/>
      <c r="WJS376"/>
      <c r="WJT376"/>
      <c r="WJU376"/>
      <c r="WJV376"/>
      <c r="WJW376"/>
      <c r="WJX376"/>
      <c r="WJY376"/>
      <c r="WJZ376"/>
      <c r="WKA376"/>
      <c r="WKB376"/>
      <c r="WKC376"/>
      <c r="WKD376"/>
      <c r="WKE376"/>
      <c r="WKF376"/>
      <c r="WKG376"/>
      <c r="WKH376"/>
      <c r="WKI376"/>
      <c r="WKJ376"/>
      <c r="WKK376"/>
      <c r="WKL376"/>
      <c r="WKM376"/>
      <c r="WKN376"/>
      <c r="WKO376"/>
      <c r="WKP376"/>
      <c r="WKQ376"/>
      <c r="WKR376"/>
      <c r="WKS376"/>
      <c r="WKT376"/>
      <c r="WKU376"/>
      <c r="WKV376"/>
      <c r="WKW376"/>
      <c r="WKX376"/>
      <c r="WKY376"/>
      <c r="WKZ376"/>
      <c r="WLA376"/>
      <c r="WLB376"/>
      <c r="WLC376"/>
      <c r="WLD376"/>
      <c r="WLE376"/>
      <c r="WLF376"/>
      <c r="WLG376"/>
      <c r="WLH376"/>
      <c r="WLI376"/>
      <c r="WLJ376"/>
      <c r="WLK376"/>
      <c r="WLL376"/>
      <c r="WLM376"/>
      <c r="WLN376"/>
      <c r="WLO376"/>
      <c r="WLP376"/>
      <c r="WLQ376"/>
      <c r="WLR376"/>
      <c r="WLS376"/>
      <c r="WLT376"/>
      <c r="WLU376"/>
      <c r="WLV376"/>
      <c r="WLW376"/>
      <c r="WLX376"/>
      <c r="WLY376"/>
      <c r="WLZ376"/>
      <c r="WMA376"/>
      <c r="WMB376"/>
      <c r="WMC376"/>
      <c r="WMD376"/>
      <c r="WME376"/>
      <c r="WMF376"/>
      <c r="WMG376"/>
      <c r="WMH376"/>
      <c r="WMI376"/>
      <c r="WMJ376"/>
      <c r="WMK376"/>
      <c r="WML376"/>
      <c r="WMM376"/>
      <c r="WMN376"/>
      <c r="WMO376"/>
      <c r="WMP376"/>
      <c r="WMQ376"/>
      <c r="WMR376"/>
      <c r="WMS376"/>
      <c r="WMT376"/>
      <c r="WMU376"/>
      <c r="WMV376"/>
      <c r="WMW376"/>
      <c r="WMX376"/>
      <c r="WMY376"/>
      <c r="WMZ376"/>
      <c r="WNA376"/>
      <c r="WNB376"/>
      <c r="WNC376"/>
      <c r="WND376"/>
      <c r="WNE376"/>
      <c r="WNF376"/>
      <c r="WNG376"/>
      <c r="WNH376"/>
      <c r="WNI376"/>
      <c r="WNJ376"/>
      <c r="WNK376"/>
      <c r="WNL376"/>
      <c r="WNM376"/>
      <c r="WNN376"/>
      <c r="WNO376"/>
      <c r="WNP376"/>
      <c r="WNQ376"/>
      <c r="WNR376"/>
      <c r="WNS376"/>
      <c r="WNT376"/>
      <c r="WNU376"/>
      <c r="WNV376"/>
      <c r="WNW376"/>
      <c r="WNX376"/>
      <c r="WNY376"/>
      <c r="WNZ376"/>
      <c r="WOA376"/>
      <c r="WOB376"/>
      <c r="WOC376"/>
      <c r="WOD376"/>
      <c r="WOE376"/>
      <c r="WOF376"/>
      <c r="WOG376"/>
      <c r="WOH376"/>
      <c r="WOI376"/>
      <c r="WOJ376"/>
      <c r="WOK376"/>
      <c r="WOL376"/>
      <c r="WOM376"/>
      <c r="WON376"/>
      <c r="WOO376"/>
      <c r="WOP376"/>
      <c r="WOQ376"/>
      <c r="WOR376"/>
      <c r="WOS376"/>
      <c r="WOT376"/>
      <c r="WOU376"/>
      <c r="WOV376"/>
      <c r="WOW376"/>
      <c r="WOX376"/>
      <c r="WOY376"/>
      <c r="WOZ376"/>
      <c r="WPA376"/>
      <c r="WPB376"/>
      <c r="WPC376"/>
      <c r="WPD376"/>
      <c r="WPE376"/>
      <c r="WPF376"/>
      <c r="WPG376"/>
      <c r="WPH376"/>
      <c r="WPI376"/>
      <c r="WPJ376"/>
      <c r="WPK376"/>
      <c r="WPL376"/>
      <c r="WPM376"/>
      <c r="WPN376"/>
      <c r="WPO376"/>
      <c r="WPP376"/>
      <c r="WPQ376"/>
      <c r="WPR376"/>
      <c r="WPS376"/>
      <c r="WPT376"/>
      <c r="WPU376"/>
      <c r="WPV376"/>
      <c r="WPW376"/>
      <c r="WPX376"/>
      <c r="WPY376"/>
      <c r="WPZ376"/>
      <c r="WQA376"/>
      <c r="WQB376"/>
      <c r="WQC376"/>
      <c r="WQD376"/>
      <c r="WQE376"/>
      <c r="WQF376"/>
      <c r="WQG376"/>
      <c r="WQH376"/>
      <c r="WQI376"/>
      <c r="WQJ376"/>
      <c r="WQK376"/>
      <c r="WQL376"/>
      <c r="WQM376"/>
      <c r="WQN376"/>
      <c r="WQO376"/>
      <c r="WQP376"/>
      <c r="WQQ376"/>
      <c r="WQR376"/>
      <c r="WQS376"/>
      <c r="WQT376"/>
      <c r="WQU376"/>
      <c r="WQV376"/>
      <c r="WQW376"/>
      <c r="WQX376"/>
      <c r="WQY376"/>
      <c r="WQZ376"/>
      <c r="WRA376"/>
      <c r="WRB376"/>
      <c r="WRC376"/>
      <c r="WRD376"/>
      <c r="WRE376"/>
      <c r="WRF376"/>
      <c r="WRG376"/>
      <c r="WRH376"/>
      <c r="WRI376"/>
      <c r="WRJ376"/>
      <c r="WRK376"/>
      <c r="WRL376"/>
      <c r="WRM376"/>
      <c r="WRN376"/>
      <c r="WRO376"/>
      <c r="WRP376"/>
      <c r="WRQ376"/>
      <c r="WRR376"/>
      <c r="WRS376"/>
      <c r="WRT376"/>
      <c r="WRU376"/>
      <c r="WRV376"/>
      <c r="WRW376"/>
      <c r="WRX376"/>
      <c r="WRY376"/>
      <c r="WRZ376"/>
      <c r="WSA376"/>
      <c r="WSB376"/>
      <c r="WSC376"/>
      <c r="WSD376"/>
      <c r="WSE376"/>
      <c r="WSF376"/>
      <c r="WSG376"/>
      <c r="WSH376"/>
      <c r="WSI376"/>
      <c r="WSJ376"/>
      <c r="WSK376"/>
      <c r="WSL376"/>
      <c r="WSM376"/>
      <c r="WSN376"/>
      <c r="WSO376"/>
      <c r="WSP376"/>
      <c r="WSQ376"/>
      <c r="WSR376"/>
      <c r="WSS376"/>
      <c r="WST376"/>
      <c r="WSU376"/>
      <c r="WSV376"/>
      <c r="WSW376"/>
      <c r="WSX376"/>
      <c r="WSY376"/>
      <c r="WSZ376"/>
      <c r="WTA376"/>
      <c r="WTB376"/>
      <c r="WTC376"/>
      <c r="WTD376"/>
      <c r="WTE376"/>
      <c r="WTF376"/>
      <c r="WTG376"/>
      <c r="WTH376"/>
      <c r="WTI376"/>
      <c r="WTJ376"/>
      <c r="WTK376"/>
      <c r="WTL376"/>
      <c r="WTM376"/>
      <c r="WTN376"/>
      <c r="WTO376"/>
      <c r="WTP376"/>
      <c r="WTQ376"/>
      <c r="WTR376"/>
      <c r="WTS376"/>
      <c r="WTT376"/>
      <c r="WTU376"/>
      <c r="WTV376"/>
      <c r="WTW376"/>
      <c r="WTX376"/>
      <c r="WTY376"/>
      <c r="WTZ376"/>
      <c r="WUA376"/>
      <c r="WUB376"/>
      <c r="WUC376"/>
      <c r="WUD376"/>
      <c r="WUE376"/>
      <c r="WUF376"/>
      <c r="WUG376"/>
      <c r="WUH376"/>
      <c r="WUI376"/>
      <c r="WUJ376"/>
      <c r="WUK376"/>
      <c r="WUL376"/>
      <c r="WUM376"/>
      <c r="WUN376"/>
      <c r="WUO376"/>
      <c r="WUP376"/>
      <c r="WUQ376"/>
      <c r="WUR376"/>
      <c r="WUS376"/>
      <c r="WUT376"/>
      <c r="WUU376"/>
      <c r="WUV376"/>
      <c r="WUW376"/>
      <c r="WUX376"/>
      <c r="WUY376"/>
      <c r="WUZ376"/>
      <c r="WVA376"/>
      <c r="WVB376"/>
      <c r="WVC376"/>
      <c r="WVD376"/>
      <c r="WVE376"/>
      <c r="WVF376"/>
      <c r="WVG376"/>
      <c r="WVH376"/>
      <c r="WVI376"/>
      <c r="WVJ376"/>
      <c r="WVK376"/>
      <c r="WVL376"/>
      <c r="WVM376"/>
      <c r="WVN376"/>
      <c r="WVO376"/>
      <c r="WVP376"/>
      <c r="WVQ376"/>
      <c r="WVR376"/>
      <c r="WVS376"/>
      <c r="WVT376"/>
      <c r="WVU376"/>
      <c r="WVV376"/>
      <c r="WVW376"/>
      <c r="WVX376"/>
      <c r="WVY376"/>
      <c r="WVZ376"/>
      <c r="WWA376"/>
      <c r="WWB376"/>
      <c r="WWC376"/>
      <c r="WWD376"/>
      <c r="WWE376"/>
      <c r="WWF376"/>
      <c r="WWG376"/>
      <c r="WWH376"/>
      <c r="WWI376"/>
      <c r="WWJ376"/>
      <c r="WWK376"/>
      <c r="WWL376"/>
      <c r="WWM376"/>
      <c r="WWN376"/>
      <c r="WWO376"/>
      <c r="WWP376"/>
      <c r="WWQ376"/>
      <c r="WWR376"/>
      <c r="WWS376"/>
      <c r="WWT376"/>
      <c r="WWU376"/>
      <c r="WWV376"/>
      <c r="WWW376"/>
      <c r="WWX376"/>
      <c r="WWY376"/>
      <c r="WWZ376"/>
      <c r="WXA376"/>
      <c r="WXB376"/>
      <c r="WXC376"/>
      <c r="WXD376"/>
      <c r="WXE376"/>
      <c r="WXF376"/>
      <c r="WXG376"/>
      <c r="WXH376"/>
      <c r="WXI376"/>
      <c r="WXJ376"/>
      <c r="WXK376"/>
      <c r="WXL376"/>
      <c r="WXM376"/>
      <c r="WXN376"/>
      <c r="WXO376"/>
      <c r="WXP376"/>
      <c r="WXQ376"/>
      <c r="WXR376"/>
      <c r="WXS376"/>
      <c r="WXT376"/>
      <c r="WXU376"/>
      <c r="WXV376"/>
      <c r="WXW376"/>
      <c r="WXX376"/>
      <c r="WXY376"/>
      <c r="WXZ376"/>
      <c r="WYA376"/>
      <c r="WYB376"/>
      <c r="WYC376"/>
      <c r="WYD376"/>
      <c r="WYE376"/>
      <c r="WYF376"/>
      <c r="WYG376"/>
      <c r="WYH376"/>
      <c r="WYI376"/>
      <c r="WYJ376"/>
      <c r="WYK376"/>
      <c r="WYL376"/>
      <c r="WYM376"/>
      <c r="WYN376"/>
      <c r="WYO376"/>
      <c r="WYP376"/>
      <c r="WYQ376"/>
      <c r="WYR376"/>
      <c r="WYS376"/>
      <c r="WYT376"/>
      <c r="WYU376"/>
      <c r="WYV376"/>
      <c r="WYW376"/>
      <c r="WYX376"/>
      <c r="WYY376"/>
      <c r="WYZ376"/>
      <c r="WZA376"/>
      <c r="WZB376"/>
      <c r="WZC376"/>
      <c r="WZD376"/>
      <c r="WZE376"/>
      <c r="WZF376"/>
      <c r="WZG376"/>
      <c r="WZH376"/>
      <c r="WZI376"/>
      <c r="WZJ376"/>
      <c r="WZK376"/>
      <c r="WZL376"/>
      <c r="WZM376"/>
      <c r="WZN376"/>
      <c r="WZO376"/>
      <c r="WZP376"/>
      <c r="WZQ376"/>
      <c r="WZR376"/>
      <c r="WZS376"/>
      <c r="WZT376"/>
      <c r="WZU376"/>
      <c r="WZV376"/>
      <c r="WZW376"/>
      <c r="WZX376"/>
      <c r="WZY376"/>
      <c r="WZZ376"/>
      <c r="XAA376"/>
      <c r="XAB376"/>
      <c r="XAC376"/>
      <c r="XAD376"/>
      <c r="XAE376"/>
      <c r="XAF376"/>
      <c r="XAG376"/>
      <c r="XAH376"/>
      <c r="XAI376"/>
      <c r="XAJ376"/>
      <c r="XAK376"/>
      <c r="XAL376"/>
      <c r="XAM376"/>
      <c r="XAN376"/>
      <c r="XAO376"/>
      <c r="XAP376"/>
      <c r="XAQ376"/>
      <c r="XAR376"/>
      <c r="XAS376"/>
      <c r="XAT376"/>
      <c r="XAU376"/>
      <c r="XAV376"/>
      <c r="XAW376"/>
      <c r="XAX376"/>
      <c r="XAY376"/>
      <c r="XAZ376"/>
      <c r="XBA376"/>
      <c r="XBB376"/>
      <c r="XBC376"/>
      <c r="XBD376"/>
      <c r="XBE376"/>
      <c r="XBF376"/>
      <c r="XBG376"/>
      <c r="XBH376"/>
      <c r="XBI376"/>
      <c r="XBJ376"/>
      <c r="XBK376"/>
      <c r="XBL376"/>
      <c r="XBM376"/>
      <c r="XBN376"/>
      <c r="XBO376"/>
      <c r="XBP376"/>
      <c r="XBQ376"/>
      <c r="XBR376"/>
      <c r="XBS376"/>
      <c r="XBT376"/>
      <c r="XBU376"/>
      <c r="XBV376"/>
      <c r="XBW376"/>
      <c r="XBX376"/>
      <c r="XBY376"/>
      <c r="XBZ376"/>
      <c r="XCA376"/>
      <c r="XCB376"/>
      <c r="XCC376"/>
      <c r="XCD376"/>
      <c r="XCE376"/>
      <c r="XCF376"/>
      <c r="XCG376"/>
      <c r="XCH376"/>
      <c r="XCI376"/>
      <c r="XCJ376"/>
      <c r="XCK376"/>
      <c r="XCL376"/>
      <c r="XCM376"/>
      <c r="XCN376"/>
      <c r="XCO376"/>
      <c r="XCP376"/>
      <c r="XCQ376"/>
      <c r="XCR376"/>
      <c r="XCS376"/>
      <c r="XCT376"/>
      <c r="XCU376"/>
      <c r="XCV376"/>
      <c r="XCW376"/>
      <c r="XCX376"/>
      <c r="XCY376"/>
      <c r="XCZ376"/>
      <c r="XDA376"/>
      <c r="XDB376"/>
      <c r="XDC376"/>
      <c r="XDD376"/>
      <c r="XDE376"/>
      <c r="XDF376"/>
      <c r="XDG376"/>
      <c r="XDH376"/>
      <c r="XDI376"/>
      <c r="XDJ376"/>
      <c r="XDK376"/>
      <c r="XDL376"/>
      <c r="XDM376"/>
      <c r="XDN376"/>
      <c r="XDO376"/>
      <c r="XDP376"/>
      <c r="XDQ376"/>
      <c r="XDR376"/>
      <c r="XDS376"/>
      <c r="XDT376"/>
      <c r="XDU376"/>
      <c r="XDV376"/>
      <c r="XDW376"/>
      <c r="XDX376"/>
      <c r="XDY376"/>
      <c r="XDZ376"/>
      <c r="XEA376"/>
      <c r="XEB376"/>
      <c r="XEC376"/>
      <c r="XED376"/>
      <c r="XEE376"/>
      <c r="XEF376"/>
      <c r="XEG376"/>
      <c r="XEH376"/>
      <c r="XEI376"/>
      <c r="XEJ376"/>
      <c r="XEK376"/>
      <c r="XEL376"/>
      <c r="XEM376"/>
      <c r="XEN376"/>
      <c r="XEO376"/>
      <c r="XEP376"/>
      <c r="XEQ376"/>
      <c r="XER376"/>
      <c r="XES376"/>
      <c r="XET376"/>
      <c r="XEU376"/>
      <c r="XEV376"/>
      <c r="XEW376"/>
      <c r="XEX376"/>
      <c r="XEY376"/>
      <c r="XEZ376"/>
    </row>
    <row r="377" spans="1:16380" outlineLevel="1" x14ac:dyDescent="0.25">
      <c r="A377" s="19" t="s">
        <v>7444</v>
      </c>
      <c r="B377" s="1" t="s">
        <v>6806</v>
      </c>
      <c r="C377" s="1" t="s">
        <v>8644</v>
      </c>
      <c r="D377" s="1" t="s">
        <v>8644</v>
      </c>
      <c r="E377" s="1" t="s">
        <v>8644</v>
      </c>
      <c r="G377" s="1" t="s">
        <v>7259</v>
      </c>
    </row>
    <row r="378" spans="1:16380" outlineLevel="2" x14ac:dyDescent="0.25">
      <c r="A378" s="19" t="s">
        <v>7445</v>
      </c>
      <c r="B378" s="1" t="b">
        <v>1</v>
      </c>
      <c r="C378" s="9" t="b">
        <v>0</v>
      </c>
      <c r="D378" s="9" t="b">
        <v>0</v>
      </c>
      <c r="E378" s="9" t="b">
        <v>0</v>
      </c>
      <c r="G378" s="1" t="b">
        <v>0</v>
      </c>
    </row>
    <row r="379" spans="1:16380" outlineLevel="2" x14ac:dyDescent="0.25">
      <c r="A379" s="19" t="s">
        <v>7446</v>
      </c>
      <c r="C379" s="1"/>
      <c r="D379" s="1"/>
      <c r="E379" s="1"/>
    </row>
    <row r="380" spans="1:16380" outlineLevel="2" x14ac:dyDescent="0.25">
      <c r="A380" s="19" t="s">
        <v>7447</v>
      </c>
      <c r="C380" s="1"/>
      <c r="D380" s="1"/>
      <c r="E380" s="1"/>
    </row>
    <row r="381" spans="1:16380" outlineLevel="2" x14ac:dyDescent="0.25">
      <c r="A381" s="19" t="s">
        <v>7448</v>
      </c>
      <c r="C381" s="1"/>
      <c r="D381" s="1"/>
      <c r="E381" s="1"/>
    </row>
    <row r="382" spans="1:16380" outlineLevel="2" x14ac:dyDescent="0.25">
      <c r="A382" s="19" t="s">
        <v>7449</v>
      </c>
      <c r="B382" s="1" t="s">
        <v>8896</v>
      </c>
      <c r="C382" s="1"/>
      <c r="D382" s="1"/>
      <c r="E382" s="1"/>
    </row>
    <row r="383" spans="1:16380" outlineLevel="2" x14ac:dyDescent="0.25">
      <c r="A383" s="19" t="s">
        <v>7450</v>
      </c>
      <c r="B383" s="1" t="s">
        <v>333</v>
      </c>
      <c r="C383" s="1" t="s">
        <v>8870</v>
      </c>
      <c r="D383" s="1" t="s">
        <v>8870</v>
      </c>
      <c r="E383" s="1" t="s">
        <v>8870</v>
      </c>
      <c r="G383" s="1" t="s">
        <v>8955</v>
      </c>
    </row>
    <row r="384" spans="1:16380" outlineLevel="2" x14ac:dyDescent="0.25">
      <c r="A384" s="19" t="s">
        <v>7451</v>
      </c>
      <c r="B384" s="1" t="b">
        <v>1</v>
      </c>
      <c r="C384" s="9" t="b">
        <v>0</v>
      </c>
      <c r="D384" s="9" t="b">
        <v>0</v>
      </c>
      <c r="E384" s="9" t="b">
        <v>0</v>
      </c>
      <c r="G384" s="1" t="b">
        <v>0</v>
      </c>
    </row>
    <row r="385" spans="1:7" outlineLevel="2" x14ac:dyDescent="0.25">
      <c r="A385" s="19" t="s">
        <v>7452</v>
      </c>
      <c r="B385" s="1">
        <f>2.5*2.5</f>
        <v>6.25</v>
      </c>
      <c r="C385" s="1"/>
      <c r="D385" s="1"/>
      <c r="E385" s="1"/>
    </row>
    <row r="386" spans="1:7" outlineLevel="2" x14ac:dyDescent="0.25">
      <c r="A386" s="19" t="s">
        <v>7453</v>
      </c>
      <c r="C386" s="1"/>
      <c r="D386" s="1"/>
      <c r="E386" s="1"/>
      <c r="G386" s="1" t="s">
        <v>8956</v>
      </c>
    </row>
    <row r="387" spans="1:7" outlineLevel="2" x14ac:dyDescent="0.25">
      <c r="A387" s="19" t="s">
        <v>7454</v>
      </c>
      <c r="C387" s="1"/>
      <c r="D387" s="1"/>
      <c r="E387" s="1"/>
    </row>
    <row r="388" spans="1:7" outlineLevel="2" x14ac:dyDescent="0.25">
      <c r="A388" s="19" t="s">
        <v>7455</v>
      </c>
      <c r="C388" s="1"/>
      <c r="D388" s="1"/>
      <c r="E388" s="1"/>
    </row>
    <row r="389" spans="1:7" outlineLevel="2" x14ac:dyDescent="0.25">
      <c r="A389" s="19" t="s">
        <v>7456</v>
      </c>
      <c r="C389" s="1"/>
      <c r="D389" s="1"/>
      <c r="E389" s="1"/>
    </row>
    <row r="390" spans="1:7" outlineLevel="2" x14ac:dyDescent="0.25">
      <c r="A390" s="19" t="s">
        <v>7457</v>
      </c>
      <c r="C390" s="1" t="s">
        <v>3746</v>
      </c>
      <c r="D390" s="1" t="s">
        <v>3746</v>
      </c>
      <c r="E390" s="1" t="s">
        <v>3746</v>
      </c>
      <c r="G390" s="1" t="s">
        <v>6651</v>
      </c>
    </row>
    <row r="391" spans="1:7" outlineLevel="2" x14ac:dyDescent="0.25">
      <c r="A391" s="19" t="s">
        <v>7458</v>
      </c>
      <c r="C391" s="1" t="s">
        <v>3646</v>
      </c>
      <c r="D391" s="1" t="s">
        <v>3646</v>
      </c>
      <c r="E391" s="1" t="s">
        <v>3646</v>
      </c>
      <c r="G391" s="1" t="s">
        <v>1994</v>
      </c>
    </row>
    <row r="392" spans="1:7" outlineLevel="2" x14ac:dyDescent="0.25">
      <c r="A392" s="19" t="s">
        <v>7459</v>
      </c>
      <c r="C392" s="1"/>
      <c r="D392" s="1"/>
      <c r="E392" s="1"/>
    </row>
    <row r="393" spans="1:7" outlineLevel="2" x14ac:dyDescent="0.25">
      <c r="A393" s="19" t="s">
        <v>7460</v>
      </c>
      <c r="C393" s="1"/>
      <c r="D393" s="1"/>
      <c r="E393" s="1"/>
    </row>
    <row r="394" spans="1:7" outlineLevel="2" x14ac:dyDescent="0.25">
      <c r="A394" s="19" t="s">
        <v>7461</v>
      </c>
      <c r="C394" s="1"/>
      <c r="D394" s="1"/>
      <c r="E394" s="1"/>
    </row>
    <row r="395" spans="1:7" outlineLevel="2" x14ac:dyDescent="0.25">
      <c r="A395" s="19" t="s">
        <v>7462</v>
      </c>
      <c r="C395" s="1"/>
      <c r="D395" s="1"/>
      <c r="E395" s="1"/>
    </row>
    <row r="396" spans="1:7" outlineLevel="2" x14ac:dyDescent="0.25">
      <c r="A396" s="19" t="s">
        <v>7463</v>
      </c>
      <c r="C396" s="1" t="s">
        <v>8871</v>
      </c>
      <c r="D396" s="1" t="s">
        <v>8871</v>
      </c>
      <c r="E396" s="1" t="s">
        <v>8871</v>
      </c>
    </row>
    <row r="397" spans="1:7" outlineLevel="2" x14ac:dyDescent="0.25">
      <c r="A397" s="19" t="s">
        <v>7464</v>
      </c>
      <c r="C397" s="1"/>
      <c r="D397" s="1"/>
      <c r="E397" s="1"/>
    </row>
    <row r="398" spans="1:7" outlineLevel="2" x14ac:dyDescent="0.25">
      <c r="A398" s="19" t="s">
        <v>7465</v>
      </c>
      <c r="C398" s="1"/>
      <c r="D398" s="1"/>
      <c r="E398" s="1"/>
    </row>
    <row r="399" spans="1:7" outlineLevel="2" x14ac:dyDescent="0.25">
      <c r="A399" s="19" t="s">
        <v>7466</v>
      </c>
      <c r="C399" s="1"/>
      <c r="D399" s="1"/>
      <c r="E399" s="1"/>
    </row>
    <row r="400" spans="1:7" outlineLevel="2" x14ac:dyDescent="0.25">
      <c r="A400" s="19" t="s">
        <v>7467</v>
      </c>
      <c r="C400" s="1" t="s">
        <v>8872</v>
      </c>
      <c r="D400" s="1" t="s">
        <v>8872</v>
      </c>
      <c r="E400" s="1" t="s">
        <v>8872</v>
      </c>
    </row>
    <row r="401" spans="1:7" outlineLevel="2" x14ac:dyDescent="0.25">
      <c r="A401" s="19" t="s">
        <v>7468</v>
      </c>
      <c r="C401" s="1" t="s">
        <v>8873</v>
      </c>
      <c r="D401" s="1" t="s">
        <v>8873</v>
      </c>
      <c r="E401" s="1" t="s">
        <v>8873</v>
      </c>
    </row>
    <row r="402" spans="1:7" outlineLevel="2" x14ac:dyDescent="0.25">
      <c r="A402" s="19" t="s">
        <v>7469</v>
      </c>
      <c r="C402" s="1"/>
      <c r="D402" s="1"/>
      <c r="E402" s="1"/>
    </row>
    <row r="403" spans="1:7" outlineLevel="2" x14ac:dyDescent="0.25">
      <c r="A403" s="19" t="s">
        <v>7470</v>
      </c>
      <c r="C403" s="1" t="s">
        <v>8874</v>
      </c>
      <c r="D403" s="1" t="s">
        <v>8874</v>
      </c>
      <c r="E403" s="1" t="s">
        <v>8874</v>
      </c>
    </row>
    <row r="404" spans="1:7" outlineLevel="2" x14ac:dyDescent="0.25">
      <c r="A404" s="19" t="s">
        <v>7471</v>
      </c>
      <c r="C404" s="1"/>
      <c r="D404" s="1"/>
      <c r="E404" s="1"/>
    </row>
    <row r="405" spans="1:7" outlineLevel="2" x14ac:dyDescent="0.25">
      <c r="A405" s="19" t="s">
        <v>7472</v>
      </c>
      <c r="C405" s="1"/>
      <c r="D405" s="1"/>
      <c r="E405" s="1"/>
    </row>
    <row r="406" spans="1:7" outlineLevel="2" x14ac:dyDescent="0.25">
      <c r="A406" s="19" t="s">
        <v>7473</v>
      </c>
      <c r="C406" s="1"/>
      <c r="D406" s="1"/>
      <c r="E406" s="1"/>
    </row>
    <row r="407" spans="1:7" outlineLevel="2" x14ac:dyDescent="0.25">
      <c r="A407" s="19" t="s">
        <v>7474</v>
      </c>
      <c r="C407" s="1"/>
      <c r="D407" s="1"/>
      <c r="E407" s="1"/>
    </row>
    <row r="408" spans="1:7" outlineLevel="2" x14ac:dyDescent="0.25">
      <c r="A408" s="19" t="s">
        <v>7475</v>
      </c>
      <c r="C408" s="1"/>
      <c r="D408" s="1"/>
      <c r="E408" s="1"/>
    </row>
    <row r="409" spans="1:7" outlineLevel="2" x14ac:dyDescent="0.25">
      <c r="A409" s="19" t="s">
        <v>7476</v>
      </c>
      <c r="C409" s="1"/>
      <c r="D409" s="1"/>
      <c r="E409" s="1"/>
    </row>
    <row r="410" spans="1:7" outlineLevel="2" x14ac:dyDescent="0.25">
      <c r="A410" s="19" t="s">
        <v>7477</v>
      </c>
      <c r="C410" s="1"/>
      <c r="D410" s="1"/>
      <c r="E410" s="1"/>
    </row>
    <row r="411" spans="1:7" outlineLevel="2" x14ac:dyDescent="0.25">
      <c r="A411" s="19" t="s">
        <v>7478</v>
      </c>
      <c r="C411" s="1"/>
      <c r="D411" s="1"/>
      <c r="E411" s="1"/>
    </row>
    <row r="412" spans="1:7" outlineLevel="2" x14ac:dyDescent="0.25">
      <c r="A412" s="19" t="s">
        <v>7479</v>
      </c>
      <c r="C412" s="1"/>
      <c r="D412" s="1"/>
      <c r="E412" s="1"/>
    </row>
    <row r="413" spans="1:7" outlineLevel="2" x14ac:dyDescent="0.25">
      <c r="A413" s="19" t="s">
        <v>7480</v>
      </c>
      <c r="C413" s="1"/>
      <c r="D413" s="1"/>
      <c r="E413" s="1"/>
    </row>
    <row r="414" spans="1:7" outlineLevel="2" x14ac:dyDescent="0.25">
      <c r="A414" s="19" t="s">
        <v>7481</v>
      </c>
      <c r="C414" s="1"/>
      <c r="D414" s="1"/>
      <c r="E414" s="1"/>
    </row>
    <row r="415" spans="1:7" outlineLevel="2" x14ac:dyDescent="0.25">
      <c r="A415" s="19" t="s">
        <v>7482</v>
      </c>
      <c r="C415" s="1" t="s">
        <v>754</v>
      </c>
      <c r="D415" s="1" t="s">
        <v>754</v>
      </c>
      <c r="E415" s="1" t="s">
        <v>754</v>
      </c>
    </row>
    <row r="416" spans="1:7" outlineLevel="1" x14ac:dyDescent="0.25">
      <c r="A416" s="34" t="s">
        <v>7483</v>
      </c>
      <c r="G416" s="1" t="s">
        <v>8957</v>
      </c>
    </row>
    <row r="417" spans="1:7" outlineLevel="1" x14ac:dyDescent="0.25">
      <c r="A417" s="34" t="s">
        <v>7484</v>
      </c>
      <c r="B417" s="1" t="b">
        <v>1</v>
      </c>
      <c r="C417" s="9" t="b">
        <v>0</v>
      </c>
      <c r="D417" s="9" t="b">
        <v>0</v>
      </c>
      <c r="E417" s="9" t="b">
        <v>0</v>
      </c>
      <c r="G417" s="1" t="b">
        <v>1</v>
      </c>
    </row>
    <row r="418" spans="1:7" outlineLevel="1" x14ac:dyDescent="0.25">
      <c r="A418" s="34" t="s">
        <v>7485</v>
      </c>
      <c r="B418" t="s">
        <v>8640</v>
      </c>
      <c r="G418" s="1" t="s">
        <v>8640</v>
      </c>
    </row>
    <row r="419" spans="1:7" outlineLevel="2" x14ac:dyDescent="0.25">
      <c r="A419" s="34" t="s">
        <v>7486</v>
      </c>
      <c r="B419" s="1" t="b">
        <v>0</v>
      </c>
      <c r="G419" s="1" t="b">
        <v>0</v>
      </c>
    </row>
    <row r="420" spans="1:7" outlineLevel="2" x14ac:dyDescent="0.25">
      <c r="A420" s="34" t="s">
        <v>7487</v>
      </c>
    </row>
    <row r="421" spans="1:7" outlineLevel="2" x14ac:dyDescent="0.25">
      <c r="A421" s="34" t="s">
        <v>7488</v>
      </c>
    </row>
    <row r="422" spans="1:7" outlineLevel="2" x14ac:dyDescent="0.25">
      <c r="A422" s="34" t="s">
        <v>7489</v>
      </c>
    </row>
    <row r="423" spans="1:7" outlineLevel="2" x14ac:dyDescent="0.25">
      <c r="A423" s="34" t="s">
        <v>7490</v>
      </c>
    </row>
    <row r="424" spans="1:7" outlineLevel="2" x14ac:dyDescent="0.25">
      <c r="A424" s="34" t="s">
        <v>7491</v>
      </c>
      <c r="B424" s="1" t="s">
        <v>1031</v>
      </c>
      <c r="G424" s="1" t="s">
        <v>4314</v>
      </c>
    </row>
    <row r="425" spans="1:7" outlineLevel="2" x14ac:dyDescent="0.25">
      <c r="A425" s="34" t="s">
        <v>7492</v>
      </c>
      <c r="B425" s="1" t="b">
        <v>1</v>
      </c>
      <c r="G425" s="1" t="b">
        <v>0</v>
      </c>
    </row>
    <row r="426" spans="1:7" outlineLevel="2" x14ac:dyDescent="0.25">
      <c r="A426" s="34" t="s">
        <v>7493</v>
      </c>
    </row>
    <row r="427" spans="1:7" outlineLevel="2" x14ac:dyDescent="0.25">
      <c r="A427" s="34" t="s">
        <v>7494</v>
      </c>
    </row>
    <row r="428" spans="1:7" outlineLevel="2" x14ac:dyDescent="0.25">
      <c r="A428" s="34" t="s">
        <v>7495</v>
      </c>
    </row>
    <row r="429" spans="1:7" outlineLevel="2" collapsed="1" x14ac:dyDescent="0.25">
      <c r="A429" s="34" t="s">
        <v>7496</v>
      </c>
      <c r="B429" s="1" t="s">
        <v>3237</v>
      </c>
      <c r="G429" s="1" t="s">
        <v>1721</v>
      </c>
    </row>
    <row r="430" spans="1:7" outlineLevel="2" x14ac:dyDescent="0.25">
      <c r="A430" s="34" t="s">
        <v>7497</v>
      </c>
      <c r="B430" s="1" t="s">
        <v>8903</v>
      </c>
    </row>
    <row r="431" spans="1:7" outlineLevel="2" x14ac:dyDescent="0.25">
      <c r="A431" s="34" t="s">
        <v>7498</v>
      </c>
      <c r="B431" s="1" t="s">
        <v>2254</v>
      </c>
      <c r="G431" s="1" t="s">
        <v>2254</v>
      </c>
    </row>
    <row r="432" spans="1:7" outlineLevel="2" x14ac:dyDescent="0.25">
      <c r="A432" s="34" t="s">
        <v>7499</v>
      </c>
      <c r="B432" s="1" t="s">
        <v>2032</v>
      </c>
      <c r="G432" s="1" t="s">
        <v>2032</v>
      </c>
    </row>
    <row r="433" spans="1:7" outlineLevel="2" x14ac:dyDescent="0.25">
      <c r="A433" s="34" t="s">
        <v>7500</v>
      </c>
    </row>
    <row r="434" spans="1:7" outlineLevel="2" x14ac:dyDescent="0.25">
      <c r="A434" s="34" t="s">
        <v>7501</v>
      </c>
    </row>
    <row r="435" spans="1:7" outlineLevel="2" x14ac:dyDescent="0.25">
      <c r="A435" s="34" t="s">
        <v>7502</v>
      </c>
    </row>
    <row r="436" spans="1:7" outlineLevel="2" x14ac:dyDescent="0.25">
      <c r="A436" s="34" t="s">
        <v>7503</v>
      </c>
    </row>
    <row r="437" spans="1:7" outlineLevel="2" collapsed="1" x14ac:dyDescent="0.25">
      <c r="A437" s="34" t="s">
        <v>7504</v>
      </c>
      <c r="B437" s="1" t="s">
        <v>4203</v>
      </c>
      <c r="G437" s="1" t="s">
        <v>3979</v>
      </c>
    </row>
    <row r="438" spans="1:7" outlineLevel="2" x14ac:dyDescent="0.25">
      <c r="A438" s="34" t="s">
        <v>7505</v>
      </c>
      <c r="B438" s="1">
        <v>1</v>
      </c>
    </row>
    <row r="439" spans="1:7" outlineLevel="2" x14ac:dyDescent="0.25">
      <c r="A439" s="34" t="s">
        <v>7506</v>
      </c>
    </row>
    <row r="440" spans="1:7" outlineLevel="2" x14ac:dyDescent="0.25">
      <c r="A440" s="34" t="s">
        <v>7507</v>
      </c>
    </row>
    <row r="441" spans="1:7" outlineLevel="2" x14ac:dyDescent="0.25">
      <c r="A441" s="34" t="s">
        <v>7508</v>
      </c>
      <c r="B441" s="1" t="s">
        <v>8904</v>
      </c>
      <c r="G441" s="1" t="s">
        <v>8957</v>
      </c>
    </row>
    <row r="442" spans="1:7" outlineLevel="2" x14ac:dyDescent="0.25">
      <c r="A442" s="34" t="s">
        <v>7509</v>
      </c>
      <c r="B442" s="1" t="s">
        <v>8905</v>
      </c>
    </row>
    <row r="443" spans="1:7" outlineLevel="2" x14ac:dyDescent="0.25">
      <c r="A443" s="34" t="s">
        <v>7510</v>
      </c>
    </row>
    <row r="444" spans="1:7" outlineLevel="2" x14ac:dyDescent="0.25">
      <c r="A444" s="34" t="s">
        <v>7511</v>
      </c>
      <c r="B444" s="1" t="s">
        <v>8906</v>
      </c>
    </row>
    <row r="445" spans="1:7" outlineLevel="2" x14ac:dyDescent="0.25">
      <c r="A445" s="34" t="s">
        <v>7512</v>
      </c>
    </row>
    <row r="446" spans="1:7" outlineLevel="2" x14ac:dyDescent="0.25">
      <c r="A446" s="34" t="s">
        <v>7513</v>
      </c>
      <c r="B446" s="1">
        <v>0.03</v>
      </c>
    </row>
    <row r="447" spans="1:7" outlineLevel="2" x14ac:dyDescent="0.25">
      <c r="A447" s="34" t="s">
        <v>7514</v>
      </c>
    </row>
    <row r="448" spans="1:7" outlineLevel="2" x14ac:dyDescent="0.25">
      <c r="A448" s="34" t="s">
        <v>7515</v>
      </c>
    </row>
    <row r="449" spans="1:176" outlineLevel="2" x14ac:dyDescent="0.25">
      <c r="A449" s="34" t="s">
        <v>7516</v>
      </c>
      <c r="B449" s="1">
        <v>100</v>
      </c>
    </row>
    <row r="450" spans="1:176" outlineLevel="2" x14ac:dyDescent="0.25">
      <c r="A450" s="34" t="s">
        <v>7517</v>
      </c>
      <c r="B450" s="1">
        <v>10</v>
      </c>
    </row>
    <row r="451" spans="1:176" outlineLevel="2" x14ac:dyDescent="0.25">
      <c r="A451" s="34" t="s">
        <v>7518</v>
      </c>
    </row>
    <row r="452" spans="1:176" outlineLevel="2" x14ac:dyDescent="0.25">
      <c r="A452" s="34" t="s">
        <v>7519</v>
      </c>
      <c r="B452" s="1">
        <v>100</v>
      </c>
    </row>
    <row r="453" spans="1:176" outlineLevel="2" x14ac:dyDescent="0.25">
      <c r="A453" s="34" t="s">
        <v>7520</v>
      </c>
    </row>
    <row r="454" spans="1:176" outlineLevel="2" x14ac:dyDescent="0.25">
      <c r="A454" s="34" t="s">
        <v>7521</v>
      </c>
    </row>
    <row r="455" spans="1:176" outlineLevel="2" x14ac:dyDescent="0.25">
      <c r="A455" s="34" t="s">
        <v>7522</v>
      </c>
    </row>
    <row r="456" spans="1:176" outlineLevel="2" x14ac:dyDescent="0.25">
      <c r="A456" s="34" t="s">
        <v>7523</v>
      </c>
      <c r="B456" s="1" t="s">
        <v>754</v>
      </c>
    </row>
    <row r="457" spans="1:176" outlineLevel="1" x14ac:dyDescent="0.25">
      <c r="A457" s="27" t="s">
        <v>7318</v>
      </c>
    </row>
    <row r="458" spans="1:176" s="4" customFormat="1" x14ac:dyDescent="0.25">
      <c r="A458" s="27" t="s">
        <v>8509</v>
      </c>
      <c r="B458" s="10"/>
      <c r="F458" s="10"/>
      <c r="G458" s="10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  <c r="FI458"/>
      <c r="FJ458"/>
      <c r="FK458"/>
      <c r="FL458"/>
      <c r="FM458"/>
      <c r="FN458"/>
      <c r="FO458"/>
      <c r="FP458"/>
      <c r="FQ458"/>
      <c r="FR458"/>
      <c r="FS458"/>
      <c r="FT458"/>
    </row>
    <row r="459" spans="1:176" outlineLevel="1" x14ac:dyDescent="0.25">
      <c r="A459" s="27" t="s">
        <v>7614</v>
      </c>
    </row>
    <row r="460" spans="1:176" outlineLevel="1" x14ac:dyDescent="0.25">
      <c r="A460" s="27" t="s">
        <v>7606</v>
      </c>
      <c r="B460" s="1" t="b">
        <v>1</v>
      </c>
      <c r="C460" s="9" t="b">
        <v>1</v>
      </c>
      <c r="D460" s="9" t="b">
        <v>1</v>
      </c>
      <c r="E460" s="9" t="b">
        <v>1</v>
      </c>
      <c r="F460" s="9" t="b">
        <v>1</v>
      </c>
      <c r="G460" s="1" t="b">
        <v>1</v>
      </c>
      <c r="H460" t="b">
        <v>1</v>
      </c>
      <c r="I460" t="b">
        <v>1</v>
      </c>
      <c r="J460" t="b">
        <v>1</v>
      </c>
      <c r="K460" t="b">
        <v>1</v>
      </c>
      <c r="L460" t="b">
        <v>1</v>
      </c>
      <c r="M460" t="b">
        <v>1</v>
      </c>
      <c r="N460" t="b">
        <v>1</v>
      </c>
      <c r="O460" t="b">
        <v>1</v>
      </c>
      <c r="P460" t="b">
        <v>1</v>
      </c>
      <c r="Q460" t="b">
        <v>1</v>
      </c>
      <c r="R460" t="b">
        <v>1</v>
      </c>
      <c r="S460" t="b">
        <v>1</v>
      </c>
      <c r="T460" t="b">
        <v>1</v>
      </c>
      <c r="U460" t="b">
        <v>1</v>
      </c>
      <c r="V460" t="b">
        <v>1</v>
      </c>
      <c r="W460" t="b">
        <v>1</v>
      </c>
      <c r="X460" t="b">
        <v>1</v>
      </c>
      <c r="Y460" t="b">
        <v>1</v>
      </c>
      <c r="Z460" t="b">
        <v>1</v>
      </c>
      <c r="AA460" t="b">
        <v>1</v>
      </c>
      <c r="AB460" t="b">
        <v>1</v>
      </c>
      <c r="AC460" t="b">
        <v>1</v>
      </c>
      <c r="AD460" t="b">
        <v>1</v>
      </c>
      <c r="AE460" t="b">
        <v>1</v>
      </c>
      <c r="AF460" t="b">
        <v>1</v>
      </c>
      <c r="AG460" t="b">
        <v>1</v>
      </c>
      <c r="AH460" t="b">
        <v>1</v>
      </c>
      <c r="AI460" t="b">
        <v>1</v>
      </c>
      <c r="AJ460" t="b">
        <v>1</v>
      </c>
      <c r="AK460" t="b">
        <v>1</v>
      </c>
      <c r="AL460" t="b">
        <v>1</v>
      </c>
      <c r="AM460" t="b">
        <v>1</v>
      </c>
      <c r="AN460" t="b">
        <v>1</v>
      </c>
      <c r="AO460" t="b">
        <v>1</v>
      </c>
      <c r="AP460" t="b">
        <v>1</v>
      </c>
      <c r="AQ460" t="b">
        <v>1</v>
      </c>
      <c r="AR460" t="b">
        <v>1</v>
      </c>
      <c r="AS460" t="b">
        <v>1</v>
      </c>
      <c r="AT460" t="b">
        <v>1</v>
      </c>
      <c r="AU460" t="b">
        <v>1</v>
      </c>
      <c r="AV460" t="b">
        <v>1</v>
      </c>
      <c r="AW460" t="b">
        <v>1</v>
      </c>
      <c r="AX460" t="b">
        <v>1</v>
      </c>
      <c r="AY460" t="b">
        <v>1</v>
      </c>
      <c r="AZ460" t="b">
        <v>1</v>
      </c>
      <c r="BA460" t="b">
        <v>1</v>
      </c>
      <c r="BB460" t="b">
        <v>1</v>
      </c>
      <c r="BC460" t="b">
        <v>1</v>
      </c>
      <c r="BD460" t="b">
        <v>1</v>
      </c>
      <c r="BE460" t="b">
        <v>1</v>
      </c>
      <c r="BF460" t="b">
        <v>1</v>
      </c>
      <c r="BG460" t="b">
        <v>1</v>
      </c>
      <c r="BH460" t="b">
        <v>1</v>
      </c>
      <c r="BI460" t="b">
        <v>1</v>
      </c>
      <c r="BJ460" t="b">
        <v>1</v>
      </c>
      <c r="BK460" t="b">
        <v>1</v>
      </c>
      <c r="BL460" t="b">
        <v>1</v>
      </c>
      <c r="BM460" t="b">
        <v>1</v>
      </c>
      <c r="BN460" t="b">
        <v>1</v>
      </c>
      <c r="BO460" t="b">
        <v>1</v>
      </c>
      <c r="BP460" t="b">
        <v>1</v>
      </c>
      <c r="BQ460" t="b">
        <v>1</v>
      </c>
      <c r="BR460" t="b">
        <v>1</v>
      </c>
      <c r="BS460" t="b">
        <v>1</v>
      </c>
      <c r="BT460" t="b">
        <v>1</v>
      </c>
      <c r="BU460" t="b">
        <v>1</v>
      </c>
      <c r="BV460" t="b">
        <v>1</v>
      </c>
      <c r="BW460" t="b">
        <v>1</v>
      </c>
      <c r="BX460" t="b">
        <v>1</v>
      </c>
      <c r="BY460" t="b">
        <v>1</v>
      </c>
      <c r="BZ460" t="b">
        <v>1</v>
      </c>
      <c r="CA460" t="b">
        <v>1</v>
      </c>
      <c r="CB460" t="b">
        <v>1</v>
      </c>
      <c r="CC460" t="b">
        <v>1</v>
      </c>
      <c r="CD460" t="b">
        <v>1</v>
      </c>
      <c r="CE460" t="b">
        <v>1</v>
      </c>
      <c r="CF460" t="b">
        <v>1</v>
      </c>
      <c r="CG460" t="b">
        <v>1</v>
      </c>
      <c r="CH460" t="b">
        <v>1</v>
      </c>
      <c r="CI460" t="b">
        <v>1</v>
      </c>
      <c r="CJ460" t="b">
        <v>1</v>
      </c>
      <c r="CK460" t="b">
        <v>1</v>
      </c>
      <c r="CL460" t="b">
        <v>1</v>
      </c>
      <c r="CM460" t="b">
        <v>1</v>
      </c>
      <c r="CN460" t="b">
        <v>1</v>
      </c>
      <c r="CO460" t="b">
        <v>1</v>
      </c>
      <c r="CP460" t="b">
        <v>1</v>
      </c>
      <c r="CQ460" t="b">
        <v>1</v>
      </c>
      <c r="CR460" t="b">
        <v>1</v>
      </c>
      <c r="CS460" t="b">
        <v>1</v>
      </c>
      <c r="CT460" t="b">
        <v>1</v>
      </c>
      <c r="CU460" t="b">
        <v>1</v>
      </c>
      <c r="CV460" t="b">
        <v>1</v>
      </c>
      <c r="CW460" t="b">
        <v>1</v>
      </c>
      <c r="CX460" t="b">
        <v>1</v>
      </c>
      <c r="CY460" t="b">
        <v>1</v>
      </c>
      <c r="CZ460" t="b">
        <v>1</v>
      </c>
      <c r="DA460" t="b">
        <v>1</v>
      </c>
      <c r="DB460" t="b">
        <v>1</v>
      </c>
      <c r="DC460" t="b">
        <v>1</v>
      </c>
      <c r="DD460" t="b">
        <v>1</v>
      </c>
      <c r="DE460" t="b">
        <v>1</v>
      </c>
      <c r="DF460" t="b">
        <v>1</v>
      </c>
      <c r="DG460" t="b">
        <v>1</v>
      </c>
      <c r="DH460" t="b">
        <v>1</v>
      </c>
      <c r="DI460" t="b">
        <v>1</v>
      </c>
      <c r="DJ460" t="b">
        <v>1</v>
      </c>
      <c r="DK460" t="b">
        <v>1</v>
      </c>
      <c r="DL460" t="b">
        <v>1</v>
      </c>
      <c r="DM460" t="b">
        <v>1</v>
      </c>
      <c r="DN460" t="b">
        <v>1</v>
      </c>
      <c r="DO460" t="b">
        <v>1</v>
      </c>
      <c r="DP460" t="b">
        <v>1</v>
      </c>
      <c r="DQ460" t="b">
        <v>1</v>
      </c>
      <c r="DR460" t="b">
        <v>1</v>
      </c>
      <c r="DS460" t="b">
        <v>1</v>
      </c>
      <c r="DT460" t="b">
        <v>1</v>
      </c>
      <c r="DU460" t="b">
        <v>1</v>
      </c>
      <c r="DV460" t="b">
        <v>1</v>
      </c>
      <c r="DW460" t="b">
        <v>1</v>
      </c>
      <c r="DX460" t="b">
        <v>1</v>
      </c>
      <c r="DY460" t="b">
        <v>1</v>
      </c>
      <c r="DZ460" t="b">
        <v>1</v>
      </c>
      <c r="EA460" t="b">
        <v>1</v>
      </c>
      <c r="EB460" t="b">
        <v>1</v>
      </c>
      <c r="EC460" t="b">
        <v>1</v>
      </c>
      <c r="ED460" t="b">
        <v>1</v>
      </c>
      <c r="EE460" t="b">
        <v>1</v>
      </c>
      <c r="EF460" t="b">
        <v>1</v>
      </c>
      <c r="EG460" t="b">
        <v>1</v>
      </c>
      <c r="EH460" t="b">
        <v>1</v>
      </c>
      <c r="EI460" t="b">
        <v>1</v>
      </c>
      <c r="EJ460" t="b">
        <v>1</v>
      </c>
      <c r="EK460" t="b">
        <v>1</v>
      </c>
      <c r="EL460" t="b">
        <v>1</v>
      </c>
      <c r="EM460" t="b">
        <v>1</v>
      </c>
      <c r="EN460" t="b">
        <v>1</v>
      </c>
      <c r="EO460" t="b">
        <v>1</v>
      </c>
      <c r="EP460" t="b">
        <v>1</v>
      </c>
      <c r="EQ460" t="b">
        <v>1</v>
      </c>
      <c r="ER460" t="b">
        <v>1</v>
      </c>
      <c r="ES460" t="b">
        <v>1</v>
      </c>
      <c r="ET460" t="b">
        <v>1</v>
      </c>
      <c r="EU460" t="b">
        <v>1</v>
      </c>
      <c r="EV460" t="b">
        <v>1</v>
      </c>
      <c r="EW460" t="b">
        <v>1</v>
      </c>
      <c r="EX460" t="b">
        <v>1</v>
      </c>
      <c r="EY460" t="b">
        <v>1</v>
      </c>
      <c r="EZ460" t="b">
        <v>1</v>
      </c>
      <c r="FA460" t="b">
        <v>1</v>
      </c>
      <c r="FB460" t="b">
        <v>1</v>
      </c>
      <c r="FC460" t="b">
        <v>1</v>
      </c>
      <c r="FD460" t="b">
        <v>1</v>
      </c>
      <c r="FE460" t="b">
        <v>1</v>
      </c>
      <c r="FF460" t="b">
        <v>1</v>
      </c>
      <c r="FG460" t="b">
        <v>1</v>
      </c>
      <c r="FH460" t="b">
        <v>1</v>
      </c>
      <c r="FI460" t="b">
        <v>1</v>
      </c>
      <c r="FJ460" t="b">
        <v>1</v>
      </c>
      <c r="FK460" t="b">
        <v>1</v>
      </c>
      <c r="FL460" t="b">
        <v>1</v>
      </c>
      <c r="FM460" t="b">
        <v>1</v>
      </c>
      <c r="FN460" t="b">
        <v>1</v>
      </c>
      <c r="FO460" t="b">
        <v>1</v>
      </c>
      <c r="FP460" t="b">
        <v>1</v>
      </c>
      <c r="FQ460" t="b">
        <v>1</v>
      </c>
      <c r="FR460" t="b">
        <v>1</v>
      </c>
      <c r="FS460" t="b">
        <v>1</v>
      </c>
      <c r="FT460" t="b">
        <v>1</v>
      </c>
    </row>
    <row r="461" spans="1:176" outlineLevel="1" x14ac:dyDescent="0.25">
      <c r="A461" s="27" t="s">
        <v>7607</v>
      </c>
      <c r="B461" s="1" t="s">
        <v>8722</v>
      </c>
      <c r="C461" s="1" t="s">
        <v>8722</v>
      </c>
      <c r="D461" s="1" t="s">
        <v>8722</v>
      </c>
      <c r="E461" s="1" t="s">
        <v>8722</v>
      </c>
      <c r="F461" s="1" t="s">
        <v>8722</v>
      </c>
      <c r="G461" s="1" t="s">
        <v>8722</v>
      </c>
      <c r="H461" t="s">
        <v>8722</v>
      </c>
      <c r="I461" t="s">
        <v>8722</v>
      </c>
      <c r="J461" t="s">
        <v>8722</v>
      </c>
      <c r="K461" t="s">
        <v>8722</v>
      </c>
      <c r="L461" t="s">
        <v>8722</v>
      </c>
      <c r="M461" t="s">
        <v>8722</v>
      </c>
      <c r="N461" t="s">
        <v>8722</v>
      </c>
      <c r="O461" t="s">
        <v>8722</v>
      </c>
      <c r="P461" t="s">
        <v>8722</v>
      </c>
      <c r="Q461" t="s">
        <v>8722</v>
      </c>
      <c r="R461" t="s">
        <v>8722</v>
      </c>
      <c r="S461" t="s">
        <v>8722</v>
      </c>
      <c r="T461" t="s">
        <v>8722</v>
      </c>
      <c r="U461" t="s">
        <v>8722</v>
      </c>
      <c r="V461" t="s">
        <v>8722</v>
      </c>
      <c r="W461" t="s">
        <v>8722</v>
      </c>
      <c r="X461" t="s">
        <v>8722</v>
      </c>
      <c r="Y461" t="s">
        <v>8722</v>
      </c>
      <c r="Z461" t="s">
        <v>8722</v>
      </c>
      <c r="AA461" t="s">
        <v>8722</v>
      </c>
      <c r="AB461" t="s">
        <v>8722</v>
      </c>
      <c r="AC461" t="s">
        <v>8722</v>
      </c>
      <c r="AD461" t="s">
        <v>8722</v>
      </c>
      <c r="AE461" t="s">
        <v>8722</v>
      </c>
      <c r="AF461" t="s">
        <v>8722</v>
      </c>
      <c r="AG461" t="s">
        <v>8722</v>
      </c>
      <c r="AH461" t="s">
        <v>8722</v>
      </c>
      <c r="AI461" t="s">
        <v>8722</v>
      </c>
      <c r="AJ461" t="s">
        <v>8722</v>
      </c>
      <c r="AK461" t="s">
        <v>8722</v>
      </c>
      <c r="AL461" t="s">
        <v>8722</v>
      </c>
      <c r="AM461" t="s">
        <v>8722</v>
      </c>
      <c r="AN461" t="s">
        <v>8722</v>
      </c>
      <c r="AO461" t="s">
        <v>8722</v>
      </c>
      <c r="AP461" t="s">
        <v>8722</v>
      </c>
      <c r="AQ461" t="s">
        <v>8722</v>
      </c>
      <c r="AR461" t="s">
        <v>8722</v>
      </c>
      <c r="AS461" t="s">
        <v>8722</v>
      </c>
      <c r="AT461" t="s">
        <v>8722</v>
      </c>
      <c r="AU461" t="s">
        <v>8722</v>
      </c>
      <c r="AV461" t="s">
        <v>8722</v>
      </c>
      <c r="AW461" t="s">
        <v>8722</v>
      </c>
      <c r="AX461" t="s">
        <v>8722</v>
      </c>
      <c r="AY461" t="s">
        <v>8722</v>
      </c>
      <c r="AZ461" t="s">
        <v>8722</v>
      </c>
      <c r="BA461" t="s">
        <v>8722</v>
      </c>
      <c r="BB461" t="s">
        <v>8722</v>
      </c>
      <c r="BC461" t="s">
        <v>8722</v>
      </c>
      <c r="BD461" t="s">
        <v>8722</v>
      </c>
      <c r="BE461" t="s">
        <v>8722</v>
      </c>
      <c r="BF461" t="s">
        <v>8722</v>
      </c>
      <c r="BG461" t="s">
        <v>8722</v>
      </c>
      <c r="BH461" t="s">
        <v>8722</v>
      </c>
      <c r="BI461" t="s">
        <v>8722</v>
      </c>
      <c r="BJ461" t="s">
        <v>8722</v>
      </c>
      <c r="BK461" t="s">
        <v>8722</v>
      </c>
      <c r="BL461" t="s">
        <v>8722</v>
      </c>
      <c r="BM461" t="s">
        <v>8722</v>
      </c>
      <c r="BN461" t="s">
        <v>8722</v>
      </c>
      <c r="BO461" t="s">
        <v>8722</v>
      </c>
      <c r="BP461" t="s">
        <v>8722</v>
      </c>
      <c r="BQ461" t="s">
        <v>8722</v>
      </c>
      <c r="BR461" t="s">
        <v>8722</v>
      </c>
      <c r="BS461" t="s">
        <v>8722</v>
      </c>
      <c r="BT461" t="s">
        <v>8722</v>
      </c>
      <c r="BU461" t="s">
        <v>8722</v>
      </c>
      <c r="BV461" t="s">
        <v>8722</v>
      </c>
      <c r="BW461" t="s">
        <v>8722</v>
      </c>
      <c r="BX461" t="s">
        <v>8722</v>
      </c>
      <c r="BY461" t="s">
        <v>8722</v>
      </c>
      <c r="BZ461" t="s">
        <v>8722</v>
      </c>
      <c r="CA461" t="s">
        <v>8722</v>
      </c>
      <c r="CB461" t="s">
        <v>8722</v>
      </c>
      <c r="CC461" t="s">
        <v>8722</v>
      </c>
      <c r="CD461" t="s">
        <v>8722</v>
      </c>
      <c r="CE461" t="s">
        <v>8722</v>
      </c>
      <c r="CF461" t="s">
        <v>8722</v>
      </c>
      <c r="CG461" t="s">
        <v>8722</v>
      </c>
      <c r="CH461" t="s">
        <v>8722</v>
      </c>
      <c r="CI461" t="s">
        <v>8722</v>
      </c>
      <c r="CJ461" t="s">
        <v>8722</v>
      </c>
      <c r="CK461" t="s">
        <v>8722</v>
      </c>
      <c r="CL461" t="s">
        <v>8722</v>
      </c>
      <c r="CM461" t="s">
        <v>8722</v>
      </c>
      <c r="CN461" t="s">
        <v>8722</v>
      </c>
      <c r="CO461" t="s">
        <v>8722</v>
      </c>
      <c r="CP461" t="s">
        <v>8722</v>
      </c>
      <c r="CQ461" t="s">
        <v>8722</v>
      </c>
      <c r="CR461" t="s">
        <v>8722</v>
      </c>
      <c r="CS461" t="s">
        <v>8722</v>
      </c>
      <c r="CT461" t="s">
        <v>8722</v>
      </c>
      <c r="CU461" t="s">
        <v>8722</v>
      </c>
      <c r="CV461" t="s">
        <v>8722</v>
      </c>
      <c r="CW461" t="s">
        <v>8722</v>
      </c>
      <c r="CX461" t="s">
        <v>8722</v>
      </c>
      <c r="CY461" t="s">
        <v>8722</v>
      </c>
      <c r="CZ461" t="s">
        <v>8722</v>
      </c>
      <c r="DA461" t="s">
        <v>8722</v>
      </c>
      <c r="DB461" t="s">
        <v>8722</v>
      </c>
      <c r="DC461" t="s">
        <v>8722</v>
      </c>
      <c r="DD461" t="s">
        <v>8722</v>
      </c>
      <c r="DE461" t="s">
        <v>8722</v>
      </c>
      <c r="DF461" t="s">
        <v>8722</v>
      </c>
      <c r="DG461" t="s">
        <v>8722</v>
      </c>
      <c r="DH461" t="s">
        <v>8722</v>
      </c>
      <c r="DI461" t="s">
        <v>8722</v>
      </c>
      <c r="DJ461" t="s">
        <v>8722</v>
      </c>
      <c r="DK461" t="s">
        <v>8722</v>
      </c>
      <c r="DL461" t="s">
        <v>8722</v>
      </c>
      <c r="DM461" t="s">
        <v>8722</v>
      </c>
      <c r="DN461" t="s">
        <v>8722</v>
      </c>
      <c r="DO461" t="s">
        <v>8722</v>
      </c>
      <c r="DP461" t="s">
        <v>8722</v>
      </c>
      <c r="DQ461" t="s">
        <v>8722</v>
      </c>
      <c r="DR461" t="s">
        <v>8722</v>
      </c>
      <c r="DS461" t="s">
        <v>8722</v>
      </c>
      <c r="DT461" t="s">
        <v>8722</v>
      </c>
      <c r="DU461" t="s">
        <v>8722</v>
      </c>
      <c r="DV461" t="s">
        <v>8722</v>
      </c>
      <c r="DW461" t="s">
        <v>8722</v>
      </c>
      <c r="DX461" t="s">
        <v>8722</v>
      </c>
      <c r="DY461" t="s">
        <v>8722</v>
      </c>
      <c r="DZ461" t="s">
        <v>8722</v>
      </c>
      <c r="EA461" t="s">
        <v>8722</v>
      </c>
      <c r="EB461" t="s">
        <v>8722</v>
      </c>
      <c r="EC461" t="s">
        <v>8722</v>
      </c>
      <c r="ED461" t="s">
        <v>8722</v>
      </c>
      <c r="EE461" t="s">
        <v>8722</v>
      </c>
      <c r="EF461" t="s">
        <v>8722</v>
      </c>
      <c r="EG461" t="s">
        <v>8722</v>
      </c>
      <c r="EH461" t="s">
        <v>8722</v>
      </c>
      <c r="EI461" t="s">
        <v>8722</v>
      </c>
      <c r="EJ461" t="s">
        <v>8722</v>
      </c>
      <c r="EK461" t="s">
        <v>8722</v>
      </c>
      <c r="EL461" t="s">
        <v>8722</v>
      </c>
      <c r="EM461" t="s">
        <v>8722</v>
      </c>
      <c r="EN461" t="s">
        <v>8722</v>
      </c>
      <c r="EO461" t="s">
        <v>8722</v>
      </c>
      <c r="EP461" t="s">
        <v>8722</v>
      </c>
      <c r="EQ461" t="s">
        <v>8722</v>
      </c>
      <c r="ER461" t="s">
        <v>8722</v>
      </c>
      <c r="ES461" t="s">
        <v>8722</v>
      </c>
      <c r="ET461" t="s">
        <v>8722</v>
      </c>
      <c r="EU461" t="s">
        <v>8722</v>
      </c>
      <c r="EV461" t="s">
        <v>8722</v>
      </c>
      <c r="EW461" t="s">
        <v>8722</v>
      </c>
      <c r="EX461" t="s">
        <v>8722</v>
      </c>
      <c r="EY461" t="s">
        <v>8722</v>
      </c>
      <c r="EZ461" t="s">
        <v>8722</v>
      </c>
      <c r="FA461" t="s">
        <v>8722</v>
      </c>
      <c r="FB461" t="s">
        <v>8722</v>
      </c>
      <c r="FC461" t="s">
        <v>8722</v>
      </c>
      <c r="FD461" t="s">
        <v>8722</v>
      </c>
      <c r="FE461" t="s">
        <v>8722</v>
      </c>
      <c r="FF461" t="s">
        <v>8722</v>
      </c>
      <c r="FG461" t="s">
        <v>8722</v>
      </c>
      <c r="FH461" t="s">
        <v>8722</v>
      </c>
      <c r="FI461" t="s">
        <v>8722</v>
      </c>
      <c r="FJ461" t="s">
        <v>8722</v>
      </c>
      <c r="FK461" t="s">
        <v>8722</v>
      </c>
      <c r="FL461" t="s">
        <v>8722</v>
      </c>
      <c r="FM461" t="s">
        <v>8722</v>
      </c>
      <c r="FN461" t="s">
        <v>8722</v>
      </c>
      <c r="FO461" t="s">
        <v>8722</v>
      </c>
      <c r="FP461" t="s">
        <v>8722</v>
      </c>
      <c r="FQ461" t="s">
        <v>8722</v>
      </c>
      <c r="FR461" t="s">
        <v>8722</v>
      </c>
      <c r="FS461" t="s">
        <v>8722</v>
      </c>
      <c r="FT461" t="s">
        <v>8722</v>
      </c>
    </row>
    <row r="462" spans="1:176" outlineLevel="3" x14ac:dyDescent="0.25">
      <c r="A462" s="27" t="s">
        <v>7608</v>
      </c>
      <c r="B462" s="1">
        <v>520</v>
      </c>
      <c r="C462" s="1">
        <v>400</v>
      </c>
      <c r="D462" s="1">
        <v>400</v>
      </c>
      <c r="E462" s="1">
        <v>400</v>
      </c>
      <c r="F462" s="1">
        <v>400</v>
      </c>
    </row>
    <row r="463" spans="1:176" outlineLevel="3" x14ac:dyDescent="0.25">
      <c r="A463" s="27" t="s">
        <v>7609</v>
      </c>
      <c r="C463" s="1"/>
      <c r="D463" s="1"/>
      <c r="E463" s="1"/>
    </row>
    <row r="464" spans="1:176" outlineLevel="3" x14ac:dyDescent="0.25">
      <c r="A464" s="27" t="s">
        <v>7610</v>
      </c>
      <c r="B464" s="1">
        <v>1.62</v>
      </c>
      <c r="C464" s="1">
        <v>1.83</v>
      </c>
      <c r="D464" s="1">
        <v>1.83</v>
      </c>
      <c r="E464" s="1">
        <v>1.83</v>
      </c>
      <c r="F464" s="1">
        <v>1.63</v>
      </c>
      <c r="G464" s="1">
        <v>1.6</v>
      </c>
      <c r="H464">
        <v>1.62</v>
      </c>
      <c r="I464">
        <v>1.62</v>
      </c>
      <c r="J464">
        <v>1.62</v>
      </c>
      <c r="K464">
        <v>1.62</v>
      </c>
      <c r="L464">
        <v>1.62</v>
      </c>
      <c r="M464">
        <v>1.62</v>
      </c>
      <c r="N464">
        <v>1.62</v>
      </c>
      <c r="O464">
        <v>1.62</v>
      </c>
      <c r="P464">
        <v>1.62</v>
      </c>
      <c r="Q464">
        <v>1.62</v>
      </c>
      <c r="R464">
        <v>1.62</v>
      </c>
      <c r="S464">
        <v>1.62</v>
      </c>
      <c r="T464">
        <v>1.62</v>
      </c>
      <c r="U464">
        <v>1.63</v>
      </c>
      <c r="V464">
        <v>1.63</v>
      </c>
      <c r="W464">
        <v>1.63</v>
      </c>
      <c r="X464">
        <v>1.63</v>
      </c>
      <c r="Y464">
        <v>1.63</v>
      </c>
      <c r="Z464">
        <v>1.63</v>
      </c>
      <c r="AA464">
        <v>1.63</v>
      </c>
      <c r="AB464">
        <v>1.63</v>
      </c>
      <c r="AC464">
        <v>1.62</v>
      </c>
      <c r="AD464">
        <v>1.62</v>
      </c>
      <c r="AE464">
        <v>1.62</v>
      </c>
      <c r="AF464">
        <v>1.63</v>
      </c>
      <c r="AG464">
        <v>1.63</v>
      </c>
      <c r="AH464">
        <v>1.63</v>
      </c>
      <c r="AI464">
        <v>1.63</v>
      </c>
      <c r="AJ464">
        <v>1.63</v>
      </c>
      <c r="AK464">
        <v>1.63</v>
      </c>
      <c r="AL464">
        <v>1.63</v>
      </c>
      <c r="AM464">
        <v>1.62</v>
      </c>
      <c r="AN464">
        <v>1.62</v>
      </c>
      <c r="AO464">
        <v>1.62</v>
      </c>
      <c r="AP464">
        <v>1.62</v>
      </c>
      <c r="AQ464">
        <v>1.62</v>
      </c>
      <c r="AR464">
        <v>1.62</v>
      </c>
      <c r="AS464">
        <v>1.62</v>
      </c>
      <c r="AT464">
        <v>1.62</v>
      </c>
      <c r="AU464">
        <v>1.62</v>
      </c>
      <c r="AV464">
        <v>1.62</v>
      </c>
      <c r="AW464">
        <v>1.62</v>
      </c>
      <c r="AX464">
        <v>1.62</v>
      </c>
      <c r="AY464">
        <v>1.62</v>
      </c>
      <c r="AZ464">
        <v>1.62</v>
      </c>
      <c r="BA464">
        <v>1.62</v>
      </c>
      <c r="BB464">
        <v>1.62</v>
      </c>
      <c r="BC464">
        <v>1.62</v>
      </c>
      <c r="BD464">
        <v>1.62</v>
      </c>
      <c r="BE464">
        <v>1.62</v>
      </c>
      <c r="BF464">
        <v>1.62</v>
      </c>
      <c r="BG464">
        <v>1.62</v>
      </c>
      <c r="BH464">
        <v>1.62</v>
      </c>
      <c r="BI464">
        <v>1.62</v>
      </c>
      <c r="BJ464">
        <v>1.62</v>
      </c>
      <c r="BK464">
        <v>1.62</v>
      </c>
      <c r="BL464">
        <v>1.62</v>
      </c>
      <c r="BM464">
        <v>1.62</v>
      </c>
      <c r="BN464">
        <v>1.62</v>
      </c>
      <c r="BO464">
        <v>1.62</v>
      </c>
      <c r="BP464">
        <v>1.62</v>
      </c>
      <c r="BQ464">
        <v>1.62</v>
      </c>
      <c r="BR464">
        <v>1.62</v>
      </c>
      <c r="BS464">
        <v>1.62</v>
      </c>
      <c r="BT464">
        <v>1.62</v>
      </c>
      <c r="BU464">
        <v>1.62</v>
      </c>
      <c r="BV464">
        <v>1.62</v>
      </c>
      <c r="BW464">
        <v>1.62</v>
      </c>
      <c r="BX464">
        <v>1.62</v>
      </c>
      <c r="BY464">
        <v>1.62</v>
      </c>
      <c r="BZ464">
        <v>1.62</v>
      </c>
      <c r="CA464">
        <v>1.62</v>
      </c>
      <c r="CB464">
        <v>1.62</v>
      </c>
      <c r="CC464">
        <v>1.62</v>
      </c>
      <c r="CD464">
        <v>1.62</v>
      </c>
      <c r="CE464">
        <v>1.62</v>
      </c>
      <c r="CF464">
        <v>1.62</v>
      </c>
      <c r="CG464">
        <v>1.62</v>
      </c>
      <c r="CH464">
        <v>1.62</v>
      </c>
      <c r="CI464">
        <v>1.62</v>
      </c>
      <c r="CJ464">
        <v>1.62</v>
      </c>
      <c r="CK464">
        <v>1.62</v>
      </c>
      <c r="CL464">
        <v>1.62</v>
      </c>
      <c r="CM464">
        <v>1.62</v>
      </c>
      <c r="CN464">
        <v>1.62</v>
      </c>
      <c r="CO464">
        <v>1.62</v>
      </c>
      <c r="CP464">
        <v>1.62</v>
      </c>
      <c r="CQ464">
        <v>1.62</v>
      </c>
      <c r="CR464">
        <v>1.62</v>
      </c>
      <c r="CS464">
        <v>1.62</v>
      </c>
      <c r="CT464">
        <v>1.62</v>
      </c>
      <c r="CU464">
        <v>1.62</v>
      </c>
      <c r="CV464">
        <v>1.62</v>
      </c>
      <c r="CW464">
        <v>1.62</v>
      </c>
      <c r="CX464">
        <v>1.62</v>
      </c>
      <c r="CY464">
        <v>1.66</v>
      </c>
      <c r="CZ464">
        <v>1.66</v>
      </c>
      <c r="DA464">
        <v>1.66</v>
      </c>
      <c r="DB464">
        <v>1.66</v>
      </c>
      <c r="DC464">
        <v>1.66</v>
      </c>
      <c r="DD464">
        <v>1.66</v>
      </c>
      <c r="DE464">
        <v>1.66</v>
      </c>
      <c r="DF464">
        <v>1.66</v>
      </c>
      <c r="DG464">
        <v>1.66</v>
      </c>
      <c r="DH464">
        <v>1.66</v>
      </c>
      <c r="DI464">
        <v>1.66</v>
      </c>
      <c r="DJ464">
        <v>1.66</v>
      </c>
      <c r="DK464">
        <v>1.66</v>
      </c>
      <c r="DL464">
        <v>1.66</v>
      </c>
      <c r="DM464">
        <v>1.66</v>
      </c>
      <c r="DN464">
        <v>1.66</v>
      </c>
      <c r="DO464">
        <v>1.66</v>
      </c>
      <c r="DP464">
        <v>1.66</v>
      </c>
      <c r="DQ464">
        <v>1.66</v>
      </c>
      <c r="DR464">
        <v>1.66</v>
      </c>
      <c r="DS464">
        <v>1.66</v>
      </c>
      <c r="DT464">
        <v>1.66</v>
      </c>
      <c r="DU464">
        <v>1.66</v>
      </c>
      <c r="DV464">
        <v>1.66</v>
      </c>
      <c r="DW464">
        <v>1.66</v>
      </c>
      <c r="DX464">
        <v>1.66</v>
      </c>
      <c r="DY464">
        <v>1.66</v>
      </c>
      <c r="DZ464">
        <v>1.66</v>
      </c>
      <c r="EA464">
        <v>1.66</v>
      </c>
      <c r="EB464">
        <v>1.66</v>
      </c>
      <c r="EC464">
        <v>1.66</v>
      </c>
      <c r="ED464">
        <v>1.66</v>
      </c>
      <c r="EE464">
        <v>1.66</v>
      </c>
      <c r="EF464">
        <v>1.66</v>
      </c>
      <c r="EG464">
        <v>1.66</v>
      </c>
      <c r="EH464">
        <v>1.66</v>
      </c>
      <c r="EI464">
        <v>1.66</v>
      </c>
      <c r="EJ464">
        <v>1.66</v>
      </c>
      <c r="EK464">
        <v>1.83</v>
      </c>
      <c r="EL464">
        <v>1.83</v>
      </c>
      <c r="EM464">
        <v>1.83</v>
      </c>
      <c r="EN464">
        <v>1.83</v>
      </c>
      <c r="EO464">
        <v>1.83</v>
      </c>
      <c r="EP464">
        <v>1.83</v>
      </c>
      <c r="EQ464">
        <v>1.66</v>
      </c>
      <c r="ER464">
        <v>1.66</v>
      </c>
      <c r="ES464">
        <v>1.66</v>
      </c>
      <c r="ET464">
        <v>1.66</v>
      </c>
      <c r="EU464">
        <v>1.66</v>
      </c>
      <c r="EV464">
        <v>1.66</v>
      </c>
      <c r="EW464">
        <v>1.66</v>
      </c>
      <c r="EX464">
        <v>1.66</v>
      </c>
      <c r="EY464">
        <v>1.77</v>
      </c>
      <c r="EZ464">
        <v>1.77</v>
      </c>
      <c r="FA464">
        <v>1.66</v>
      </c>
      <c r="FB464">
        <v>1.66</v>
      </c>
      <c r="FC464">
        <v>1.66</v>
      </c>
      <c r="FD464">
        <v>1.66</v>
      </c>
      <c r="FE464">
        <v>1.66</v>
      </c>
      <c r="FF464">
        <v>1.66</v>
      </c>
      <c r="FG464">
        <v>1.66</v>
      </c>
      <c r="FH464">
        <v>1.66</v>
      </c>
      <c r="FI464">
        <v>1.66</v>
      </c>
      <c r="FJ464">
        <v>1.66</v>
      </c>
      <c r="FK464">
        <v>1.66</v>
      </c>
      <c r="FL464">
        <v>1.66</v>
      </c>
      <c r="FM464">
        <v>1.66</v>
      </c>
      <c r="FN464">
        <v>1.66</v>
      </c>
      <c r="FO464">
        <v>1.66</v>
      </c>
      <c r="FP464">
        <v>1.77</v>
      </c>
      <c r="FQ464">
        <v>1.77</v>
      </c>
      <c r="FR464">
        <v>1.77</v>
      </c>
      <c r="FS464">
        <v>1.83</v>
      </c>
      <c r="FT464">
        <v>1.83</v>
      </c>
    </row>
    <row r="465" spans="1:176" outlineLevel="3" x14ac:dyDescent="0.25">
      <c r="A465" s="27" t="s">
        <v>7611</v>
      </c>
      <c r="B465" s="1" t="b">
        <v>0</v>
      </c>
      <c r="C465" s="1" t="b">
        <v>0</v>
      </c>
      <c r="D465" s="1" t="b">
        <v>0</v>
      </c>
      <c r="E465" s="1" t="b">
        <v>0</v>
      </c>
      <c r="F465" s="1" t="b">
        <v>0</v>
      </c>
      <c r="G465" s="1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b">
        <v>0</v>
      </c>
      <c r="AY465" t="b">
        <v>0</v>
      </c>
      <c r="AZ465" t="b">
        <v>0</v>
      </c>
      <c r="BA465" t="b">
        <v>0</v>
      </c>
      <c r="BB465" t="b">
        <v>0</v>
      </c>
      <c r="BC465" t="b">
        <v>0</v>
      </c>
      <c r="BD465" t="b">
        <v>0</v>
      </c>
      <c r="BE465" t="b">
        <v>0</v>
      </c>
      <c r="BF465" t="b">
        <v>0</v>
      </c>
      <c r="BG465" t="b">
        <v>0</v>
      </c>
      <c r="BH465" t="b">
        <v>0</v>
      </c>
      <c r="BI465" t="b">
        <v>0</v>
      </c>
      <c r="BJ465" t="b">
        <v>0</v>
      </c>
      <c r="BK465" t="b">
        <v>0</v>
      </c>
      <c r="BL465" t="b">
        <v>0</v>
      </c>
      <c r="BM465" t="b">
        <v>0</v>
      </c>
      <c r="BN465" t="b">
        <v>0</v>
      </c>
      <c r="BO465" t="b">
        <v>0</v>
      </c>
      <c r="BP465" t="b">
        <v>0</v>
      </c>
      <c r="BQ465" t="b">
        <v>0</v>
      </c>
      <c r="BR465" t="b">
        <v>0</v>
      </c>
      <c r="BS465" t="b">
        <v>0</v>
      </c>
      <c r="BT465" t="b">
        <v>0</v>
      </c>
      <c r="BU465" t="b">
        <v>0</v>
      </c>
      <c r="BV465" t="b">
        <v>0</v>
      </c>
      <c r="BW465" t="b">
        <v>0</v>
      </c>
      <c r="BX465" t="b">
        <v>0</v>
      </c>
      <c r="BY465" t="b">
        <v>0</v>
      </c>
      <c r="BZ465" t="b">
        <v>0</v>
      </c>
      <c r="CA465" t="b">
        <v>0</v>
      </c>
      <c r="CB465" t="b">
        <v>0</v>
      </c>
      <c r="CC465" t="b">
        <v>0</v>
      </c>
      <c r="CD465" t="b">
        <v>0</v>
      </c>
      <c r="CE465" t="b">
        <v>0</v>
      </c>
      <c r="CF465" t="b">
        <v>0</v>
      </c>
      <c r="CG465" t="b">
        <v>0</v>
      </c>
      <c r="CH465" t="b">
        <v>0</v>
      </c>
      <c r="CI465" t="b">
        <v>0</v>
      </c>
      <c r="CJ465" t="b">
        <v>0</v>
      </c>
      <c r="CK465" t="b">
        <v>0</v>
      </c>
      <c r="CL465" t="b">
        <v>0</v>
      </c>
      <c r="CM465" t="b">
        <v>0</v>
      </c>
      <c r="CN465" t="b">
        <v>0</v>
      </c>
      <c r="CO465" t="b">
        <v>0</v>
      </c>
      <c r="CP465" t="b">
        <v>0</v>
      </c>
      <c r="CQ465" t="b">
        <v>0</v>
      </c>
      <c r="CR465" t="b">
        <v>0</v>
      </c>
      <c r="CS465" t="b">
        <v>0</v>
      </c>
      <c r="CT465" t="b">
        <v>0</v>
      </c>
      <c r="CU465" t="b">
        <v>0</v>
      </c>
      <c r="CV465" t="b">
        <v>0</v>
      </c>
      <c r="CW465" t="b">
        <v>0</v>
      </c>
      <c r="CX465" t="b">
        <v>0</v>
      </c>
      <c r="CY465" t="b">
        <v>0</v>
      </c>
      <c r="CZ465" t="b">
        <v>0</v>
      </c>
      <c r="DA465" t="b">
        <v>0</v>
      </c>
      <c r="DB465" t="b">
        <v>0</v>
      </c>
      <c r="DC465" t="b">
        <v>0</v>
      </c>
      <c r="DD465" t="b">
        <v>0</v>
      </c>
      <c r="DE465" t="b">
        <v>0</v>
      </c>
      <c r="DF465" t="b">
        <v>0</v>
      </c>
      <c r="DG465" t="b">
        <v>0</v>
      </c>
      <c r="DH465" t="b">
        <v>0</v>
      </c>
      <c r="DI465" t="b">
        <v>0</v>
      </c>
      <c r="DJ465" t="b">
        <v>0</v>
      </c>
      <c r="DK465" t="b">
        <v>0</v>
      </c>
      <c r="DL465" t="b">
        <v>0</v>
      </c>
      <c r="DM465" t="b">
        <v>0</v>
      </c>
      <c r="DN465" t="b">
        <v>0</v>
      </c>
      <c r="DO465" t="b">
        <v>0</v>
      </c>
      <c r="DP465" t="b">
        <v>0</v>
      </c>
      <c r="DQ465" t="b">
        <v>0</v>
      </c>
      <c r="DR465" t="b">
        <v>0</v>
      </c>
      <c r="DS465" t="b">
        <v>0</v>
      </c>
      <c r="DT465" t="b">
        <v>0</v>
      </c>
      <c r="DU465" t="b">
        <v>0</v>
      </c>
      <c r="DV465" t="b">
        <v>0</v>
      </c>
      <c r="DW465" t="b">
        <v>0</v>
      </c>
      <c r="DX465" t="b">
        <v>0</v>
      </c>
      <c r="DY465" t="b">
        <v>0</v>
      </c>
      <c r="DZ465" t="b">
        <v>0</v>
      </c>
      <c r="EA465" t="b">
        <v>0</v>
      </c>
      <c r="EB465" t="b">
        <v>0</v>
      </c>
      <c r="EC465" t="b">
        <v>0</v>
      </c>
      <c r="ED465" t="b">
        <v>0</v>
      </c>
      <c r="EE465" t="b">
        <v>0</v>
      </c>
      <c r="EF465" t="b">
        <v>0</v>
      </c>
      <c r="EG465" t="b">
        <v>0</v>
      </c>
      <c r="EH465" t="b">
        <v>0</v>
      </c>
      <c r="EI465" t="b">
        <v>0</v>
      </c>
      <c r="EJ465" t="b">
        <v>0</v>
      </c>
      <c r="EK465" t="b">
        <v>0</v>
      </c>
      <c r="EL465" t="b">
        <v>0</v>
      </c>
      <c r="EM465" t="b">
        <v>0</v>
      </c>
      <c r="EN465" t="b">
        <v>0</v>
      </c>
      <c r="EO465" t="b">
        <v>0</v>
      </c>
      <c r="EP465" t="b">
        <v>0</v>
      </c>
      <c r="EQ465" t="b">
        <v>0</v>
      </c>
      <c r="ER465" t="b">
        <v>0</v>
      </c>
      <c r="ES465" t="b">
        <v>0</v>
      </c>
      <c r="ET465" t="b">
        <v>0</v>
      </c>
      <c r="EU465" t="b">
        <v>0</v>
      </c>
      <c r="EV465" t="b">
        <v>0</v>
      </c>
      <c r="EW465" t="b">
        <v>0</v>
      </c>
      <c r="EX465" t="b">
        <v>0</v>
      </c>
      <c r="EY465" t="b">
        <v>0</v>
      </c>
      <c r="EZ465" t="b">
        <v>0</v>
      </c>
      <c r="FA465" t="b">
        <v>0</v>
      </c>
      <c r="FB465" t="b">
        <v>0</v>
      </c>
      <c r="FC465" t="b">
        <v>0</v>
      </c>
      <c r="FD465" t="b">
        <v>0</v>
      </c>
      <c r="FE465" t="b">
        <v>0</v>
      </c>
      <c r="FF465" t="b">
        <v>0</v>
      </c>
      <c r="FG465" t="b">
        <v>0</v>
      </c>
      <c r="FH465" t="b">
        <v>0</v>
      </c>
      <c r="FI465" t="b">
        <v>0</v>
      </c>
      <c r="FJ465" t="b">
        <v>0</v>
      </c>
      <c r="FK465" t="b">
        <v>0</v>
      </c>
      <c r="FL465" t="b">
        <v>0</v>
      </c>
      <c r="FM465" t="b">
        <v>0</v>
      </c>
      <c r="FN465" t="b">
        <v>0</v>
      </c>
      <c r="FO465" t="b">
        <v>0</v>
      </c>
      <c r="FP465" t="b">
        <v>0</v>
      </c>
      <c r="FQ465" t="b">
        <v>0</v>
      </c>
      <c r="FR465" t="b">
        <v>0</v>
      </c>
      <c r="FS465" t="b">
        <v>0</v>
      </c>
      <c r="FT465" t="b">
        <v>0</v>
      </c>
    </row>
    <row r="466" spans="1:176" outlineLevel="3" x14ac:dyDescent="0.25">
      <c r="A466" s="27" t="s">
        <v>7612</v>
      </c>
      <c r="B466" s="1" t="s">
        <v>3636</v>
      </c>
      <c r="C466" s="1" t="s">
        <v>3636</v>
      </c>
      <c r="D466" s="1" t="s">
        <v>3636</v>
      </c>
      <c r="E466" s="1" t="s">
        <v>3636</v>
      </c>
      <c r="F466" s="1" t="s">
        <v>3633</v>
      </c>
      <c r="G466" s="1" t="s">
        <v>3633</v>
      </c>
      <c r="H466" t="s">
        <v>3632</v>
      </c>
      <c r="I466" t="s">
        <v>3632</v>
      </c>
      <c r="J466" t="s">
        <v>3632</v>
      </c>
      <c r="K466" t="s">
        <v>3632</v>
      </c>
      <c r="L466" t="s">
        <v>3632</v>
      </c>
      <c r="M466" t="s">
        <v>3632</v>
      </c>
      <c r="N466" t="s">
        <v>3632</v>
      </c>
      <c r="O466" t="s">
        <v>3632</v>
      </c>
      <c r="P466" t="s">
        <v>3632</v>
      </c>
      <c r="Q466" t="s">
        <v>3632</v>
      </c>
      <c r="R466" t="s">
        <v>3632</v>
      </c>
      <c r="S466" t="s">
        <v>3632</v>
      </c>
      <c r="T466" t="s">
        <v>3632</v>
      </c>
      <c r="U466" t="s">
        <v>3632</v>
      </c>
      <c r="V466" t="s">
        <v>3632</v>
      </c>
      <c r="W466" t="s">
        <v>3632</v>
      </c>
      <c r="X466" t="s">
        <v>3632</v>
      </c>
      <c r="Y466" t="s">
        <v>3632</v>
      </c>
      <c r="Z466" t="s">
        <v>3632</v>
      </c>
      <c r="AA466" t="s">
        <v>3632</v>
      </c>
      <c r="AB466" t="s">
        <v>3632</v>
      </c>
      <c r="AC466" t="s">
        <v>3632</v>
      </c>
      <c r="AD466" t="s">
        <v>3632</v>
      </c>
      <c r="AE466" t="s">
        <v>3632</v>
      </c>
      <c r="AF466" t="s">
        <v>3632</v>
      </c>
      <c r="AG466" t="s">
        <v>3632</v>
      </c>
      <c r="AH466" t="s">
        <v>3632</v>
      </c>
      <c r="AI466" t="s">
        <v>3632</v>
      </c>
      <c r="AJ466" t="s">
        <v>3632</v>
      </c>
      <c r="AK466" t="s">
        <v>3632</v>
      </c>
      <c r="AL466" t="s">
        <v>3632</v>
      </c>
      <c r="AM466" t="s">
        <v>3632</v>
      </c>
      <c r="AN466" t="s">
        <v>3632</v>
      </c>
      <c r="AO466" t="s">
        <v>3632</v>
      </c>
      <c r="AP466" t="s">
        <v>3632</v>
      </c>
      <c r="AQ466" t="s">
        <v>3632</v>
      </c>
      <c r="AR466" t="s">
        <v>3632</v>
      </c>
      <c r="AS466" t="s">
        <v>3632</v>
      </c>
      <c r="AT466" t="s">
        <v>3632</v>
      </c>
      <c r="AU466" t="s">
        <v>3632</v>
      </c>
      <c r="AV466" t="s">
        <v>3632</v>
      </c>
      <c r="AW466" t="s">
        <v>3632</v>
      </c>
      <c r="AX466" t="s">
        <v>3632</v>
      </c>
      <c r="AY466" t="s">
        <v>3632</v>
      </c>
      <c r="AZ466" t="s">
        <v>3632</v>
      </c>
      <c r="BA466" t="s">
        <v>3632</v>
      </c>
      <c r="BB466" t="s">
        <v>3632</v>
      </c>
      <c r="BC466" t="s">
        <v>3632</v>
      </c>
      <c r="BD466" t="s">
        <v>3632</v>
      </c>
      <c r="BE466" t="s">
        <v>3632</v>
      </c>
      <c r="BF466" t="s">
        <v>3632</v>
      </c>
      <c r="BG466" t="s">
        <v>3632</v>
      </c>
      <c r="BH466" t="s">
        <v>3632</v>
      </c>
      <c r="BI466" t="s">
        <v>3632</v>
      </c>
      <c r="BJ466" t="s">
        <v>3632</v>
      </c>
      <c r="BK466" t="s">
        <v>3632</v>
      </c>
      <c r="BL466" t="s">
        <v>3632</v>
      </c>
      <c r="BM466" t="s">
        <v>3632</v>
      </c>
      <c r="BN466" t="s">
        <v>3632</v>
      </c>
      <c r="BO466" t="s">
        <v>3632</v>
      </c>
      <c r="BP466" t="s">
        <v>3632</v>
      </c>
      <c r="BQ466" t="s">
        <v>3632</v>
      </c>
      <c r="BR466" t="s">
        <v>3632</v>
      </c>
      <c r="BS466" t="s">
        <v>3632</v>
      </c>
      <c r="BT466" t="s">
        <v>3632</v>
      </c>
      <c r="BU466" t="s">
        <v>3632</v>
      </c>
      <c r="BV466" t="s">
        <v>3632</v>
      </c>
      <c r="BW466" t="s">
        <v>3632</v>
      </c>
      <c r="BX466" t="s">
        <v>3632</v>
      </c>
      <c r="BY466" t="s">
        <v>3632</v>
      </c>
      <c r="BZ466" t="s">
        <v>3632</v>
      </c>
      <c r="CA466" t="s">
        <v>3632</v>
      </c>
      <c r="CB466" t="s">
        <v>3632</v>
      </c>
      <c r="CC466" t="s">
        <v>3632</v>
      </c>
      <c r="CD466" t="s">
        <v>3632</v>
      </c>
      <c r="CE466" t="s">
        <v>3632</v>
      </c>
      <c r="CF466" t="s">
        <v>3632</v>
      </c>
      <c r="CG466" t="s">
        <v>3632</v>
      </c>
      <c r="CH466" t="s">
        <v>3632</v>
      </c>
      <c r="CI466" t="s">
        <v>3632</v>
      </c>
      <c r="CJ466" t="s">
        <v>3632</v>
      </c>
      <c r="CK466" t="s">
        <v>3632</v>
      </c>
      <c r="CL466" t="s">
        <v>3632</v>
      </c>
      <c r="CM466" t="s">
        <v>3632</v>
      </c>
      <c r="CN466" t="s">
        <v>3632</v>
      </c>
      <c r="CO466" t="s">
        <v>3632</v>
      </c>
      <c r="CP466" t="s">
        <v>3632</v>
      </c>
      <c r="CQ466" t="s">
        <v>3632</v>
      </c>
      <c r="CR466" t="s">
        <v>3632</v>
      </c>
      <c r="CS466" t="s">
        <v>3632</v>
      </c>
      <c r="CT466" t="s">
        <v>3632</v>
      </c>
      <c r="CU466" t="s">
        <v>3632</v>
      </c>
      <c r="CV466" t="s">
        <v>3632</v>
      </c>
      <c r="CW466" t="s">
        <v>3632</v>
      </c>
      <c r="CX466" t="s">
        <v>3632</v>
      </c>
      <c r="CY466" t="s">
        <v>3632</v>
      </c>
      <c r="CZ466" t="s">
        <v>3632</v>
      </c>
      <c r="DA466" t="s">
        <v>3632</v>
      </c>
      <c r="DB466" t="s">
        <v>3632</v>
      </c>
      <c r="DC466" t="s">
        <v>3632</v>
      </c>
      <c r="DD466" t="s">
        <v>3632</v>
      </c>
      <c r="DE466" t="s">
        <v>3632</v>
      </c>
      <c r="DF466" t="s">
        <v>3632</v>
      </c>
      <c r="DG466" t="s">
        <v>3632</v>
      </c>
      <c r="DH466" t="s">
        <v>3632</v>
      </c>
      <c r="DI466" t="s">
        <v>3632</v>
      </c>
      <c r="DJ466" t="s">
        <v>3632</v>
      </c>
      <c r="DK466" t="s">
        <v>3632</v>
      </c>
      <c r="DL466" t="s">
        <v>3632</v>
      </c>
      <c r="DM466" t="s">
        <v>3632</v>
      </c>
      <c r="DN466" t="s">
        <v>3632</v>
      </c>
      <c r="DO466" t="s">
        <v>3632</v>
      </c>
      <c r="DP466" t="s">
        <v>3632</v>
      </c>
      <c r="DQ466" t="s">
        <v>3632</v>
      </c>
      <c r="DR466" t="s">
        <v>3632</v>
      </c>
      <c r="DS466" t="s">
        <v>3632</v>
      </c>
      <c r="DT466" t="s">
        <v>3632</v>
      </c>
      <c r="DU466" t="s">
        <v>3632</v>
      </c>
      <c r="DV466" t="s">
        <v>3632</v>
      </c>
      <c r="DW466" t="s">
        <v>3632</v>
      </c>
      <c r="DX466" t="s">
        <v>3632</v>
      </c>
      <c r="DY466" t="s">
        <v>3632</v>
      </c>
      <c r="DZ466" t="s">
        <v>3632</v>
      </c>
      <c r="EA466" t="s">
        <v>3632</v>
      </c>
      <c r="EB466" t="s">
        <v>3632</v>
      </c>
      <c r="EC466" t="s">
        <v>3632</v>
      </c>
      <c r="ED466" t="s">
        <v>3632</v>
      </c>
      <c r="EE466" t="s">
        <v>3632</v>
      </c>
      <c r="EF466" t="s">
        <v>3632</v>
      </c>
      <c r="EG466" t="s">
        <v>3632</v>
      </c>
      <c r="EH466" t="s">
        <v>3632</v>
      </c>
      <c r="EI466" t="s">
        <v>3632</v>
      </c>
      <c r="EJ466" t="s">
        <v>3632</v>
      </c>
      <c r="EK466" t="s">
        <v>3632</v>
      </c>
      <c r="EL466" t="s">
        <v>3632</v>
      </c>
      <c r="EM466" t="s">
        <v>3632</v>
      </c>
      <c r="EN466" t="s">
        <v>3632</v>
      </c>
      <c r="EO466" t="s">
        <v>3632</v>
      </c>
      <c r="EP466" t="s">
        <v>3632</v>
      </c>
      <c r="EQ466" t="s">
        <v>3632</v>
      </c>
      <c r="ER466" t="s">
        <v>3632</v>
      </c>
      <c r="ES466" t="s">
        <v>3632</v>
      </c>
      <c r="ET466" t="s">
        <v>3632</v>
      </c>
      <c r="EU466" t="s">
        <v>3632</v>
      </c>
      <c r="EV466" t="s">
        <v>3632</v>
      </c>
      <c r="EW466" t="s">
        <v>3632</v>
      </c>
      <c r="EX466" t="s">
        <v>3632</v>
      </c>
      <c r="EY466" t="s">
        <v>3632</v>
      </c>
      <c r="EZ466" t="s">
        <v>3632</v>
      </c>
      <c r="FA466" t="s">
        <v>3632</v>
      </c>
      <c r="FB466" t="s">
        <v>3632</v>
      </c>
      <c r="FC466" t="s">
        <v>3632</v>
      </c>
      <c r="FD466" t="s">
        <v>3632</v>
      </c>
      <c r="FE466" t="s">
        <v>3632</v>
      </c>
      <c r="FF466" t="s">
        <v>3632</v>
      </c>
      <c r="FG466" t="s">
        <v>3632</v>
      </c>
      <c r="FH466" t="s">
        <v>3632</v>
      </c>
      <c r="FI466" t="s">
        <v>3632</v>
      </c>
      <c r="FJ466" t="s">
        <v>3632</v>
      </c>
      <c r="FK466" t="s">
        <v>3632</v>
      </c>
      <c r="FL466" t="s">
        <v>3632</v>
      </c>
      <c r="FM466" t="s">
        <v>3632</v>
      </c>
      <c r="FN466" t="s">
        <v>3632</v>
      </c>
      <c r="FO466" t="s">
        <v>3632</v>
      </c>
      <c r="FP466" t="s">
        <v>3632</v>
      </c>
      <c r="FQ466" t="s">
        <v>3632</v>
      </c>
      <c r="FR466" t="s">
        <v>3632</v>
      </c>
      <c r="FS466" t="s">
        <v>3632</v>
      </c>
      <c r="FT466" t="s">
        <v>3632</v>
      </c>
    </row>
    <row r="467" spans="1:176" outlineLevel="3" x14ac:dyDescent="0.25">
      <c r="A467" s="27" t="s">
        <v>7613</v>
      </c>
    </row>
    <row r="468" spans="1:176" outlineLevel="2" x14ac:dyDescent="0.25">
      <c r="A468" s="17" t="s">
        <v>7524</v>
      </c>
    </row>
    <row r="469" spans="1:176" outlineLevel="3" x14ac:dyDescent="0.25">
      <c r="A469" s="17" t="s">
        <v>7525</v>
      </c>
      <c r="B469" s="9" t="b">
        <v>0</v>
      </c>
      <c r="C469" s="9" t="b">
        <v>0</v>
      </c>
      <c r="D469" s="9" t="b">
        <v>0</v>
      </c>
      <c r="E469" s="9" t="b">
        <v>0</v>
      </c>
      <c r="F469" s="9" t="b">
        <v>0</v>
      </c>
      <c r="G469" s="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  <c r="AX469" t="b">
        <v>0</v>
      </c>
      <c r="AY469" t="b">
        <v>0</v>
      </c>
      <c r="AZ469" t="b">
        <v>0</v>
      </c>
      <c r="BA469" t="b">
        <v>0</v>
      </c>
      <c r="BB469" t="b">
        <v>0</v>
      </c>
      <c r="BC469" t="b">
        <v>0</v>
      </c>
      <c r="BD469" t="b">
        <v>0</v>
      </c>
      <c r="BE469" t="b">
        <v>0</v>
      </c>
      <c r="BF469" t="b">
        <v>0</v>
      </c>
      <c r="BG469" t="b">
        <v>0</v>
      </c>
      <c r="BH469" t="b">
        <v>0</v>
      </c>
      <c r="BI469" t="b">
        <v>0</v>
      </c>
      <c r="BJ469" t="b">
        <v>0</v>
      </c>
      <c r="BK469" t="b">
        <v>0</v>
      </c>
      <c r="BL469" t="b">
        <v>0</v>
      </c>
      <c r="BM469" t="b">
        <v>0</v>
      </c>
      <c r="BN469" t="b">
        <v>0</v>
      </c>
      <c r="BO469" t="b">
        <v>0</v>
      </c>
      <c r="BP469" t="b">
        <v>0</v>
      </c>
      <c r="BQ469" t="b">
        <v>0</v>
      </c>
      <c r="BR469" t="b">
        <v>0</v>
      </c>
      <c r="BS469" t="b">
        <v>0</v>
      </c>
      <c r="BT469" t="b">
        <v>0</v>
      </c>
      <c r="BU469" t="b">
        <v>0</v>
      </c>
      <c r="BV469" t="b">
        <v>0</v>
      </c>
      <c r="BW469" t="b">
        <v>0</v>
      </c>
      <c r="BX469" t="b">
        <v>0</v>
      </c>
      <c r="BY469" t="b">
        <v>0</v>
      </c>
      <c r="BZ469" t="b">
        <v>0</v>
      </c>
      <c r="CA469" t="b">
        <v>0</v>
      </c>
      <c r="CB469" t="b">
        <v>0</v>
      </c>
      <c r="CC469" t="b">
        <v>0</v>
      </c>
      <c r="CD469" t="b">
        <v>0</v>
      </c>
      <c r="CE469" t="b">
        <v>0</v>
      </c>
      <c r="CF469" t="b">
        <v>0</v>
      </c>
      <c r="CG469" t="b">
        <v>0</v>
      </c>
      <c r="CH469" t="b">
        <v>0</v>
      </c>
      <c r="CI469" t="b">
        <v>0</v>
      </c>
      <c r="CJ469" t="b">
        <v>0</v>
      </c>
      <c r="CK469" t="b">
        <v>0</v>
      </c>
      <c r="CL469" t="b">
        <v>0</v>
      </c>
      <c r="CM469" t="b">
        <v>0</v>
      </c>
      <c r="CN469" t="b">
        <v>0</v>
      </c>
      <c r="CO469" t="b">
        <v>0</v>
      </c>
      <c r="CP469" t="b">
        <v>0</v>
      </c>
      <c r="CQ469" t="b">
        <v>0</v>
      </c>
      <c r="CR469" t="b">
        <v>0</v>
      </c>
      <c r="CS469" t="b">
        <v>0</v>
      </c>
      <c r="CT469" t="b">
        <v>0</v>
      </c>
      <c r="CU469" t="b">
        <v>0</v>
      </c>
      <c r="CV469" t="b">
        <v>0</v>
      </c>
      <c r="CW469" t="b">
        <v>0</v>
      </c>
      <c r="CX469" t="b">
        <v>0</v>
      </c>
      <c r="CY469" t="b">
        <v>0</v>
      </c>
      <c r="CZ469" t="b">
        <v>0</v>
      </c>
      <c r="DA469" t="b">
        <v>0</v>
      </c>
      <c r="DB469" t="b">
        <v>0</v>
      </c>
      <c r="DC469" t="b">
        <v>0</v>
      </c>
      <c r="DD469" t="b">
        <v>0</v>
      </c>
      <c r="DE469" t="b">
        <v>0</v>
      </c>
      <c r="DF469" t="b">
        <v>0</v>
      </c>
      <c r="DG469" t="b">
        <v>0</v>
      </c>
      <c r="DH469" t="b">
        <v>0</v>
      </c>
      <c r="DI469" t="b">
        <v>0</v>
      </c>
      <c r="DJ469" t="b">
        <v>0</v>
      </c>
      <c r="DK469" t="b">
        <v>0</v>
      </c>
      <c r="DL469" t="b">
        <v>0</v>
      </c>
      <c r="DM469" t="b">
        <v>0</v>
      </c>
      <c r="DN469" t="b">
        <v>0</v>
      </c>
      <c r="DO469" t="b">
        <v>0</v>
      </c>
      <c r="DP469" t="b">
        <v>0</v>
      </c>
      <c r="DQ469" t="b">
        <v>0</v>
      </c>
      <c r="DR469" t="b">
        <v>0</v>
      </c>
      <c r="DS469" t="b">
        <v>0</v>
      </c>
      <c r="DT469" t="b">
        <v>0</v>
      </c>
      <c r="DU469" t="b">
        <v>0</v>
      </c>
      <c r="DV469" t="b">
        <v>0</v>
      </c>
      <c r="DW469" t="b">
        <v>0</v>
      </c>
      <c r="DX469" t="b">
        <v>0</v>
      </c>
      <c r="DY469" t="b">
        <v>0</v>
      </c>
      <c r="DZ469" t="b">
        <v>0</v>
      </c>
      <c r="EA469" t="b">
        <v>0</v>
      </c>
      <c r="EB469" t="b">
        <v>0</v>
      </c>
      <c r="EC469" t="b">
        <v>0</v>
      </c>
      <c r="ED469" t="b">
        <v>0</v>
      </c>
      <c r="EE469" t="b">
        <v>0</v>
      </c>
      <c r="EF469" t="b">
        <v>0</v>
      </c>
      <c r="EG469" t="b">
        <v>0</v>
      </c>
      <c r="EH469" t="b">
        <v>0</v>
      </c>
      <c r="EI469" t="b">
        <v>0</v>
      </c>
      <c r="EJ469" t="b">
        <v>0</v>
      </c>
      <c r="EK469" t="b">
        <v>0</v>
      </c>
      <c r="EL469" t="b">
        <v>0</v>
      </c>
      <c r="EM469" t="b">
        <v>0</v>
      </c>
      <c r="EN469" t="b">
        <v>0</v>
      </c>
      <c r="EO469" t="b">
        <v>0</v>
      </c>
      <c r="EP469" t="b">
        <v>0</v>
      </c>
      <c r="EQ469" t="b">
        <v>0</v>
      </c>
      <c r="ER469" t="b">
        <v>0</v>
      </c>
      <c r="ES469" t="b">
        <v>0</v>
      </c>
      <c r="ET469" t="b">
        <v>0</v>
      </c>
      <c r="EU469" t="b">
        <v>0</v>
      </c>
      <c r="EV469" t="b">
        <v>0</v>
      </c>
      <c r="EW469" t="b">
        <v>0</v>
      </c>
      <c r="EX469" t="b">
        <v>0</v>
      </c>
      <c r="EY469" t="b">
        <v>0</v>
      </c>
      <c r="EZ469" t="b">
        <v>0</v>
      </c>
      <c r="FA469" t="b">
        <v>0</v>
      </c>
      <c r="FB469" t="b">
        <v>0</v>
      </c>
      <c r="FC469" t="b">
        <v>0</v>
      </c>
      <c r="FD469" t="b">
        <v>0</v>
      </c>
      <c r="FE469" t="b">
        <v>0</v>
      </c>
      <c r="FF469" t="b">
        <v>0</v>
      </c>
      <c r="FG469" t="b">
        <v>0</v>
      </c>
      <c r="FH469" t="b">
        <v>0</v>
      </c>
      <c r="FI469" t="b">
        <v>0</v>
      </c>
      <c r="FJ469" t="b">
        <v>0</v>
      </c>
      <c r="FK469" t="b">
        <v>0</v>
      </c>
      <c r="FL469" t="b">
        <v>0</v>
      </c>
      <c r="FM469" t="b">
        <v>0</v>
      </c>
      <c r="FN469" t="b">
        <v>0</v>
      </c>
      <c r="FO469" t="b">
        <v>0</v>
      </c>
      <c r="FP469" t="b">
        <v>0</v>
      </c>
      <c r="FQ469" t="b">
        <v>0</v>
      </c>
      <c r="FR469" t="b">
        <v>0</v>
      </c>
      <c r="FS469" t="b">
        <v>0</v>
      </c>
      <c r="FT469" t="b">
        <v>0</v>
      </c>
    </row>
    <row r="470" spans="1:176" outlineLevel="3" x14ac:dyDescent="0.25">
      <c r="A470" s="17" t="s">
        <v>7526</v>
      </c>
      <c r="B470" s="9" t="b">
        <v>0</v>
      </c>
      <c r="C470" s="9" t="b">
        <v>0</v>
      </c>
      <c r="D470" s="9" t="b">
        <v>0</v>
      </c>
      <c r="E470" s="9" t="b">
        <v>0</v>
      </c>
      <c r="F470" s="9" t="b">
        <v>0</v>
      </c>
      <c r="G470" s="9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b">
        <v>0</v>
      </c>
      <c r="AX470" t="b">
        <v>0</v>
      </c>
      <c r="AY470" t="b">
        <v>0</v>
      </c>
      <c r="AZ470" t="b">
        <v>0</v>
      </c>
      <c r="BA470" t="b">
        <v>0</v>
      </c>
      <c r="BB470" t="b">
        <v>0</v>
      </c>
      <c r="BC470" t="b">
        <v>0</v>
      </c>
      <c r="BD470" t="b">
        <v>0</v>
      </c>
      <c r="BE470" t="b">
        <v>0</v>
      </c>
      <c r="BF470" t="b">
        <v>0</v>
      </c>
      <c r="BG470" t="b">
        <v>0</v>
      </c>
      <c r="BH470" t="b">
        <v>0</v>
      </c>
      <c r="BI470" t="b">
        <v>0</v>
      </c>
      <c r="BJ470" t="b">
        <v>0</v>
      </c>
      <c r="BK470" t="b">
        <v>0</v>
      </c>
      <c r="BL470" t="b">
        <v>0</v>
      </c>
      <c r="BM470" t="b">
        <v>0</v>
      </c>
      <c r="BN470" t="b">
        <v>0</v>
      </c>
      <c r="BO470" t="b">
        <v>0</v>
      </c>
      <c r="BP470" t="b">
        <v>0</v>
      </c>
      <c r="BQ470" t="b">
        <v>0</v>
      </c>
      <c r="BR470" t="b">
        <v>0</v>
      </c>
      <c r="BS470" t="b">
        <v>0</v>
      </c>
      <c r="BT470" t="b">
        <v>0</v>
      </c>
      <c r="BU470" t="b">
        <v>0</v>
      </c>
      <c r="BV470" t="b">
        <v>0</v>
      </c>
      <c r="BW470" t="b">
        <v>0</v>
      </c>
      <c r="BX470" t="b">
        <v>0</v>
      </c>
      <c r="BY470" t="b">
        <v>0</v>
      </c>
      <c r="BZ470" t="b">
        <v>0</v>
      </c>
      <c r="CA470" t="b">
        <v>0</v>
      </c>
      <c r="CB470" t="b">
        <v>0</v>
      </c>
      <c r="CC470" t="b">
        <v>0</v>
      </c>
      <c r="CD470" t="b">
        <v>0</v>
      </c>
      <c r="CE470" t="b">
        <v>0</v>
      </c>
      <c r="CF470" t="b">
        <v>0</v>
      </c>
      <c r="CG470" t="b">
        <v>0</v>
      </c>
      <c r="CH470" t="b">
        <v>0</v>
      </c>
      <c r="CI470" t="b">
        <v>0</v>
      </c>
      <c r="CJ470" t="b">
        <v>0</v>
      </c>
      <c r="CK470" t="b">
        <v>0</v>
      </c>
      <c r="CL470" t="b">
        <v>0</v>
      </c>
      <c r="CM470" t="b">
        <v>0</v>
      </c>
      <c r="CN470" t="b">
        <v>0</v>
      </c>
      <c r="CO470" t="b">
        <v>0</v>
      </c>
      <c r="CP470" t="b">
        <v>0</v>
      </c>
      <c r="CQ470" t="b">
        <v>0</v>
      </c>
      <c r="CR470" t="b">
        <v>0</v>
      </c>
      <c r="CS470" t="b">
        <v>0</v>
      </c>
      <c r="CT470" t="b">
        <v>0</v>
      </c>
      <c r="CU470" t="b">
        <v>0</v>
      </c>
      <c r="CV470" t="b">
        <v>0</v>
      </c>
      <c r="CW470" t="b">
        <v>0</v>
      </c>
      <c r="CX470" t="b">
        <v>0</v>
      </c>
      <c r="CY470" t="b">
        <v>0</v>
      </c>
      <c r="CZ470" t="b">
        <v>0</v>
      </c>
      <c r="DA470" t="b">
        <v>0</v>
      </c>
      <c r="DB470" t="b">
        <v>0</v>
      </c>
      <c r="DC470" t="b">
        <v>0</v>
      </c>
      <c r="DD470" t="b">
        <v>0</v>
      </c>
      <c r="DE470" t="b">
        <v>0</v>
      </c>
      <c r="DF470" t="b">
        <v>0</v>
      </c>
      <c r="DG470" t="b">
        <v>0</v>
      </c>
      <c r="DH470" t="b">
        <v>0</v>
      </c>
      <c r="DI470" t="b">
        <v>0</v>
      </c>
      <c r="DJ470" t="b">
        <v>0</v>
      </c>
      <c r="DK470" t="b">
        <v>0</v>
      </c>
      <c r="DL470" t="b">
        <v>0</v>
      </c>
      <c r="DM470" t="b">
        <v>0</v>
      </c>
      <c r="DN470" t="b">
        <v>0</v>
      </c>
      <c r="DO470" t="b">
        <v>0</v>
      </c>
      <c r="DP470" t="b">
        <v>0</v>
      </c>
      <c r="DQ470" t="b">
        <v>0</v>
      </c>
      <c r="DR470" t="b">
        <v>0</v>
      </c>
      <c r="DS470" t="b">
        <v>0</v>
      </c>
      <c r="DT470" t="b">
        <v>0</v>
      </c>
      <c r="DU470" t="b">
        <v>0</v>
      </c>
      <c r="DV470" t="b">
        <v>0</v>
      </c>
      <c r="DW470" t="b">
        <v>0</v>
      </c>
      <c r="DX470" t="b">
        <v>0</v>
      </c>
      <c r="DY470" t="b">
        <v>0</v>
      </c>
      <c r="DZ470" t="b">
        <v>0</v>
      </c>
      <c r="EA470" t="b">
        <v>0</v>
      </c>
      <c r="EB470" t="b">
        <v>0</v>
      </c>
      <c r="EC470" t="b">
        <v>0</v>
      </c>
      <c r="ED470" t="b">
        <v>0</v>
      </c>
      <c r="EE470" t="b">
        <v>0</v>
      </c>
      <c r="EF470" t="b">
        <v>0</v>
      </c>
      <c r="EG470" t="b">
        <v>0</v>
      </c>
      <c r="EH470" t="b">
        <v>0</v>
      </c>
      <c r="EI470" t="b">
        <v>0</v>
      </c>
      <c r="EJ470" t="b">
        <v>0</v>
      </c>
      <c r="EK470" t="b">
        <v>0</v>
      </c>
      <c r="EL470" t="b">
        <v>0</v>
      </c>
      <c r="EM470" t="b">
        <v>0</v>
      </c>
      <c r="EN470" t="b">
        <v>0</v>
      </c>
      <c r="EO470" t="b">
        <v>0</v>
      </c>
      <c r="EP470" t="b">
        <v>0</v>
      </c>
      <c r="EQ470" t="b">
        <v>0</v>
      </c>
      <c r="ER470" t="b">
        <v>0</v>
      </c>
      <c r="ES470" t="b">
        <v>0</v>
      </c>
      <c r="ET470" t="b">
        <v>0</v>
      </c>
      <c r="EU470" t="b">
        <v>0</v>
      </c>
      <c r="EV470" t="b">
        <v>0</v>
      </c>
      <c r="EW470" t="b">
        <v>0</v>
      </c>
      <c r="EX470" t="b">
        <v>0</v>
      </c>
      <c r="EY470" t="b">
        <v>0</v>
      </c>
      <c r="EZ470" t="b">
        <v>0</v>
      </c>
      <c r="FA470" t="b">
        <v>0</v>
      </c>
      <c r="FB470" t="b">
        <v>0</v>
      </c>
      <c r="FC470" t="b">
        <v>0</v>
      </c>
      <c r="FD470" t="b">
        <v>0</v>
      </c>
      <c r="FE470" t="b">
        <v>0</v>
      </c>
      <c r="FF470" t="b">
        <v>0</v>
      </c>
      <c r="FG470" t="b">
        <v>0</v>
      </c>
      <c r="FH470" t="b">
        <v>0</v>
      </c>
      <c r="FI470" t="b">
        <v>0</v>
      </c>
      <c r="FJ470" t="b">
        <v>0</v>
      </c>
      <c r="FK470" t="b">
        <v>0</v>
      </c>
      <c r="FL470" t="b">
        <v>0</v>
      </c>
      <c r="FM470" t="b">
        <v>0</v>
      </c>
      <c r="FN470" t="b">
        <v>0</v>
      </c>
      <c r="FO470" t="b">
        <v>0</v>
      </c>
      <c r="FP470" t="b">
        <v>0</v>
      </c>
      <c r="FQ470" t="b">
        <v>0</v>
      </c>
      <c r="FR470" t="b">
        <v>0</v>
      </c>
      <c r="FS470" t="b">
        <v>0</v>
      </c>
      <c r="FT470" t="b">
        <v>0</v>
      </c>
    </row>
    <row r="471" spans="1:176" outlineLevel="3" x14ac:dyDescent="0.25">
      <c r="A471" s="17" t="s">
        <v>7527</v>
      </c>
      <c r="B471" s="9" t="b">
        <v>0</v>
      </c>
      <c r="C471" s="9" t="b">
        <v>0</v>
      </c>
      <c r="D471" s="9" t="b">
        <v>0</v>
      </c>
      <c r="E471" s="9" t="b">
        <v>0</v>
      </c>
      <c r="F471" s="9" t="b">
        <v>0</v>
      </c>
      <c r="G471" s="9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0</v>
      </c>
      <c r="AR471" t="b">
        <v>0</v>
      </c>
      <c r="AS471" t="b">
        <v>0</v>
      </c>
      <c r="AT471" t="b">
        <v>0</v>
      </c>
      <c r="AU471" t="b">
        <v>0</v>
      </c>
      <c r="AV471" t="b">
        <v>0</v>
      </c>
      <c r="AW471" t="b">
        <v>0</v>
      </c>
      <c r="AX471" t="b">
        <v>0</v>
      </c>
      <c r="AY471" t="b">
        <v>0</v>
      </c>
      <c r="AZ471" t="b">
        <v>0</v>
      </c>
      <c r="BA471" t="b">
        <v>0</v>
      </c>
      <c r="BB471" t="b">
        <v>0</v>
      </c>
      <c r="BC471" t="b">
        <v>0</v>
      </c>
      <c r="BD471" t="b">
        <v>0</v>
      </c>
      <c r="BE471" t="b">
        <v>0</v>
      </c>
      <c r="BF471" t="b">
        <v>0</v>
      </c>
      <c r="BG471" t="b">
        <v>0</v>
      </c>
      <c r="BH471" t="b">
        <v>0</v>
      </c>
      <c r="BI471" t="b">
        <v>0</v>
      </c>
      <c r="BJ471" t="b">
        <v>0</v>
      </c>
      <c r="BK471" t="b">
        <v>0</v>
      </c>
      <c r="BL471" t="b">
        <v>0</v>
      </c>
      <c r="BM471" t="b">
        <v>0</v>
      </c>
      <c r="BN471" t="b">
        <v>0</v>
      </c>
      <c r="BO471" t="b">
        <v>0</v>
      </c>
      <c r="BP471" t="b">
        <v>0</v>
      </c>
      <c r="BQ471" t="b">
        <v>0</v>
      </c>
      <c r="BR471" t="b">
        <v>0</v>
      </c>
      <c r="BS471" t="b">
        <v>0</v>
      </c>
      <c r="BT471" t="b">
        <v>0</v>
      </c>
      <c r="BU471" t="b">
        <v>0</v>
      </c>
      <c r="BV471" t="b">
        <v>0</v>
      </c>
      <c r="BW471" t="b">
        <v>0</v>
      </c>
      <c r="BX471" t="b">
        <v>0</v>
      </c>
      <c r="BY471" t="b">
        <v>0</v>
      </c>
      <c r="BZ471" t="b">
        <v>0</v>
      </c>
      <c r="CA471" t="b">
        <v>0</v>
      </c>
      <c r="CB471" t="b">
        <v>0</v>
      </c>
      <c r="CC471" t="b">
        <v>0</v>
      </c>
      <c r="CD471" t="b">
        <v>0</v>
      </c>
      <c r="CE471" t="b">
        <v>0</v>
      </c>
      <c r="CF471" t="b">
        <v>0</v>
      </c>
      <c r="CG471" t="b">
        <v>0</v>
      </c>
      <c r="CH471" t="b">
        <v>0</v>
      </c>
      <c r="CI471" t="b">
        <v>0</v>
      </c>
      <c r="CJ471" t="b">
        <v>0</v>
      </c>
      <c r="CK471" t="b">
        <v>0</v>
      </c>
      <c r="CL471" t="b">
        <v>0</v>
      </c>
      <c r="CM471" t="b">
        <v>0</v>
      </c>
      <c r="CN471" t="b">
        <v>0</v>
      </c>
      <c r="CO471" t="b">
        <v>0</v>
      </c>
      <c r="CP471" t="b">
        <v>0</v>
      </c>
      <c r="CQ471" t="b">
        <v>0</v>
      </c>
      <c r="CR471" t="b">
        <v>0</v>
      </c>
      <c r="CS471" t="b">
        <v>0</v>
      </c>
      <c r="CT471" t="b">
        <v>0</v>
      </c>
      <c r="CU471" t="b">
        <v>0</v>
      </c>
      <c r="CV471" t="b">
        <v>0</v>
      </c>
      <c r="CW471" t="b">
        <v>0</v>
      </c>
      <c r="CX471" t="b">
        <v>0</v>
      </c>
      <c r="CY471" t="b">
        <v>0</v>
      </c>
      <c r="CZ471" t="b">
        <v>0</v>
      </c>
      <c r="DA471" t="b">
        <v>0</v>
      </c>
      <c r="DB471" t="b">
        <v>0</v>
      </c>
      <c r="DC471" t="b">
        <v>0</v>
      </c>
      <c r="DD471" t="b">
        <v>0</v>
      </c>
      <c r="DE471" t="b">
        <v>0</v>
      </c>
      <c r="DF471" t="b">
        <v>0</v>
      </c>
      <c r="DG471" t="b">
        <v>0</v>
      </c>
      <c r="DH471" t="b">
        <v>0</v>
      </c>
      <c r="DI471" t="b">
        <v>0</v>
      </c>
      <c r="DJ471" t="b">
        <v>0</v>
      </c>
      <c r="DK471" t="b">
        <v>0</v>
      </c>
      <c r="DL471" t="b">
        <v>0</v>
      </c>
      <c r="DM471" t="b">
        <v>0</v>
      </c>
      <c r="DN471" t="b">
        <v>0</v>
      </c>
      <c r="DO471" t="b">
        <v>0</v>
      </c>
      <c r="DP471" t="b">
        <v>0</v>
      </c>
      <c r="DQ471" t="b">
        <v>0</v>
      </c>
      <c r="DR471" t="b">
        <v>0</v>
      </c>
      <c r="DS471" t="b">
        <v>0</v>
      </c>
      <c r="DT471" t="b">
        <v>0</v>
      </c>
      <c r="DU471" t="b">
        <v>0</v>
      </c>
      <c r="DV471" t="b">
        <v>0</v>
      </c>
      <c r="DW471" t="b">
        <v>0</v>
      </c>
      <c r="DX471" t="b">
        <v>0</v>
      </c>
      <c r="DY471" t="b">
        <v>0</v>
      </c>
      <c r="DZ471" t="b">
        <v>0</v>
      </c>
      <c r="EA471" t="b">
        <v>0</v>
      </c>
      <c r="EB471" t="b">
        <v>0</v>
      </c>
      <c r="EC471" t="b">
        <v>0</v>
      </c>
      <c r="ED471" t="b">
        <v>0</v>
      </c>
      <c r="EE471" t="b">
        <v>0</v>
      </c>
      <c r="EF471" t="b">
        <v>0</v>
      </c>
      <c r="EG471" t="b">
        <v>0</v>
      </c>
      <c r="EH471" t="b">
        <v>0</v>
      </c>
      <c r="EI471" t="b">
        <v>0</v>
      </c>
      <c r="EJ471" t="b">
        <v>0</v>
      </c>
      <c r="EK471" t="b">
        <v>0</v>
      </c>
      <c r="EL471" t="b">
        <v>0</v>
      </c>
      <c r="EM471" t="b">
        <v>0</v>
      </c>
      <c r="EN471" t="b">
        <v>0</v>
      </c>
      <c r="EO471" t="b">
        <v>0</v>
      </c>
      <c r="EP471" t="b">
        <v>0</v>
      </c>
      <c r="EQ471" t="b">
        <v>0</v>
      </c>
      <c r="ER471" t="b">
        <v>0</v>
      </c>
      <c r="ES471" t="b">
        <v>0</v>
      </c>
      <c r="ET471" t="b">
        <v>0</v>
      </c>
      <c r="EU471" t="b">
        <v>0</v>
      </c>
      <c r="EV471" t="b">
        <v>0</v>
      </c>
      <c r="EW471" t="b">
        <v>0</v>
      </c>
      <c r="EX471" t="b">
        <v>0</v>
      </c>
      <c r="EY471" t="b">
        <v>0</v>
      </c>
      <c r="EZ471" t="b">
        <v>0</v>
      </c>
      <c r="FA471" t="b">
        <v>0</v>
      </c>
      <c r="FB471" t="b">
        <v>0</v>
      </c>
      <c r="FC471" t="b">
        <v>0</v>
      </c>
      <c r="FD471" t="b">
        <v>0</v>
      </c>
      <c r="FE471" t="b">
        <v>0</v>
      </c>
      <c r="FF471" t="b">
        <v>0</v>
      </c>
      <c r="FG471" t="b">
        <v>0</v>
      </c>
      <c r="FH471" t="b">
        <v>0</v>
      </c>
      <c r="FI471" t="b">
        <v>0</v>
      </c>
      <c r="FJ471" t="b">
        <v>0</v>
      </c>
      <c r="FK471" t="b">
        <v>0</v>
      </c>
      <c r="FL471" t="b">
        <v>0</v>
      </c>
      <c r="FM471" t="b">
        <v>0</v>
      </c>
      <c r="FN471" t="b">
        <v>0</v>
      </c>
      <c r="FO471" t="b">
        <v>0</v>
      </c>
      <c r="FP471" t="b">
        <v>0</v>
      </c>
      <c r="FQ471" t="b">
        <v>0</v>
      </c>
      <c r="FR471" t="b">
        <v>0</v>
      </c>
      <c r="FS471" t="b">
        <v>0</v>
      </c>
      <c r="FT471" t="b">
        <v>0</v>
      </c>
    </row>
    <row r="472" spans="1:176" outlineLevel="3" x14ac:dyDescent="0.25">
      <c r="A472" s="17" t="s">
        <v>7528</v>
      </c>
      <c r="B472" s="9" t="b">
        <v>0</v>
      </c>
      <c r="C472" s="9" t="b">
        <v>0</v>
      </c>
      <c r="D472" s="9" t="b">
        <v>0</v>
      </c>
      <c r="E472" s="9" t="b">
        <v>0</v>
      </c>
      <c r="F472" s="9" t="b">
        <v>0</v>
      </c>
      <c r="G472" s="9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  <c r="AX472" t="b">
        <v>0</v>
      </c>
      <c r="AY472" t="b">
        <v>0</v>
      </c>
      <c r="AZ472" t="b">
        <v>0</v>
      </c>
      <c r="BA472" t="b">
        <v>0</v>
      </c>
      <c r="BB472" t="b">
        <v>0</v>
      </c>
      <c r="BC472" t="b">
        <v>0</v>
      </c>
      <c r="BD472" t="b">
        <v>0</v>
      </c>
      <c r="BE472" t="b">
        <v>0</v>
      </c>
      <c r="BF472" t="b">
        <v>0</v>
      </c>
      <c r="BG472" t="b">
        <v>0</v>
      </c>
      <c r="BH472" t="b">
        <v>0</v>
      </c>
      <c r="BI472" t="b">
        <v>0</v>
      </c>
      <c r="BJ472" t="b">
        <v>0</v>
      </c>
      <c r="BK472" t="b">
        <v>0</v>
      </c>
      <c r="BL472" t="b">
        <v>0</v>
      </c>
      <c r="BM472" t="b">
        <v>0</v>
      </c>
      <c r="BN472" t="b">
        <v>0</v>
      </c>
      <c r="BO472" t="b">
        <v>0</v>
      </c>
      <c r="BP472" t="b">
        <v>0</v>
      </c>
      <c r="BQ472" t="b">
        <v>0</v>
      </c>
      <c r="BR472" t="b">
        <v>0</v>
      </c>
      <c r="BS472" t="b">
        <v>0</v>
      </c>
      <c r="BT472" t="b">
        <v>0</v>
      </c>
      <c r="BU472" t="b">
        <v>0</v>
      </c>
      <c r="BV472" t="b">
        <v>0</v>
      </c>
      <c r="BW472" t="b">
        <v>0</v>
      </c>
      <c r="BX472" t="b">
        <v>0</v>
      </c>
      <c r="BY472" t="b">
        <v>0</v>
      </c>
      <c r="BZ472" t="b">
        <v>0</v>
      </c>
      <c r="CA472" t="b">
        <v>0</v>
      </c>
      <c r="CB472" t="b">
        <v>0</v>
      </c>
      <c r="CC472" t="b">
        <v>0</v>
      </c>
      <c r="CD472" t="b">
        <v>0</v>
      </c>
      <c r="CE472" t="b">
        <v>0</v>
      </c>
      <c r="CF472" t="b">
        <v>0</v>
      </c>
      <c r="CG472" t="b">
        <v>0</v>
      </c>
      <c r="CH472" t="b">
        <v>0</v>
      </c>
      <c r="CI472" t="b">
        <v>0</v>
      </c>
      <c r="CJ472" t="b">
        <v>0</v>
      </c>
      <c r="CK472" t="b">
        <v>0</v>
      </c>
      <c r="CL472" t="b">
        <v>0</v>
      </c>
      <c r="CM472" t="b">
        <v>0</v>
      </c>
      <c r="CN472" t="b">
        <v>0</v>
      </c>
      <c r="CO472" t="b">
        <v>0</v>
      </c>
      <c r="CP472" t="b">
        <v>0</v>
      </c>
      <c r="CQ472" t="b">
        <v>0</v>
      </c>
      <c r="CR472" t="b">
        <v>0</v>
      </c>
      <c r="CS472" t="b">
        <v>0</v>
      </c>
      <c r="CT472" t="b">
        <v>0</v>
      </c>
      <c r="CU472" t="b">
        <v>0</v>
      </c>
      <c r="CV472" t="b">
        <v>0</v>
      </c>
      <c r="CW472" t="b">
        <v>0</v>
      </c>
      <c r="CX472" t="b">
        <v>0</v>
      </c>
      <c r="CY472" t="b">
        <v>0</v>
      </c>
      <c r="CZ472" t="b">
        <v>0</v>
      </c>
      <c r="DA472" t="b">
        <v>0</v>
      </c>
      <c r="DB472" t="b">
        <v>0</v>
      </c>
      <c r="DC472" t="b">
        <v>0</v>
      </c>
      <c r="DD472" t="b">
        <v>0</v>
      </c>
      <c r="DE472" t="b">
        <v>0</v>
      </c>
      <c r="DF472" t="b">
        <v>0</v>
      </c>
      <c r="DG472" t="b">
        <v>0</v>
      </c>
      <c r="DH472" t="b">
        <v>0</v>
      </c>
      <c r="DI472" t="b">
        <v>0</v>
      </c>
      <c r="DJ472" t="b">
        <v>0</v>
      </c>
      <c r="DK472" t="b">
        <v>0</v>
      </c>
      <c r="DL472" t="b">
        <v>0</v>
      </c>
      <c r="DM472" t="b">
        <v>0</v>
      </c>
      <c r="DN472" t="b">
        <v>0</v>
      </c>
      <c r="DO472" t="b">
        <v>0</v>
      </c>
      <c r="DP472" t="b">
        <v>0</v>
      </c>
      <c r="DQ472" t="b">
        <v>0</v>
      </c>
      <c r="DR472" t="b">
        <v>0</v>
      </c>
      <c r="DS472" t="b">
        <v>0</v>
      </c>
      <c r="DT472" t="b">
        <v>0</v>
      </c>
      <c r="DU472" t="b">
        <v>0</v>
      </c>
      <c r="DV472" t="b">
        <v>0</v>
      </c>
      <c r="DW472" t="b">
        <v>0</v>
      </c>
      <c r="DX472" t="b">
        <v>0</v>
      </c>
      <c r="DY472" t="b">
        <v>0</v>
      </c>
      <c r="DZ472" t="b">
        <v>0</v>
      </c>
      <c r="EA472" t="b">
        <v>0</v>
      </c>
      <c r="EB472" t="b">
        <v>0</v>
      </c>
      <c r="EC472" t="b">
        <v>0</v>
      </c>
      <c r="ED472" t="b">
        <v>0</v>
      </c>
      <c r="EE472" t="b">
        <v>0</v>
      </c>
      <c r="EF472" t="b">
        <v>0</v>
      </c>
      <c r="EG472" t="b">
        <v>0</v>
      </c>
      <c r="EH472" t="b">
        <v>0</v>
      </c>
      <c r="EI472" t="b">
        <v>0</v>
      </c>
      <c r="EJ472" t="b">
        <v>0</v>
      </c>
      <c r="EK472" t="b">
        <v>0</v>
      </c>
      <c r="EL472" t="b">
        <v>0</v>
      </c>
      <c r="EM472" t="b">
        <v>0</v>
      </c>
      <c r="EN472" t="b">
        <v>0</v>
      </c>
      <c r="EO472" t="b">
        <v>0</v>
      </c>
      <c r="EP472" t="b">
        <v>0</v>
      </c>
      <c r="EQ472" t="b">
        <v>0</v>
      </c>
      <c r="ER472" t="b">
        <v>0</v>
      </c>
      <c r="ES472" t="b">
        <v>0</v>
      </c>
      <c r="ET472" t="b">
        <v>0</v>
      </c>
      <c r="EU472" t="b">
        <v>0</v>
      </c>
      <c r="EV472" t="b">
        <v>0</v>
      </c>
      <c r="EW472" t="b">
        <v>0</v>
      </c>
      <c r="EX472" t="b">
        <v>0</v>
      </c>
      <c r="EY472" t="b">
        <v>0</v>
      </c>
      <c r="EZ472" t="b">
        <v>0</v>
      </c>
      <c r="FA472" t="b">
        <v>0</v>
      </c>
      <c r="FB472" t="b">
        <v>0</v>
      </c>
      <c r="FC472" t="b">
        <v>0</v>
      </c>
      <c r="FD472" t="b">
        <v>0</v>
      </c>
      <c r="FE472" t="b">
        <v>0</v>
      </c>
      <c r="FF472" t="b">
        <v>0</v>
      </c>
      <c r="FG472" t="b">
        <v>0</v>
      </c>
      <c r="FH472" t="b">
        <v>0</v>
      </c>
      <c r="FI472" t="b">
        <v>0</v>
      </c>
      <c r="FJ472" t="b">
        <v>0</v>
      </c>
      <c r="FK472" t="b">
        <v>0</v>
      </c>
      <c r="FL472" t="b">
        <v>0</v>
      </c>
      <c r="FM472" t="b">
        <v>0</v>
      </c>
      <c r="FN472" t="b">
        <v>0</v>
      </c>
      <c r="FO472" t="b">
        <v>0</v>
      </c>
      <c r="FP472" t="b">
        <v>0</v>
      </c>
      <c r="FQ472" t="b">
        <v>0</v>
      </c>
      <c r="FR472" t="b">
        <v>0</v>
      </c>
      <c r="FS472" t="b">
        <v>0</v>
      </c>
      <c r="FT472" t="b">
        <v>0</v>
      </c>
    </row>
    <row r="473" spans="1:176" outlineLevel="3" x14ac:dyDescent="0.25">
      <c r="A473" s="17" t="s">
        <v>7529</v>
      </c>
      <c r="B473" s="9" t="b">
        <v>1</v>
      </c>
      <c r="C473" s="9" t="b">
        <v>1</v>
      </c>
      <c r="D473" s="9" t="b">
        <v>1</v>
      </c>
      <c r="E473" s="9" t="b">
        <v>1</v>
      </c>
      <c r="F473" s="9" t="b">
        <v>1</v>
      </c>
      <c r="G473" s="9" t="b">
        <v>1</v>
      </c>
      <c r="H473" t="b">
        <v>1</v>
      </c>
      <c r="I473" t="b">
        <v>1</v>
      </c>
      <c r="J473" t="b">
        <v>1</v>
      </c>
      <c r="K473" t="b">
        <v>1</v>
      </c>
      <c r="L473" t="b">
        <v>1</v>
      </c>
      <c r="M473" t="b">
        <v>1</v>
      </c>
      <c r="N473" t="b">
        <v>1</v>
      </c>
      <c r="O473" t="b">
        <v>1</v>
      </c>
      <c r="P473" t="b">
        <v>1</v>
      </c>
      <c r="Q473" t="b">
        <v>1</v>
      </c>
      <c r="R473" t="b">
        <v>1</v>
      </c>
      <c r="S473" t="b">
        <v>1</v>
      </c>
      <c r="T473" t="b">
        <v>1</v>
      </c>
      <c r="U473" t="b">
        <v>1</v>
      </c>
      <c r="V473" t="b">
        <v>1</v>
      </c>
      <c r="W473" t="b">
        <v>1</v>
      </c>
      <c r="X473" t="b">
        <v>1</v>
      </c>
      <c r="Y473" t="b">
        <v>1</v>
      </c>
      <c r="Z473" t="b">
        <v>1</v>
      </c>
      <c r="AA473" t="b">
        <v>1</v>
      </c>
      <c r="AB473" t="b">
        <v>1</v>
      </c>
      <c r="AC473" t="b">
        <v>1</v>
      </c>
      <c r="AD473" t="b">
        <v>1</v>
      </c>
      <c r="AE473" t="b">
        <v>1</v>
      </c>
      <c r="AF473" t="b">
        <v>1</v>
      </c>
      <c r="AG473" t="b">
        <v>1</v>
      </c>
      <c r="AH473" t="b">
        <v>1</v>
      </c>
      <c r="AI473" t="b">
        <v>1</v>
      </c>
      <c r="AJ473" t="b">
        <v>1</v>
      </c>
      <c r="AK473" t="b">
        <v>1</v>
      </c>
      <c r="AL473" t="b">
        <v>1</v>
      </c>
      <c r="AM473" t="b">
        <v>1</v>
      </c>
      <c r="AN473" t="b">
        <v>1</v>
      </c>
      <c r="AO473" t="b">
        <v>1</v>
      </c>
      <c r="AP473" t="b">
        <v>1</v>
      </c>
      <c r="AQ473" t="b">
        <v>1</v>
      </c>
      <c r="AR473" t="b">
        <v>1</v>
      </c>
      <c r="AS473" t="b">
        <v>1</v>
      </c>
      <c r="AT473" t="b">
        <v>1</v>
      </c>
      <c r="AU473" t="b">
        <v>1</v>
      </c>
      <c r="AV473" t="b">
        <v>1</v>
      </c>
      <c r="AW473" t="b">
        <v>1</v>
      </c>
      <c r="AX473" t="b">
        <v>1</v>
      </c>
      <c r="AY473" t="b">
        <v>1</v>
      </c>
      <c r="AZ473" t="b">
        <v>1</v>
      </c>
      <c r="BA473" t="b">
        <v>1</v>
      </c>
      <c r="BB473" t="b">
        <v>1</v>
      </c>
      <c r="BC473" t="b">
        <v>1</v>
      </c>
      <c r="BD473" t="b">
        <v>1</v>
      </c>
      <c r="BE473" t="b">
        <v>1</v>
      </c>
      <c r="BF473" t="b">
        <v>1</v>
      </c>
      <c r="BG473" t="b">
        <v>1</v>
      </c>
      <c r="BH473" t="b">
        <v>1</v>
      </c>
      <c r="BI473" t="b">
        <v>1</v>
      </c>
      <c r="BJ473" t="b">
        <v>1</v>
      </c>
      <c r="BK473" t="b">
        <v>1</v>
      </c>
      <c r="BL473" t="b">
        <v>1</v>
      </c>
      <c r="BM473" t="b">
        <v>1</v>
      </c>
      <c r="BN473" t="b">
        <v>1</v>
      </c>
      <c r="BO473" t="b">
        <v>1</v>
      </c>
      <c r="BP473" t="b">
        <v>1</v>
      </c>
      <c r="BQ473" t="b">
        <v>1</v>
      </c>
      <c r="BR473" t="b">
        <v>1</v>
      </c>
      <c r="BS473" t="b">
        <v>1</v>
      </c>
      <c r="BT473" t="b">
        <v>1</v>
      </c>
      <c r="BU473" t="b">
        <v>1</v>
      </c>
      <c r="BV473" t="b">
        <v>1</v>
      </c>
      <c r="BW473" t="b">
        <v>1</v>
      </c>
      <c r="BX473" t="b">
        <v>1</v>
      </c>
      <c r="BY473" t="b">
        <v>1</v>
      </c>
      <c r="BZ473" t="b">
        <v>1</v>
      </c>
      <c r="CA473" t="b">
        <v>1</v>
      </c>
      <c r="CB473" t="b">
        <v>1</v>
      </c>
      <c r="CC473" t="b">
        <v>1</v>
      </c>
      <c r="CD473" t="b">
        <v>1</v>
      </c>
      <c r="CE473" t="b">
        <v>1</v>
      </c>
      <c r="CF473" t="b">
        <v>1</v>
      </c>
      <c r="CG473" t="b">
        <v>1</v>
      </c>
      <c r="CH473" t="b">
        <v>1</v>
      </c>
      <c r="CI473" t="b">
        <v>1</v>
      </c>
      <c r="CJ473" t="b">
        <v>1</v>
      </c>
      <c r="CK473" t="b">
        <v>1</v>
      </c>
      <c r="CL473" t="b">
        <v>1</v>
      </c>
      <c r="CM473" t="b">
        <v>1</v>
      </c>
      <c r="CN473" t="b">
        <v>1</v>
      </c>
      <c r="CO473" t="b">
        <v>1</v>
      </c>
      <c r="CP473" t="b">
        <v>1</v>
      </c>
      <c r="CQ473" t="b">
        <v>1</v>
      </c>
      <c r="CR473" t="b">
        <v>1</v>
      </c>
      <c r="CS473" t="b">
        <v>1</v>
      </c>
      <c r="CT473" t="b">
        <v>1</v>
      </c>
      <c r="CU473" t="b">
        <v>1</v>
      </c>
      <c r="CV473" t="b">
        <v>1</v>
      </c>
      <c r="CW473" t="b">
        <v>1</v>
      </c>
      <c r="CX473" t="b">
        <v>1</v>
      </c>
      <c r="CY473" t="b">
        <v>1</v>
      </c>
      <c r="CZ473" t="b">
        <v>1</v>
      </c>
      <c r="DA473" t="b">
        <v>1</v>
      </c>
      <c r="DB473" t="b">
        <v>1</v>
      </c>
      <c r="DC473" t="b">
        <v>1</v>
      </c>
      <c r="DD473" t="b">
        <v>1</v>
      </c>
      <c r="DE473" t="b">
        <v>1</v>
      </c>
      <c r="DF473" t="b">
        <v>1</v>
      </c>
      <c r="DG473" t="b">
        <v>1</v>
      </c>
      <c r="DH473" t="b">
        <v>1</v>
      </c>
      <c r="DI473" t="b">
        <v>1</v>
      </c>
      <c r="DJ473" t="b">
        <v>1</v>
      </c>
      <c r="DK473" t="b">
        <v>1</v>
      </c>
      <c r="DL473" t="b">
        <v>1</v>
      </c>
      <c r="DM473" t="b">
        <v>1</v>
      </c>
      <c r="DN473" t="b">
        <v>1</v>
      </c>
      <c r="DO473" t="b">
        <v>1</v>
      </c>
      <c r="DP473" t="b">
        <v>1</v>
      </c>
      <c r="DQ473" t="b">
        <v>1</v>
      </c>
      <c r="DR473" t="b">
        <v>1</v>
      </c>
      <c r="DS473" t="b">
        <v>1</v>
      </c>
      <c r="DT473" t="b">
        <v>1</v>
      </c>
      <c r="DU473" t="b">
        <v>1</v>
      </c>
      <c r="DV473" t="b">
        <v>1</v>
      </c>
      <c r="DW473" t="b">
        <v>1</v>
      </c>
      <c r="DX473" t="b">
        <v>1</v>
      </c>
      <c r="DY473" t="b">
        <v>1</v>
      </c>
      <c r="DZ473" t="b">
        <v>1</v>
      </c>
      <c r="EA473" t="b">
        <v>1</v>
      </c>
      <c r="EB473" t="b">
        <v>1</v>
      </c>
      <c r="EC473" t="b">
        <v>1</v>
      </c>
      <c r="ED473" t="b">
        <v>1</v>
      </c>
      <c r="EE473" t="b">
        <v>1</v>
      </c>
      <c r="EF473" t="b">
        <v>1</v>
      </c>
      <c r="EG473" t="b">
        <v>1</v>
      </c>
      <c r="EH473" t="b">
        <v>1</v>
      </c>
      <c r="EI473" t="b">
        <v>1</v>
      </c>
      <c r="EJ473" t="b">
        <v>1</v>
      </c>
      <c r="EK473" t="b">
        <v>1</v>
      </c>
      <c r="EL473" t="b">
        <v>1</v>
      </c>
      <c r="EM473" t="b">
        <v>1</v>
      </c>
      <c r="EN473" t="b">
        <v>1</v>
      </c>
      <c r="EO473" t="b">
        <v>1</v>
      </c>
      <c r="EP473" t="b">
        <v>1</v>
      </c>
      <c r="EQ473" t="b">
        <v>1</v>
      </c>
      <c r="ER473" t="b">
        <v>1</v>
      </c>
      <c r="ES473" t="b">
        <v>1</v>
      </c>
      <c r="ET473" t="b">
        <v>1</v>
      </c>
      <c r="EU473" t="b">
        <v>1</v>
      </c>
      <c r="EV473" t="b">
        <v>1</v>
      </c>
      <c r="EW473" t="b">
        <v>1</v>
      </c>
      <c r="EX473" t="b">
        <v>1</v>
      </c>
      <c r="EY473" t="b">
        <v>1</v>
      </c>
      <c r="EZ473" t="b">
        <v>1</v>
      </c>
      <c r="FA473" t="b">
        <v>1</v>
      </c>
      <c r="FB473" t="b">
        <v>1</v>
      </c>
      <c r="FC473" t="b">
        <v>1</v>
      </c>
      <c r="FD473" t="b">
        <v>1</v>
      </c>
      <c r="FE473" t="b">
        <v>1</v>
      </c>
      <c r="FF473" t="b">
        <v>1</v>
      </c>
      <c r="FG473" t="b">
        <v>1</v>
      </c>
      <c r="FH473" t="b">
        <v>1</v>
      </c>
      <c r="FI473" t="b">
        <v>1</v>
      </c>
      <c r="FJ473" t="b">
        <v>1</v>
      </c>
      <c r="FK473" t="b">
        <v>1</v>
      </c>
      <c r="FL473" t="b">
        <v>1</v>
      </c>
      <c r="FM473" t="b">
        <v>1</v>
      </c>
      <c r="FN473" t="b">
        <v>1</v>
      </c>
      <c r="FO473" t="b">
        <v>1</v>
      </c>
      <c r="FP473" t="b">
        <v>1</v>
      </c>
      <c r="FQ473" t="b">
        <v>1</v>
      </c>
      <c r="FR473" t="b">
        <v>1</v>
      </c>
      <c r="FS473" t="b">
        <v>1</v>
      </c>
      <c r="FT473" t="b">
        <v>1</v>
      </c>
    </row>
    <row r="474" spans="1:176" outlineLevel="3" x14ac:dyDescent="0.25">
      <c r="A474" s="17" t="s">
        <v>7530</v>
      </c>
      <c r="B474" s="9" t="b">
        <v>0</v>
      </c>
      <c r="C474" s="9" t="b">
        <v>0</v>
      </c>
      <c r="D474" s="9" t="b">
        <v>0</v>
      </c>
      <c r="E474" s="9" t="b">
        <v>0</v>
      </c>
      <c r="F474" s="9" t="b">
        <v>0</v>
      </c>
      <c r="G474" s="9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  <c r="AX474" t="b">
        <v>0</v>
      </c>
      <c r="AY474" t="b">
        <v>0</v>
      </c>
      <c r="AZ474" t="b">
        <v>0</v>
      </c>
      <c r="BA474" t="b">
        <v>0</v>
      </c>
      <c r="BB474" t="b">
        <v>0</v>
      </c>
      <c r="BC474" t="b">
        <v>0</v>
      </c>
      <c r="BD474" t="b">
        <v>0</v>
      </c>
      <c r="BE474" t="b">
        <v>0</v>
      </c>
      <c r="BF474" t="b">
        <v>0</v>
      </c>
      <c r="BG474" t="b">
        <v>0</v>
      </c>
      <c r="BH474" t="b">
        <v>0</v>
      </c>
      <c r="BI474" t="b">
        <v>0</v>
      </c>
      <c r="BJ474" t="b">
        <v>0</v>
      </c>
      <c r="BK474" t="b">
        <v>0</v>
      </c>
      <c r="BL474" t="b">
        <v>0</v>
      </c>
      <c r="BM474" t="b">
        <v>0</v>
      </c>
      <c r="BN474" t="b">
        <v>0</v>
      </c>
      <c r="BO474" t="b">
        <v>0</v>
      </c>
      <c r="BP474" t="b">
        <v>0</v>
      </c>
      <c r="BQ474" t="b">
        <v>0</v>
      </c>
      <c r="BR474" t="b">
        <v>0</v>
      </c>
      <c r="BS474" t="b">
        <v>0</v>
      </c>
      <c r="BT474" t="b">
        <v>0</v>
      </c>
      <c r="BU474" t="b">
        <v>0</v>
      </c>
      <c r="BV474" t="b">
        <v>0</v>
      </c>
      <c r="BW474" t="b">
        <v>0</v>
      </c>
      <c r="BX474" t="b">
        <v>0</v>
      </c>
      <c r="BY474" t="b">
        <v>0</v>
      </c>
      <c r="BZ474" t="b">
        <v>0</v>
      </c>
      <c r="CA474" t="b">
        <v>0</v>
      </c>
      <c r="CB474" t="b">
        <v>0</v>
      </c>
      <c r="CC474" t="b">
        <v>0</v>
      </c>
      <c r="CD474" t="b">
        <v>0</v>
      </c>
      <c r="CE474" t="b">
        <v>0</v>
      </c>
      <c r="CF474" t="b">
        <v>0</v>
      </c>
      <c r="CG474" t="b">
        <v>0</v>
      </c>
      <c r="CH474" t="b">
        <v>0</v>
      </c>
      <c r="CI474" t="b">
        <v>0</v>
      </c>
      <c r="CJ474" t="b">
        <v>0</v>
      </c>
      <c r="CK474" t="b">
        <v>0</v>
      </c>
      <c r="CL474" t="b">
        <v>0</v>
      </c>
      <c r="CM474" t="b">
        <v>0</v>
      </c>
      <c r="CN474" t="b">
        <v>0</v>
      </c>
      <c r="CO474" t="b">
        <v>0</v>
      </c>
      <c r="CP474" t="b">
        <v>0</v>
      </c>
      <c r="CQ474" t="b">
        <v>0</v>
      </c>
      <c r="CR474" t="b">
        <v>0</v>
      </c>
      <c r="CS474" t="b">
        <v>0</v>
      </c>
      <c r="CT474" t="b">
        <v>0</v>
      </c>
      <c r="CU474" t="b">
        <v>0</v>
      </c>
      <c r="CV474" t="b">
        <v>0</v>
      </c>
      <c r="CW474" t="b">
        <v>0</v>
      </c>
      <c r="CX474" t="b">
        <v>0</v>
      </c>
      <c r="CY474" t="b">
        <v>0</v>
      </c>
      <c r="CZ474" t="b">
        <v>0</v>
      </c>
      <c r="DA474" t="b">
        <v>0</v>
      </c>
      <c r="DB474" t="b">
        <v>0</v>
      </c>
      <c r="DC474" t="b">
        <v>0</v>
      </c>
      <c r="DD474" t="b">
        <v>0</v>
      </c>
      <c r="DE474" t="b">
        <v>0</v>
      </c>
      <c r="DF474" t="b">
        <v>0</v>
      </c>
      <c r="DG474" t="b">
        <v>0</v>
      </c>
      <c r="DH474" t="b">
        <v>0</v>
      </c>
      <c r="DI474" t="b">
        <v>0</v>
      </c>
      <c r="DJ474" t="b">
        <v>0</v>
      </c>
      <c r="DK474" t="b">
        <v>0</v>
      </c>
      <c r="DL474" t="b">
        <v>0</v>
      </c>
      <c r="DM474" t="b">
        <v>0</v>
      </c>
      <c r="DN474" t="b">
        <v>0</v>
      </c>
      <c r="DO474" t="b">
        <v>0</v>
      </c>
      <c r="DP474" t="b">
        <v>0</v>
      </c>
      <c r="DQ474" t="b">
        <v>0</v>
      </c>
      <c r="DR474" t="b">
        <v>0</v>
      </c>
      <c r="DS474" t="b">
        <v>0</v>
      </c>
      <c r="DT474" t="b">
        <v>0</v>
      </c>
      <c r="DU474" t="b">
        <v>0</v>
      </c>
      <c r="DV474" t="b">
        <v>0</v>
      </c>
      <c r="DW474" t="b">
        <v>0</v>
      </c>
      <c r="DX474" t="b">
        <v>0</v>
      </c>
      <c r="DY474" t="b">
        <v>0</v>
      </c>
      <c r="DZ474" t="b">
        <v>0</v>
      </c>
      <c r="EA474" t="b">
        <v>0</v>
      </c>
      <c r="EB474" t="b">
        <v>0</v>
      </c>
      <c r="EC474" t="b">
        <v>0</v>
      </c>
      <c r="ED474" t="b">
        <v>0</v>
      </c>
      <c r="EE474" t="b">
        <v>0</v>
      </c>
      <c r="EF474" t="b">
        <v>0</v>
      </c>
      <c r="EG474" t="b">
        <v>0</v>
      </c>
      <c r="EH474" t="b">
        <v>0</v>
      </c>
      <c r="EI474" t="b">
        <v>0</v>
      </c>
      <c r="EJ474" t="b">
        <v>0</v>
      </c>
      <c r="EK474" t="b">
        <v>0</v>
      </c>
      <c r="EL474" t="b">
        <v>0</v>
      </c>
      <c r="EM474" t="b">
        <v>0</v>
      </c>
      <c r="EN474" t="b">
        <v>0</v>
      </c>
      <c r="EO474" t="b">
        <v>0</v>
      </c>
      <c r="EP474" t="b">
        <v>0</v>
      </c>
      <c r="EQ474" t="b">
        <v>0</v>
      </c>
      <c r="ER474" t="b">
        <v>0</v>
      </c>
      <c r="ES474" t="b">
        <v>0</v>
      </c>
      <c r="ET474" t="b">
        <v>0</v>
      </c>
      <c r="EU474" t="b">
        <v>0</v>
      </c>
      <c r="EV474" t="b">
        <v>0</v>
      </c>
      <c r="EW474" t="b">
        <v>0</v>
      </c>
      <c r="EX474" t="b">
        <v>0</v>
      </c>
      <c r="EY474" t="b">
        <v>0</v>
      </c>
      <c r="EZ474" t="b">
        <v>0</v>
      </c>
      <c r="FA474" t="b">
        <v>0</v>
      </c>
      <c r="FB474" t="b">
        <v>0</v>
      </c>
      <c r="FC474" t="b">
        <v>0</v>
      </c>
      <c r="FD474" t="b">
        <v>0</v>
      </c>
      <c r="FE474" t="b">
        <v>0</v>
      </c>
      <c r="FF474" t="b">
        <v>0</v>
      </c>
      <c r="FG474" t="b">
        <v>0</v>
      </c>
      <c r="FH474" t="b">
        <v>0</v>
      </c>
      <c r="FI474" t="b">
        <v>0</v>
      </c>
      <c r="FJ474" t="b">
        <v>0</v>
      </c>
      <c r="FK474" t="b">
        <v>0</v>
      </c>
      <c r="FL474" t="b">
        <v>0</v>
      </c>
      <c r="FM474" t="b">
        <v>0</v>
      </c>
      <c r="FN474" t="b">
        <v>0</v>
      </c>
      <c r="FO474" t="b">
        <v>0</v>
      </c>
      <c r="FP474" t="b">
        <v>0</v>
      </c>
      <c r="FQ474" t="b">
        <v>0</v>
      </c>
      <c r="FR474" t="b">
        <v>0</v>
      </c>
      <c r="FS474" t="b">
        <v>0</v>
      </c>
      <c r="FT474" t="b">
        <v>0</v>
      </c>
    </row>
    <row r="475" spans="1:176" outlineLevel="3" x14ac:dyDescent="0.25">
      <c r="A475" s="17" t="s">
        <v>7531</v>
      </c>
      <c r="B475" s="1">
        <v>3</v>
      </c>
      <c r="C475" s="1">
        <v>3</v>
      </c>
      <c r="D475" s="1">
        <v>3</v>
      </c>
      <c r="E475" s="1">
        <v>3</v>
      </c>
      <c r="F475" s="1">
        <v>3</v>
      </c>
      <c r="G475" s="1">
        <v>3</v>
      </c>
      <c r="H475">
        <v>3</v>
      </c>
      <c r="I475">
        <v>3</v>
      </c>
      <c r="J475">
        <v>3</v>
      </c>
      <c r="K475">
        <v>3</v>
      </c>
      <c r="L475">
        <v>3</v>
      </c>
      <c r="M475">
        <v>3</v>
      </c>
      <c r="N475">
        <v>3</v>
      </c>
      <c r="O475">
        <v>3</v>
      </c>
      <c r="P475">
        <v>3</v>
      </c>
      <c r="Q475">
        <v>3</v>
      </c>
      <c r="R475">
        <v>3</v>
      </c>
      <c r="S475">
        <v>3</v>
      </c>
      <c r="T475">
        <v>3</v>
      </c>
      <c r="U475">
        <v>3</v>
      </c>
      <c r="V475">
        <v>3</v>
      </c>
      <c r="W475">
        <v>3</v>
      </c>
      <c r="X475">
        <v>3</v>
      </c>
      <c r="Y475">
        <v>3</v>
      </c>
      <c r="Z475">
        <v>3</v>
      </c>
      <c r="AA475">
        <v>3</v>
      </c>
      <c r="AB475">
        <v>3</v>
      </c>
      <c r="AC475">
        <v>3</v>
      </c>
      <c r="AD475">
        <v>3</v>
      </c>
      <c r="AE475">
        <v>3</v>
      </c>
      <c r="AF475">
        <v>3</v>
      </c>
      <c r="AG475">
        <v>3</v>
      </c>
      <c r="AH475">
        <v>3</v>
      </c>
      <c r="AI475">
        <v>3</v>
      </c>
      <c r="AJ475">
        <v>3</v>
      </c>
      <c r="AK475">
        <v>3</v>
      </c>
      <c r="AL475">
        <v>3</v>
      </c>
      <c r="AM475">
        <v>3</v>
      </c>
      <c r="AN475">
        <v>3</v>
      </c>
      <c r="AO475">
        <v>3</v>
      </c>
      <c r="AP475">
        <v>3</v>
      </c>
      <c r="AQ475">
        <v>3</v>
      </c>
      <c r="AR475">
        <v>3</v>
      </c>
      <c r="AS475">
        <v>3</v>
      </c>
      <c r="AT475">
        <v>3</v>
      </c>
      <c r="AU475">
        <v>3</v>
      </c>
      <c r="AV475">
        <v>3</v>
      </c>
      <c r="AW475">
        <v>3</v>
      </c>
      <c r="AX475">
        <v>3</v>
      </c>
      <c r="AY475">
        <v>3</v>
      </c>
      <c r="AZ475">
        <v>3</v>
      </c>
      <c r="BA475">
        <v>3</v>
      </c>
      <c r="BB475">
        <v>3</v>
      </c>
      <c r="BC475">
        <v>3</v>
      </c>
      <c r="BD475">
        <v>3</v>
      </c>
      <c r="BE475">
        <v>3</v>
      </c>
      <c r="BF475">
        <v>3</v>
      </c>
      <c r="BG475">
        <v>3</v>
      </c>
      <c r="BH475">
        <v>3</v>
      </c>
      <c r="BI475">
        <v>3</v>
      </c>
      <c r="BJ475">
        <v>3</v>
      </c>
      <c r="BK475">
        <v>3</v>
      </c>
      <c r="BL475">
        <v>3</v>
      </c>
      <c r="BM475">
        <v>3</v>
      </c>
      <c r="BN475">
        <v>3</v>
      </c>
      <c r="BO475">
        <v>3</v>
      </c>
      <c r="BP475">
        <v>3</v>
      </c>
      <c r="BQ475">
        <v>3</v>
      </c>
      <c r="BR475">
        <v>3</v>
      </c>
      <c r="BS475">
        <v>3</v>
      </c>
      <c r="BT475">
        <v>3</v>
      </c>
      <c r="BU475">
        <v>3</v>
      </c>
      <c r="BV475">
        <v>3</v>
      </c>
      <c r="BW475">
        <v>3</v>
      </c>
      <c r="BX475">
        <v>3</v>
      </c>
      <c r="BY475">
        <v>3</v>
      </c>
      <c r="BZ475">
        <v>3</v>
      </c>
      <c r="CA475">
        <v>3</v>
      </c>
      <c r="CB475">
        <v>3</v>
      </c>
      <c r="CC475">
        <v>3</v>
      </c>
      <c r="CD475">
        <v>3</v>
      </c>
      <c r="CE475">
        <v>3</v>
      </c>
      <c r="CF475">
        <v>3</v>
      </c>
      <c r="CG475">
        <v>3</v>
      </c>
      <c r="CH475">
        <v>3</v>
      </c>
      <c r="CI475">
        <v>3</v>
      </c>
      <c r="CJ475">
        <v>3</v>
      </c>
      <c r="CK475">
        <v>3</v>
      </c>
      <c r="CL475">
        <v>3</v>
      </c>
      <c r="CM475">
        <v>3</v>
      </c>
      <c r="CN475">
        <v>3</v>
      </c>
      <c r="CO475">
        <v>3</v>
      </c>
      <c r="CP475">
        <v>3</v>
      </c>
      <c r="CQ475">
        <v>3</v>
      </c>
      <c r="CR475">
        <v>3</v>
      </c>
      <c r="CS475">
        <v>3</v>
      </c>
      <c r="CT475">
        <v>3</v>
      </c>
      <c r="CU475">
        <v>3</v>
      </c>
      <c r="CV475">
        <v>3</v>
      </c>
      <c r="CW475">
        <v>3</v>
      </c>
      <c r="CX475">
        <v>3</v>
      </c>
      <c r="CY475">
        <v>3</v>
      </c>
      <c r="CZ475">
        <v>3</v>
      </c>
      <c r="DA475">
        <v>3</v>
      </c>
      <c r="DB475">
        <v>3</v>
      </c>
      <c r="DC475">
        <v>3</v>
      </c>
      <c r="DD475">
        <v>3</v>
      </c>
      <c r="DE475">
        <v>3</v>
      </c>
      <c r="DF475">
        <v>3</v>
      </c>
      <c r="DG475">
        <v>3</v>
      </c>
      <c r="DH475">
        <v>3</v>
      </c>
      <c r="DI475">
        <v>3</v>
      </c>
      <c r="DJ475">
        <v>3</v>
      </c>
      <c r="DK475">
        <v>3</v>
      </c>
      <c r="DL475">
        <v>3</v>
      </c>
      <c r="DM475">
        <v>3</v>
      </c>
      <c r="DN475">
        <v>3</v>
      </c>
      <c r="DO475">
        <v>3</v>
      </c>
      <c r="DP475">
        <v>3</v>
      </c>
      <c r="DQ475">
        <v>3</v>
      </c>
      <c r="DR475">
        <v>3</v>
      </c>
      <c r="DS475">
        <v>3</v>
      </c>
      <c r="DT475">
        <v>3</v>
      </c>
      <c r="DU475">
        <v>3</v>
      </c>
      <c r="DV475">
        <v>3</v>
      </c>
      <c r="DW475">
        <v>3</v>
      </c>
      <c r="DX475">
        <v>3</v>
      </c>
      <c r="DY475">
        <v>3</v>
      </c>
      <c r="DZ475">
        <v>3</v>
      </c>
      <c r="EA475">
        <v>3</v>
      </c>
      <c r="EB475">
        <v>3</v>
      </c>
      <c r="EC475">
        <v>3</v>
      </c>
      <c r="ED475">
        <v>3</v>
      </c>
      <c r="EE475">
        <v>3</v>
      </c>
      <c r="EF475">
        <v>3</v>
      </c>
      <c r="EG475">
        <v>3</v>
      </c>
      <c r="EH475">
        <v>3</v>
      </c>
      <c r="EI475">
        <v>3</v>
      </c>
      <c r="EJ475">
        <v>3</v>
      </c>
      <c r="EK475">
        <v>3</v>
      </c>
      <c r="EL475">
        <v>3</v>
      </c>
      <c r="EM475">
        <v>3</v>
      </c>
      <c r="EN475">
        <v>3</v>
      </c>
      <c r="EO475">
        <v>3</v>
      </c>
      <c r="EP475">
        <v>3</v>
      </c>
      <c r="EQ475">
        <v>3</v>
      </c>
      <c r="ER475">
        <v>3</v>
      </c>
      <c r="ES475">
        <v>3</v>
      </c>
      <c r="ET475">
        <v>3</v>
      </c>
      <c r="EU475">
        <v>3</v>
      </c>
      <c r="EV475">
        <v>3</v>
      </c>
      <c r="EW475">
        <v>3</v>
      </c>
      <c r="EX475">
        <v>3</v>
      </c>
      <c r="EY475">
        <v>3</v>
      </c>
      <c r="EZ475">
        <v>3</v>
      </c>
      <c r="FA475">
        <v>3</v>
      </c>
      <c r="FB475">
        <v>3</v>
      </c>
      <c r="FC475">
        <v>3</v>
      </c>
      <c r="FD475">
        <v>3</v>
      </c>
      <c r="FE475">
        <v>3</v>
      </c>
      <c r="FF475">
        <v>3</v>
      </c>
      <c r="FG475">
        <v>3</v>
      </c>
      <c r="FH475">
        <v>3</v>
      </c>
      <c r="FI475">
        <v>3</v>
      </c>
      <c r="FJ475">
        <v>3</v>
      </c>
      <c r="FK475">
        <v>3</v>
      </c>
      <c r="FL475">
        <v>3</v>
      </c>
      <c r="FM475">
        <v>3</v>
      </c>
      <c r="FN475">
        <v>3</v>
      </c>
      <c r="FO475">
        <v>3</v>
      </c>
      <c r="FP475">
        <v>3</v>
      </c>
      <c r="FQ475">
        <v>3</v>
      </c>
      <c r="FR475">
        <v>3</v>
      </c>
      <c r="FS475">
        <v>3</v>
      </c>
      <c r="FT475">
        <v>3</v>
      </c>
    </row>
    <row r="476" spans="1:176" outlineLevel="3" x14ac:dyDescent="0.25">
      <c r="A476" s="17" t="s">
        <v>7532</v>
      </c>
      <c r="B476" s="9" t="b">
        <v>1</v>
      </c>
      <c r="C476" s="9" t="b">
        <v>1</v>
      </c>
      <c r="D476" s="9" t="b">
        <v>1</v>
      </c>
      <c r="E476" s="9" t="b">
        <v>1</v>
      </c>
      <c r="F476" s="9" t="b">
        <v>1</v>
      </c>
      <c r="G476" s="9" t="b">
        <v>1</v>
      </c>
      <c r="H476" t="b">
        <v>1</v>
      </c>
      <c r="I476" t="b">
        <v>1</v>
      </c>
      <c r="J476" t="b">
        <v>1</v>
      </c>
      <c r="K476" t="b">
        <v>1</v>
      </c>
      <c r="L476" t="b">
        <v>1</v>
      </c>
      <c r="M476" t="b">
        <v>1</v>
      </c>
      <c r="N476" t="b">
        <v>1</v>
      </c>
      <c r="O476" t="b">
        <v>1</v>
      </c>
      <c r="P476" t="b">
        <v>1</v>
      </c>
      <c r="Q476" t="b">
        <v>1</v>
      </c>
      <c r="R476" t="b">
        <v>1</v>
      </c>
      <c r="S476" t="b">
        <v>1</v>
      </c>
      <c r="T476" t="b">
        <v>1</v>
      </c>
      <c r="U476" t="b">
        <v>1</v>
      </c>
      <c r="V476" t="b">
        <v>1</v>
      </c>
      <c r="W476" t="b">
        <v>1</v>
      </c>
      <c r="X476" t="b">
        <v>1</v>
      </c>
      <c r="Y476" t="b">
        <v>1</v>
      </c>
      <c r="Z476" t="b">
        <v>1</v>
      </c>
      <c r="AA476" t="b">
        <v>1</v>
      </c>
      <c r="AB476" t="b">
        <v>1</v>
      </c>
      <c r="AC476" t="b">
        <v>1</v>
      </c>
      <c r="AD476" t="b">
        <v>1</v>
      </c>
      <c r="AE476" t="b">
        <v>1</v>
      </c>
      <c r="AF476" t="b">
        <v>1</v>
      </c>
      <c r="AG476" t="b">
        <v>1</v>
      </c>
      <c r="AH476" t="b">
        <v>1</v>
      </c>
      <c r="AI476" t="b">
        <v>1</v>
      </c>
      <c r="AJ476" t="b">
        <v>1</v>
      </c>
      <c r="AK476" t="b">
        <v>1</v>
      </c>
      <c r="AL476" t="b">
        <v>1</v>
      </c>
      <c r="AM476" t="b">
        <v>1</v>
      </c>
      <c r="AN476" t="b">
        <v>1</v>
      </c>
      <c r="AO476" t="b">
        <v>1</v>
      </c>
      <c r="AP476" t="b">
        <v>1</v>
      </c>
      <c r="AQ476" t="b">
        <v>1</v>
      </c>
      <c r="AR476" t="b">
        <v>1</v>
      </c>
      <c r="AS476" t="b">
        <v>1</v>
      </c>
      <c r="AT476" t="b">
        <v>1</v>
      </c>
      <c r="AU476" t="b">
        <v>1</v>
      </c>
      <c r="AV476" t="b">
        <v>1</v>
      </c>
      <c r="AW476" t="b">
        <v>1</v>
      </c>
      <c r="AX476" t="b">
        <v>1</v>
      </c>
      <c r="AY476" t="b">
        <v>1</v>
      </c>
      <c r="AZ476" t="b">
        <v>1</v>
      </c>
      <c r="BA476" t="b">
        <v>1</v>
      </c>
      <c r="BB476" t="b">
        <v>1</v>
      </c>
      <c r="BC476" t="b">
        <v>1</v>
      </c>
      <c r="BD476" t="b">
        <v>1</v>
      </c>
      <c r="BE476" t="b">
        <v>1</v>
      </c>
      <c r="BF476" t="b">
        <v>1</v>
      </c>
      <c r="BG476" t="b">
        <v>1</v>
      </c>
      <c r="BH476" t="b">
        <v>1</v>
      </c>
      <c r="BI476" t="b">
        <v>1</v>
      </c>
      <c r="BJ476" t="b">
        <v>1</v>
      </c>
      <c r="BK476" t="b">
        <v>1</v>
      </c>
      <c r="BL476" t="b">
        <v>1</v>
      </c>
      <c r="BM476" t="b">
        <v>1</v>
      </c>
      <c r="BN476" t="b">
        <v>1</v>
      </c>
      <c r="BO476" t="b">
        <v>1</v>
      </c>
      <c r="BP476" t="b">
        <v>1</v>
      </c>
      <c r="BQ476" t="b">
        <v>1</v>
      </c>
      <c r="BR476" t="b">
        <v>1</v>
      </c>
      <c r="BS476" t="b">
        <v>1</v>
      </c>
      <c r="BT476" t="b">
        <v>1</v>
      </c>
      <c r="BU476" t="b">
        <v>1</v>
      </c>
      <c r="BV476" t="b">
        <v>1</v>
      </c>
      <c r="BW476" t="b">
        <v>1</v>
      </c>
      <c r="BX476" t="b">
        <v>1</v>
      </c>
      <c r="BY476" t="b">
        <v>1</v>
      </c>
      <c r="BZ476" t="b">
        <v>1</v>
      </c>
      <c r="CA476" t="b">
        <v>1</v>
      </c>
      <c r="CB476" t="b">
        <v>1</v>
      </c>
      <c r="CC476" t="b">
        <v>1</v>
      </c>
      <c r="CD476" t="b">
        <v>1</v>
      </c>
      <c r="CE476" t="b">
        <v>1</v>
      </c>
      <c r="CF476" t="b">
        <v>1</v>
      </c>
      <c r="CG476" t="b">
        <v>1</v>
      </c>
      <c r="CH476" t="b">
        <v>1</v>
      </c>
      <c r="CI476" t="b">
        <v>1</v>
      </c>
      <c r="CJ476" t="b">
        <v>1</v>
      </c>
      <c r="CK476" t="b">
        <v>1</v>
      </c>
      <c r="CL476" t="b">
        <v>1</v>
      </c>
      <c r="CM476" t="b">
        <v>1</v>
      </c>
      <c r="CN476" t="b">
        <v>1</v>
      </c>
      <c r="CO476" t="b">
        <v>1</v>
      </c>
      <c r="CP476" t="b">
        <v>1</v>
      </c>
      <c r="CQ476" t="b">
        <v>1</v>
      </c>
      <c r="CR476" t="b">
        <v>1</v>
      </c>
      <c r="CS476" t="b">
        <v>1</v>
      </c>
      <c r="CT476" t="b">
        <v>1</v>
      </c>
      <c r="CU476" t="b">
        <v>1</v>
      </c>
      <c r="CV476" t="b">
        <v>1</v>
      </c>
      <c r="CW476" t="b">
        <v>1</v>
      </c>
      <c r="CX476" t="b">
        <v>1</v>
      </c>
      <c r="CY476" t="b">
        <v>1</v>
      </c>
      <c r="CZ476" t="b">
        <v>1</v>
      </c>
      <c r="DA476" t="b">
        <v>1</v>
      </c>
      <c r="DB476" t="b">
        <v>1</v>
      </c>
      <c r="DC476" t="b">
        <v>1</v>
      </c>
      <c r="DD476" t="b">
        <v>1</v>
      </c>
      <c r="DE476" t="b">
        <v>1</v>
      </c>
      <c r="DF476" t="b">
        <v>1</v>
      </c>
      <c r="DG476" t="b">
        <v>1</v>
      </c>
      <c r="DH476" t="b">
        <v>1</v>
      </c>
      <c r="DI476" t="b">
        <v>1</v>
      </c>
      <c r="DJ476" t="b">
        <v>1</v>
      </c>
      <c r="DK476" t="b">
        <v>1</v>
      </c>
      <c r="DL476" t="b">
        <v>1</v>
      </c>
      <c r="DM476" t="b">
        <v>1</v>
      </c>
      <c r="DN476" t="b">
        <v>1</v>
      </c>
      <c r="DO476" t="b">
        <v>1</v>
      </c>
      <c r="DP476" t="b">
        <v>1</v>
      </c>
      <c r="DQ476" t="b">
        <v>1</v>
      </c>
      <c r="DR476" t="b">
        <v>1</v>
      </c>
      <c r="DS476" t="b">
        <v>1</v>
      </c>
      <c r="DT476" t="b">
        <v>1</v>
      </c>
      <c r="DU476" t="b">
        <v>1</v>
      </c>
      <c r="DV476" t="b">
        <v>1</v>
      </c>
      <c r="DW476" t="b">
        <v>1</v>
      </c>
      <c r="DX476" t="b">
        <v>1</v>
      </c>
      <c r="DY476" t="b">
        <v>1</v>
      </c>
      <c r="DZ476" t="b">
        <v>1</v>
      </c>
      <c r="EA476" t="b">
        <v>1</v>
      </c>
      <c r="EB476" t="b">
        <v>1</v>
      </c>
      <c r="EC476" t="b">
        <v>1</v>
      </c>
      <c r="ED476" t="b">
        <v>1</v>
      </c>
      <c r="EE476" t="b">
        <v>1</v>
      </c>
      <c r="EF476" t="b">
        <v>1</v>
      </c>
      <c r="EG476" t="b">
        <v>1</v>
      </c>
      <c r="EH476" t="b">
        <v>1</v>
      </c>
      <c r="EI476" t="b">
        <v>1</v>
      </c>
      <c r="EJ476" t="b">
        <v>1</v>
      </c>
      <c r="EK476" t="b">
        <v>1</v>
      </c>
      <c r="EL476" t="b">
        <v>1</v>
      </c>
      <c r="EM476" t="b">
        <v>1</v>
      </c>
      <c r="EN476" t="b">
        <v>1</v>
      </c>
      <c r="EO476" t="b">
        <v>1</v>
      </c>
      <c r="EP476" t="b">
        <v>1</v>
      </c>
      <c r="EQ476" t="b">
        <v>1</v>
      </c>
      <c r="ER476" t="b">
        <v>1</v>
      </c>
      <c r="ES476" t="b">
        <v>1</v>
      </c>
      <c r="ET476" t="b">
        <v>1</v>
      </c>
      <c r="EU476" t="b">
        <v>1</v>
      </c>
      <c r="EV476" t="b">
        <v>1</v>
      </c>
      <c r="EW476" t="b">
        <v>1</v>
      </c>
      <c r="EX476" t="b">
        <v>1</v>
      </c>
      <c r="EY476" t="b">
        <v>1</v>
      </c>
      <c r="EZ476" t="b">
        <v>1</v>
      </c>
      <c r="FA476" t="b">
        <v>1</v>
      </c>
      <c r="FB476" t="b">
        <v>1</v>
      </c>
      <c r="FC476" t="b">
        <v>1</v>
      </c>
      <c r="FD476" t="b">
        <v>1</v>
      </c>
      <c r="FE476" t="b">
        <v>1</v>
      </c>
      <c r="FF476" t="b">
        <v>1</v>
      </c>
      <c r="FG476" t="b">
        <v>1</v>
      </c>
      <c r="FH476" t="b">
        <v>1</v>
      </c>
      <c r="FI476" t="b">
        <v>1</v>
      </c>
      <c r="FJ476" t="b">
        <v>1</v>
      </c>
      <c r="FK476" t="b">
        <v>1</v>
      </c>
      <c r="FL476" t="b">
        <v>1</v>
      </c>
      <c r="FM476" t="b">
        <v>1</v>
      </c>
      <c r="FN476" t="b">
        <v>1</v>
      </c>
      <c r="FO476" t="b">
        <v>1</v>
      </c>
      <c r="FP476" t="b">
        <v>1</v>
      </c>
      <c r="FQ476" t="b">
        <v>1</v>
      </c>
      <c r="FR476" t="b">
        <v>1</v>
      </c>
      <c r="FS476" t="b">
        <v>1</v>
      </c>
      <c r="FT476" t="b">
        <v>1</v>
      </c>
    </row>
    <row r="477" spans="1:176" outlineLevel="3" x14ac:dyDescent="0.25">
      <c r="A477" s="17" t="s">
        <v>7533</v>
      </c>
      <c r="B477" s="9" t="b">
        <v>0</v>
      </c>
      <c r="C477" s="9" t="b">
        <v>0</v>
      </c>
      <c r="D477" s="9" t="b">
        <v>0</v>
      </c>
      <c r="E477" s="9" t="b">
        <v>0</v>
      </c>
      <c r="F477" s="9" t="b">
        <v>0</v>
      </c>
      <c r="G477" s="9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0</v>
      </c>
      <c r="AU477" t="b">
        <v>0</v>
      </c>
      <c r="AV477" t="b">
        <v>0</v>
      </c>
      <c r="AW477" t="b">
        <v>0</v>
      </c>
      <c r="AX477" t="b">
        <v>0</v>
      </c>
      <c r="AY477" t="b">
        <v>0</v>
      </c>
      <c r="AZ477" t="b">
        <v>0</v>
      </c>
      <c r="BA477" t="b">
        <v>0</v>
      </c>
      <c r="BB477" t="b">
        <v>0</v>
      </c>
      <c r="BC477" t="b">
        <v>0</v>
      </c>
      <c r="BD477" t="b">
        <v>0</v>
      </c>
      <c r="BE477" t="b">
        <v>0</v>
      </c>
      <c r="BF477" t="b">
        <v>0</v>
      </c>
      <c r="BG477" t="b">
        <v>0</v>
      </c>
      <c r="BH477" t="b">
        <v>0</v>
      </c>
      <c r="BI477" t="b">
        <v>0</v>
      </c>
      <c r="BJ477" t="b">
        <v>0</v>
      </c>
      <c r="BK477" t="b">
        <v>0</v>
      </c>
      <c r="BL477" t="b">
        <v>0</v>
      </c>
      <c r="BM477" t="b">
        <v>0</v>
      </c>
      <c r="BN477" t="b">
        <v>0</v>
      </c>
      <c r="BO477" t="b">
        <v>0</v>
      </c>
      <c r="BP477" t="b">
        <v>0</v>
      </c>
      <c r="BQ477" t="b">
        <v>0</v>
      </c>
      <c r="BR477" t="b">
        <v>0</v>
      </c>
      <c r="BS477" t="b">
        <v>0</v>
      </c>
      <c r="BT477" t="b">
        <v>0</v>
      </c>
      <c r="BU477" t="b">
        <v>0</v>
      </c>
      <c r="BV477" t="b">
        <v>0</v>
      </c>
      <c r="BW477" t="b">
        <v>0</v>
      </c>
      <c r="BX477" t="b">
        <v>0</v>
      </c>
      <c r="BY477" t="b">
        <v>0</v>
      </c>
      <c r="BZ477" t="b">
        <v>0</v>
      </c>
      <c r="CA477" t="b">
        <v>0</v>
      </c>
      <c r="CB477" t="b">
        <v>0</v>
      </c>
      <c r="CC477" t="b">
        <v>0</v>
      </c>
      <c r="CD477" t="b">
        <v>0</v>
      </c>
      <c r="CE477" t="b">
        <v>0</v>
      </c>
      <c r="CF477" t="b">
        <v>0</v>
      </c>
      <c r="CG477" t="b">
        <v>0</v>
      </c>
      <c r="CH477" t="b">
        <v>0</v>
      </c>
      <c r="CI477" t="b">
        <v>0</v>
      </c>
      <c r="CJ477" t="b">
        <v>0</v>
      </c>
      <c r="CK477" t="b">
        <v>0</v>
      </c>
      <c r="CL477" t="b">
        <v>0</v>
      </c>
      <c r="CM477" t="b">
        <v>0</v>
      </c>
      <c r="CN477" t="b">
        <v>0</v>
      </c>
      <c r="CO477" t="b">
        <v>0</v>
      </c>
      <c r="CP477" t="b">
        <v>0</v>
      </c>
      <c r="CQ477" t="b">
        <v>0</v>
      </c>
      <c r="CR477" t="b">
        <v>0</v>
      </c>
      <c r="CS477" t="b">
        <v>0</v>
      </c>
      <c r="CT477" t="b">
        <v>0</v>
      </c>
      <c r="CU477" t="b">
        <v>0</v>
      </c>
      <c r="CV477" t="b">
        <v>0</v>
      </c>
      <c r="CW477" t="b">
        <v>0</v>
      </c>
      <c r="CX477" t="b">
        <v>0</v>
      </c>
      <c r="CY477" t="b">
        <v>0</v>
      </c>
      <c r="CZ477" t="b">
        <v>0</v>
      </c>
      <c r="DA477" t="b">
        <v>0</v>
      </c>
      <c r="DB477" t="b">
        <v>0</v>
      </c>
      <c r="DC477" t="b">
        <v>0</v>
      </c>
      <c r="DD477" t="b">
        <v>0</v>
      </c>
      <c r="DE477" t="b">
        <v>0</v>
      </c>
      <c r="DF477" t="b">
        <v>0</v>
      </c>
      <c r="DG477" t="b">
        <v>0</v>
      </c>
      <c r="DH477" t="b">
        <v>0</v>
      </c>
      <c r="DI477" t="b">
        <v>0</v>
      </c>
      <c r="DJ477" t="b">
        <v>0</v>
      </c>
      <c r="DK477" t="b">
        <v>0</v>
      </c>
      <c r="DL477" t="b">
        <v>0</v>
      </c>
      <c r="DM477" t="b">
        <v>0</v>
      </c>
      <c r="DN477" t="b">
        <v>0</v>
      </c>
      <c r="DO477" t="b">
        <v>0</v>
      </c>
      <c r="DP477" t="b">
        <v>0</v>
      </c>
      <c r="DQ477" t="b">
        <v>0</v>
      </c>
      <c r="DR477" t="b">
        <v>0</v>
      </c>
      <c r="DS477" t="b">
        <v>0</v>
      </c>
      <c r="DT477" t="b">
        <v>0</v>
      </c>
      <c r="DU477" t="b">
        <v>0</v>
      </c>
      <c r="DV477" t="b">
        <v>0</v>
      </c>
      <c r="DW477" t="b">
        <v>0</v>
      </c>
      <c r="DX477" t="b">
        <v>0</v>
      </c>
      <c r="DY477" t="b">
        <v>0</v>
      </c>
      <c r="DZ477" t="b">
        <v>0</v>
      </c>
      <c r="EA477" t="b">
        <v>0</v>
      </c>
      <c r="EB477" t="b">
        <v>0</v>
      </c>
      <c r="EC477" t="b">
        <v>0</v>
      </c>
      <c r="ED477" t="b">
        <v>0</v>
      </c>
      <c r="EE477" t="b">
        <v>0</v>
      </c>
      <c r="EF477" t="b">
        <v>0</v>
      </c>
      <c r="EG477" t="b">
        <v>0</v>
      </c>
      <c r="EH477" t="b">
        <v>0</v>
      </c>
      <c r="EI477" t="b">
        <v>0</v>
      </c>
      <c r="EJ477" t="b">
        <v>0</v>
      </c>
      <c r="EK477" t="b">
        <v>0</v>
      </c>
      <c r="EL477" t="b">
        <v>0</v>
      </c>
      <c r="EM477" t="b">
        <v>0</v>
      </c>
      <c r="EN477" t="b">
        <v>0</v>
      </c>
      <c r="EO477" t="b">
        <v>0</v>
      </c>
      <c r="EP477" t="b">
        <v>0</v>
      </c>
      <c r="EQ477" t="b">
        <v>0</v>
      </c>
      <c r="ER477" t="b">
        <v>0</v>
      </c>
      <c r="ES477" t="b">
        <v>0</v>
      </c>
      <c r="ET477" t="b">
        <v>0</v>
      </c>
      <c r="EU477" t="b">
        <v>0</v>
      </c>
      <c r="EV477" t="b">
        <v>0</v>
      </c>
      <c r="EW477" t="b">
        <v>0</v>
      </c>
      <c r="EX477" t="b">
        <v>0</v>
      </c>
      <c r="EY477" t="b">
        <v>0</v>
      </c>
      <c r="EZ477" t="b">
        <v>0</v>
      </c>
      <c r="FA477" t="b">
        <v>0</v>
      </c>
      <c r="FB477" t="b">
        <v>0</v>
      </c>
      <c r="FC477" t="b">
        <v>0</v>
      </c>
      <c r="FD477" t="b">
        <v>0</v>
      </c>
      <c r="FE477" t="b">
        <v>0</v>
      </c>
      <c r="FF477" t="b">
        <v>0</v>
      </c>
      <c r="FG477" t="b">
        <v>0</v>
      </c>
      <c r="FH477" t="b">
        <v>0</v>
      </c>
      <c r="FI477" t="b">
        <v>0</v>
      </c>
      <c r="FJ477" t="b">
        <v>0</v>
      </c>
      <c r="FK477" t="b">
        <v>0</v>
      </c>
      <c r="FL477" t="b">
        <v>0</v>
      </c>
      <c r="FM477" t="b">
        <v>0</v>
      </c>
      <c r="FN477" t="b">
        <v>0</v>
      </c>
      <c r="FO477" t="b">
        <v>0</v>
      </c>
      <c r="FP477" t="b">
        <v>0</v>
      </c>
      <c r="FQ477" t="b">
        <v>0</v>
      </c>
      <c r="FR477" t="b">
        <v>0</v>
      </c>
      <c r="FS477" t="b">
        <v>0</v>
      </c>
      <c r="FT477" t="b">
        <v>0</v>
      </c>
    </row>
    <row r="478" spans="1:176" outlineLevel="3" x14ac:dyDescent="0.25">
      <c r="A478" s="17" t="s">
        <v>7534</v>
      </c>
      <c r="B478" s="1" t="s">
        <v>2745</v>
      </c>
      <c r="C478" s="1" t="s">
        <v>2674</v>
      </c>
      <c r="D478" s="1" t="s">
        <v>2674</v>
      </c>
      <c r="E478" s="1" t="s">
        <v>2674</v>
      </c>
      <c r="F478" s="1" t="s">
        <v>2745</v>
      </c>
      <c r="G478" s="1" t="s">
        <v>2745</v>
      </c>
      <c r="H478" t="s">
        <v>2681</v>
      </c>
      <c r="I478" t="s">
        <v>2681</v>
      </c>
      <c r="J478" t="s">
        <v>2681</v>
      </c>
      <c r="K478" t="s">
        <v>2681</v>
      </c>
      <c r="L478" t="s">
        <v>2681</v>
      </c>
      <c r="M478" t="s">
        <v>2681</v>
      </c>
      <c r="N478" t="s">
        <v>2681</v>
      </c>
      <c r="O478" t="s">
        <v>2681</v>
      </c>
      <c r="P478" t="s">
        <v>2681</v>
      </c>
      <c r="Q478" t="s">
        <v>2681</v>
      </c>
      <c r="R478" t="s">
        <v>2681</v>
      </c>
      <c r="S478" t="s">
        <v>2681</v>
      </c>
      <c r="T478" t="s">
        <v>2681</v>
      </c>
      <c r="U478" t="s">
        <v>2674</v>
      </c>
      <c r="V478" t="s">
        <v>2674</v>
      </c>
      <c r="W478" t="s">
        <v>2674</v>
      </c>
      <c r="X478" t="s">
        <v>2674</v>
      </c>
      <c r="Y478" t="s">
        <v>2674</v>
      </c>
      <c r="Z478" t="s">
        <v>2674</v>
      </c>
      <c r="AA478" t="s">
        <v>2674</v>
      </c>
      <c r="AB478" t="s">
        <v>2674</v>
      </c>
      <c r="AC478" t="s">
        <v>2681</v>
      </c>
      <c r="AD478" t="s">
        <v>2681</v>
      </c>
      <c r="AE478" t="s">
        <v>2681</v>
      </c>
      <c r="AF478" t="s">
        <v>2674</v>
      </c>
      <c r="AG478" t="s">
        <v>2674</v>
      </c>
      <c r="AH478" t="s">
        <v>2674</v>
      </c>
      <c r="AI478" t="s">
        <v>2674</v>
      </c>
      <c r="AJ478" t="s">
        <v>2674</v>
      </c>
      <c r="AK478" t="s">
        <v>2674</v>
      </c>
      <c r="AL478" t="s">
        <v>2674</v>
      </c>
      <c r="AM478" t="s">
        <v>2681</v>
      </c>
      <c r="AN478" t="s">
        <v>2681</v>
      </c>
      <c r="AO478" t="s">
        <v>2681</v>
      </c>
      <c r="AP478" t="s">
        <v>2681</v>
      </c>
      <c r="AQ478" t="s">
        <v>2681</v>
      </c>
      <c r="AR478" t="s">
        <v>2681</v>
      </c>
      <c r="AS478" t="s">
        <v>2681</v>
      </c>
      <c r="AT478" t="s">
        <v>2681</v>
      </c>
      <c r="AU478" t="s">
        <v>2681</v>
      </c>
      <c r="AV478" t="s">
        <v>2681</v>
      </c>
      <c r="AW478" t="s">
        <v>2681</v>
      </c>
      <c r="AX478" t="s">
        <v>2681</v>
      </c>
      <c r="AY478" t="s">
        <v>2681</v>
      </c>
      <c r="AZ478" t="s">
        <v>2681</v>
      </c>
      <c r="BA478" t="s">
        <v>2681</v>
      </c>
      <c r="BB478" t="s">
        <v>2681</v>
      </c>
      <c r="BC478" t="s">
        <v>2681</v>
      </c>
      <c r="BD478" t="s">
        <v>2681</v>
      </c>
      <c r="BE478" t="s">
        <v>2681</v>
      </c>
      <c r="BF478" t="s">
        <v>2681</v>
      </c>
      <c r="BG478" t="s">
        <v>2681</v>
      </c>
      <c r="BH478" t="s">
        <v>2681</v>
      </c>
      <c r="BI478" t="s">
        <v>2681</v>
      </c>
      <c r="BJ478" t="s">
        <v>2681</v>
      </c>
      <c r="BK478" t="s">
        <v>2681</v>
      </c>
      <c r="BL478" t="s">
        <v>2681</v>
      </c>
      <c r="BM478" t="s">
        <v>2681</v>
      </c>
      <c r="BN478" t="s">
        <v>2681</v>
      </c>
      <c r="BO478" t="s">
        <v>2681</v>
      </c>
      <c r="BP478" t="s">
        <v>2681</v>
      </c>
      <c r="BQ478" t="s">
        <v>2681</v>
      </c>
      <c r="BR478" t="s">
        <v>2681</v>
      </c>
      <c r="BS478" t="s">
        <v>2681</v>
      </c>
      <c r="BT478" t="s">
        <v>2681</v>
      </c>
      <c r="BU478" t="s">
        <v>2681</v>
      </c>
      <c r="BV478" t="s">
        <v>2681</v>
      </c>
      <c r="BW478" t="s">
        <v>2681</v>
      </c>
      <c r="BX478" t="s">
        <v>2681</v>
      </c>
      <c r="BY478" t="s">
        <v>2681</v>
      </c>
      <c r="BZ478" t="s">
        <v>2681</v>
      </c>
      <c r="CA478" t="s">
        <v>2681</v>
      </c>
      <c r="CB478" t="s">
        <v>2681</v>
      </c>
      <c r="CC478" t="s">
        <v>2681</v>
      </c>
      <c r="CD478" t="s">
        <v>2681</v>
      </c>
      <c r="CE478" t="s">
        <v>2681</v>
      </c>
      <c r="CF478" t="s">
        <v>2681</v>
      </c>
      <c r="CG478" t="s">
        <v>2681</v>
      </c>
      <c r="CH478" t="s">
        <v>2681</v>
      </c>
      <c r="CI478" t="s">
        <v>2681</v>
      </c>
      <c r="CJ478" t="s">
        <v>2681</v>
      </c>
      <c r="CK478" t="s">
        <v>2681</v>
      </c>
      <c r="CL478" t="s">
        <v>2681</v>
      </c>
      <c r="CM478" t="s">
        <v>2681</v>
      </c>
      <c r="CN478" t="s">
        <v>2681</v>
      </c>
      <c r="CO478" t="s">
        <v>2681</v>
      </c>
      <c r="CP478" t="s">
        <v>2681</v>
      </c>
      <c r="CQ478" t="s">
        <v>2681</v>
      </c>
      <c r="CR478" t="s">
        <v>2681</v>
      </c>
      <c r="CS478" t="s">
        <v>2681</v>
      </c>
      <c r="CT478" t="s">
        <v>2681</v>
      </c>
      <c r="CU478" t="s">
        <v>2681</v>
      </c>
      <c r="CV478" t="s">
        <v>2681</v>
      </c>
      <c r="CW478" t="s">
        <v>2681</v>
      </c>
      <c r="CX478" t="s">
        <v>2681</v>
      </c>
      <c r="CY478" t="s">
        <v>2681</v>
      </c>
      <c r="CZ478" t="s">
        <v>2681</v>
      </c>
      <c r="DA478" t="s">
        <v>2681</v>
      </c>
      <c r="DB478" t="s">
        <v>2681</v>
      </c>
      <c r="DC478" t="s">
        <v>2681</v>
      </c>
      <c r="DD478" t="s">
        <v>2681</v>
      </c>
      <c r="DE478" t="s">
        <v>2681</v>
      </c>
      <c r="DF478" t="s">
        <v>2681</v>
      </c>
      <c r="DG478" t="s">
        <v>2681</v>
      </c>
      <c r="DH478" t="s">
        <v>2681</v>
      </c>
      <c r="DI478" t="s">
        <v>2681</v>
      </c>
      <c r="DJ478" t="s">
        <v>2681</v>
      </c>
      <c r="DK478" t="s">
        <v>2681</v>
      </c>
      <c r="DL478" t="s">
        <v>2681</v>
      </c>
      <c r="DM478" t="s">
        <v>2681</v>
      </c>
      <c r="DN478" t="s">
        <v>2681</v>
      </c>
      <c r="DO478" t="s">
        <v>2681</v>
      </c>
      <c r="DP478" t="s">
        <v>2681</v>
      </c>
      <c r="DQ478" t="s">
        <v>2681</v>
      </c>
      <c r="DR478" t="s">
        <v>2681</v>
      </c>
      <c r="DS478" t="s">
        <v>2681</v>
      </c>
      <c r="DT478" t="s">
        <v>2681</v>
      </c>
      <c r="DU478" t="s">
        <v>2681</v>
      </c>
      <c r="DV478" t="s">
        <v>2681</v>
      </c>
      <c r="DW478" t="s">
        <v>2681</v>
      </c>
      <c r="DX478" t="s">
        <v>2681</v>
      </c>
      <c r="DY478" t="s">
        <v>2681</v>
      </c>
      <c r="DZ478" t="s">
        <v>2681</v>
      </c>
      <c r="EA478" t="s">
        <v>2681</v>
      </c>
      <c r="EB478" t="s">
        <v>2681</v>
      </c>
      <c r="EC478" t="s">
        <v>2681</v>
      </c>
      <c r="ED478" t="s">
        <v>2681</v>
      </c>
      <c r="EE478" t="s">
        <v>2681</v>
      </c>
      <c r="EF478" t="s">
        <v>2681</v>
      </c>
      <c r="EG478" t="s">
        <v>2681</v>
      </c>
      <c r="EH478" t="s">
        <v>2681</v>
      </c>
      <c r="EI478" t="s">
        <v>2681</v>
      </c>
      <c r="EJ478" t="s">
        <v>2681</v>
      </c>
      <c r="EK478" t="s">
        <v>2681</v>
      </c>
      <c r="EL478" t="s">
        <v>2681</v>
      </c>
      <c r="EM478" t="s">
        <v>2681</v>
      </c>
      <c r="EN478" t="s">
        <v>2681</v>
      </c>
      <c r="EO478" t="s">
        <v>2681</v>
      </c>
      <c r="EP478" t="s">
        <v>2681</v>
      </c>
      <c r="EQ478" t="s">
        <v>2681</v>
      </c>
      <c r="ER478" t="s">
        <v>2681</v>
      </c>
      <c r="ES478" t="s">
        <v>2681</v>
      </c>
      <c r="ET478" t="s">
        <v>2681</v>
      </c>
      <c r="EU478" t="s">
        <v>2681</v>
      </c>
      <c r="EV478" t="s">
        <v>2681</v>
      </c>
      <c r="EW478" t="s">
        <v>2681</v>
      </c>
      <c r="EX478" t="s">
        <v>2681</v>
      </c>
      <c r="EY478" t="s">
        <v>2681</v>
      </c>
      <c r="EZ478" t="s">
        <v>2681</v>
      </c>
      <c r="FA478" t="s">
        <v>2681</v>
      </c>
      <c r="FB478" t="s">
        <v>2681</v>
      </c>
      <c r="FC478" t="s">
        <v>2681</v>
      </c>
      <c r="FD478" t="s">
        <v>2681</v>
      </c>
      <c r="FE478" t="s">
        <v>2681</v>
      </c>
      <c r="FF478" t="s">
        <v>2681</v>
      </c>
      <c r="FG478" t="s">
        <v>2681</v>
      </c>
      <c r="FH478" t="s">
        <v>2681</v>
      </c>
      <c r="FI478" t="s">
        <v>2681</v>
      </c>
      <c r="FJ478" t="s">
        <v>2681</v>
      </c>
      <c r="FK478" t="s">
        <v>2681</v>
      </c>
      <c r="FL478" t="s">
        <v>2681</v>
      </c>
      <c r="FM478" t="s">
        <v>2681</v>
      </c>
      <c r="FN478" t="s">
        <v>2681</v>
      </c>
      <c r="FO478" t="s">
        <v>2681</v>
      </c>
      <c r="FP478" t="s">
        <v>2681</v>
      </c>
      <c r="FQ478" t="s">
        <v>2681</v>
      </c>
      <c r="FR478" t="s">
        <v>2681</v>
      </c>
      <c r="FS478" t="s">
        <v>2681</v>
      </c>
      <c r="FT478" t="s">
        <v>2681</v>
      </c>
    </row>
    <row r="479" spans="1:176" outlineLevel="3" x14ac:dyDescent="0.25">
      <c r="A479" s="17" t="s">
        <v>7535</v>
      </c>
      <c r="B479" s="1">
        <v>1</v>
      </c>
      <c r="C479" s="1" t="s">
        <v>8864</v>
      </c>
      <c r="D479" s="1" t="s">
        <v>8864</v>
      </c>
      <c r="E479" s="1" t="s">
        <v>8864</v>
      </c>
      <c r="F479" s="1">
        <v>1</v>
      </c>
      <c r="G479" s="1">
        <v>1</v>
      </c>
      <c r="H479" t="s">
        <v>9187</v>
      </c>
      <c r="I479" t="s">
        <v>9187</v>
      </c>
      <c r="J479" t="s">
        <v>9187</v>
      </c>
      <c r="K479" t="s">
        <v>9187</v>
      </c>
      <c r="L479" t="s">
        <v>9187</v>
      </c>
      <c r="M479" t="s">
        <v>9187</v>
      </c>
      <c r="N479" t="s">
        <v>9187</v>
      </c>
      <c r="O479" t="s">
        <v>9187</v>
      </c>
      <c r="P479" t="s">
        <v>9187</v>
      </c>
      <c r="Q479" t="s">
        <v>9187</v>
      </c>
      <c r="R479" t="s">
        <v>9187</v>
      </c>
      <c r="S479" t="s">
        <v>9187</v>
      </c>
      <c r="T479" t="s">
        <v>9187</v>
      </c>
      <c r="U479" t="s">
        <v>8864</v>
      </c>
      <c r="V479" t="s">
        <v>8864</v>
      </c>
      <c r="W479" t="s">
        <v>8864</v>
      </c>
      <c r="X479" t="s">
        <v>8864</v>
      </c>
      <c r="Y479" t="s">
        <v>8864</v>
      </c>
      <c r="Z479" t="s">
        <v>8864</v>
      </c>
      <c r="AA479" t="s">
        <v>8864</v>
      </c>
      <c r="AB479" t="s">
        <v>8864</v>
      </c>
      <c r="AC479" t="s">
        <v>9187</v>
      </c>
      <c r="AD479" t="s">
        <v>9187</v>
      </c>
      <c r="AE479" t="s">
        <v>9187</v>
      </c>
      <c r="AF479" t="s">
        <v>8864</v>
      </c>
      <c r="AG479" t="s">
        <v>8864</v>
      </c>
      <c r="AH479" t="s">
        <v>8864</v>
      </c>
      <c r="AI479" t="s">
        <v>8864</v>
      </c>
      <c r="AJ479" t="s">
        <v>8864</v>
      </c>
      <c r="AK479" t="s">
        <v>8864</v>
      </c>
      <c r="AL479" t="s">
        <v>8864</v>
      </c>
      <c r="AM479" t="s">
        <v>9187</v>
      </c>
      <c r="AN479" t="s">
        <v>9187</v>
      </c>
      <c r="AO479" t="s">
        <v>9187</v>
      </c>
      <c r="AP479" t="s">
        <v>9187</v>
      </c>
      <c r="AQ479" t="s">
        <v>9187</v>
      </c>
      <c r="AR479" t="s">
        <v>9187</v>
      </c>
      <c r="AS479" t="s">
        <v>9187</v>
      </c>
      <c r="AT479" t="s">
        <v>9187</v>
      </c>
      <c r="AU479" t="s">
        <v>9187</v>
      </c>
      <c r="AV479" t="s">
        <v>9187</v>
      </c>
      <c r="AW479" t="s">
        <v>9187</v>
      </c>
      <c r="AX479" t="s">
        <v>9187</v>
      </c>
      <c r="AY479" t="s">
        <v>9187</v>
      </c>
      <c r="AZ479" t="s">
        <v>9187</v>
      </c>
      <c r="BA479" t="s">
        <v>9187</v>
      </c>
      <c r="BB479" t="s">
        <v>9187</v>
      </c>
      <c r="BC479" t="s">
        <v>9187</v>
      </c>
      <c r="BD479" t="s">
        <v>9187</v>
      </c>
      <c r="BE479" t="s">
        <v>9187</v>
      </c>
      <c r="BF479" t="s">
        <v>9187</v>
      </c>
      <c r="BG479" t="s">
        <v>9187</v>
      </c>
      <c r="BH479" t="s">
        <v>9187</v>
      </c>
      <c r="BI479" t="s">
        <v>9187</v>
      </c>
      <c r="BJ479" t="s">
        <v>9187</v>
      </c>
      <c r="BK479" t="s">
        <v>9187</v>
      </c>
      <c r="BL479" t="s">
        <v>9187</v>
      </c>
      <c r="BM479" t="s">
        <v>9187</v>
      </c>
      <c r="BN479" t="s">
        <v>9187</v>
      </c>
      <c r="BO479" t="s">
        <v>9187</v>
      </c>
      <c r="BP479" t="s">
        <v>9187</v>
      </c>
      <c r="BQ479" t="s">
        <v>9187</v>
      </c>
      <c r="BR479" t="s">
        <v>9187</v>
      </c>
      <c r="BS479" t="s">
        <v>9187</v>
      </c>
      <c r="BT479" t="s">
        <v>9187</v>
      </c>
      <c r="BU479" t="s">
        <v>9187</v>
      </c>
      <c r="BV479" t="s">
        <v>9187</v>
      </c>
      <c r="BW479" t="s">
        <v>9187</v>
      </c>
      <c r="BX479" t="s">
        <v>9187</v>
      </c>
      <c r="BY479" t="s">
        <v>9187</v>
      </c>
      <c r="BZ479" t="s">
        <v>9187</v>
      </c>
      <c r="CA479" t="s">
        <v>9187</v>
      </c>
      <c r="CB479" t="s">
        <v>9187</v>
      </c>
      <c r="CC479" t="s">
        <v>9187</v>
      </c>
      <c r="CD479" t="s">
        <v>9187</v>
      </c>
      <c r="CE479" t="s">
        <v>9187</v>
      </c>
      <c r="CF479" t="s">
        <v>9187</v>
      </c>
      <c r="CG479" t="s">
        <v>9187</v>
      </c>
      <c r="CH479" t="s">
        <v>9187</v>
      </c>
      <c r="CI479" t="s">
        <v>9187</v>
      </c>
      <c r="CJ479" t="s">
        <v>9187</v>
      </c>
      <c r="CK479" t="s">
        <v>9187</v>
      </c>
      <c r="CL479" t="s">
        <v>9187</v>
      </c>
      <c r="CM479" t="s">
        <v>9187</v>
      </c>
      <c r="CN479" t="s">
        <v>9187</v>
      </c>
      <c r="CO479" t="s">
        <v>9187</v>
      </c>
      <c r="CP479" t="s">
        <v>9187</v>
      </c>
      <c r="CQ479" t="s">
        <v>9187</v>
      </c>
      <c r="CR479" t="s">
        <v>9187</v>
      </c>
      <c r="CS479" t="s">
        <v>9187</v>
      </c>
      <c r="CT479" t="s">
        <v>9187</v>
      </c>
      <c r="CU479" t="s">
        <v>9187</v>
      </c>
      <c r="CV479" t="s">
        <v>9187</v>
      </c>
      <c r="CW479" t="s">
        <v>9187</v>
      </c>
      <c r="CX479" t="s">
        <v>9187</v>
      </c>
      <c r="CY479" t="s">
        <v>9188</v>
      </c>
      <c r="CZ479" t="s">
        <v>9188</v>
      </c>
      <c r="DA479" t="s">
        <v>9188</v>
      </c>
      <c r="DB479" t="s">
        <v>9188</v>
      </c>
      <c r="DC479" t="s">
        <v>9188</v>
      </c>
      <c r="DD479" t="s">
        <v>9188</v>
      </c>
      <c r="DE479" t="s">
        <v>9188</v>
      </c>
      <c r="DF479" t="s">
        <v>9188</v>
      </c>
      <c r="DG479" t="s">
        <v>9188</v>
      </c>
      <c r="DH479" t="s">
        <v>9188</v>
      </c>
      <c r="DI479" t="s">
        <v>9188</v>
      </c>
      <c r="DJ479" t="s">
        <v>9188</v>
      </c>
      <c r="DK479" t="s">
        <v>9188</v>
      </c>
      <c r="DL479" t="s">
        <v>9188</v>
      </c>
      <c r="DM479" t="s">
        <v>9188</v>
      </c>
      <c r="DN479" t="s">
        <v>9188</v>
      </c>
      <c r="DO479" t="s">
        <v>9188</v>
      </c>
      <c r="DP479" t="s">
        <v>9188</v>
      </c>
      <c r="DQ479" t="s">
        <v>9188</v>
      </c>
      <c r="DR479" t="s">
        <v>9188</v>
      </c>
      <c r="DS479" t="s">
        <v>9188</v>
      </c>
      <c r="DT479" t="s">
        <v>9188</v>
      </c>
      <c r="DU479" t="s">
        <v>9188</v>
      </c>
      <c r="DV479" t="s">
        <v>9188</v>
      </c>
      <c r="DW479" t="s">
        <v>9188</v>
      </c>
      <c r="DX479" t="s">
        <v>9188</v>
      </c>
      <c r="DY479" t="s">
        <v>9188</v>
      </c>
      <c r="DZ479" t="s">
        <v>9188</v>
      </c>
      <c r="EA479" t="s">
        <v>9188</v>
      </c>
      <c r="EB479" t="s">
        <v>9188</v>
      </c>
      <c r="EC479" t="s">
        <v>9188</v>
      </c>
      <c r="ED479" t="s">
        <v>9188</v>
      </c>
      <c r="EE479" t="s">
        <v>9188</v>
      </c>
      <c r="EF479" t="s">
        <v>9188</v>
      </c>
      <c r="EG479" t="s">
        <v>9188</v>
      </c>
      <c r="EH479" t="s">
        <v>9188</v>
      </c>
      <c r="EI479" t="s">
        <v>9188</v>
      </c>
      <c r="EJ479" t="s">
        <v>9188</v>
      </c>
      <c r="EK479" t="s">
        <v>9189</v>
      </c>
      <c r="EL479" t="s">
        <v>9189</v>
      </c>
      <c r="EM479" t="s">
        <v>9189</v>
      </c>
      <c r="EN479" t="s">
        <v>9189</v>
      </c>
      <c r="EO479" t="s">
        <v>9189</v>
      </c>
      <c r="EP479" t="s">
        <v>9189</v>
      </c>
      <c r="EQ479" t="s">
        <v>9188</v>
      </c>
      <c r="ER479" t="s">
        <v>9188</v>
      </c>
      <c r="ES479" t="s">
        <v>9188</v>
      </c>
      <c r="ET479" t="s">
        <v>9188</v>
      </c>
      <c r="EU479" t="s">
        <v>9188</v>
      </c>
      <c r="EV479" t="s">
        <v>9188</v>
      </c>
      <c r="EW479" t="s">
        <v>9188</v>
      </c>
      <c r="EX479" t="s">
        <v>9188</v>
      </c>
      <c r="EY479" t="s">
        <v>9190</v>
      </c>
      <c r="EZ479" t="s">
        <v>9190</v>
      </c>
      <c r="FA479" t="s">
        <v>9188</v>
      </c>
      <c r="FB479" t="s">
        <v>9188</v>
      </c>
      <c r="FC479" t="s">
        <v>9188</v>
      </c>
      <c r="FD479" t="s">
        <v>9188</v>
      </c>
      <c r="FE479" t="s">
        <v>9188</v>
      </c>
      <c r="FF479" t="s">
        <v>9188</v>
      </c>
      <c r="FG479" t="s">
        <v>9188</v>
      </c>
      <c r="FH479" t="s">
        <v>9188</v>
      </c>
      <c r="FI479" t="s">
        <v>9188</v>
      </c>
      <c r="FJ479" t="s">
        <v>9188</v>
      </c>
      <c r="FK479" t="s">
        <v>9188</v>
      </c>
      <c r="FL479" t="s">
        <v>9188</v>
      </c>
      <c r="FM479" t="s">
        <v>9188</v>
      </c>
      <c r="FN479" t="s">
        <v>9188</v>
      </c>
      <c r="FO479" t="s">
        <v>9188</v>
      </c>
      <c r="FP479" t="s">
        <v>9190</v>
      </c>
      <c r="FQ479" t="s">
        <v>9190</v>
      </c>
      <c r="FR479" t="s">
        <v>9190</v>
      </c>
      <c r="FS479" t="s">
        <v>9190</v>
      </c>
      <c r="FT479" t="s">
        <v>9190</v>
      </c>
    </row>
    <row r="480" spans="1:176" outlineLevel="3" x14ac:dyDescent="0.25">
      <c r="A480" s="17" t="s">
        <v>7536</v>
      </c>
      <c r="B480" s="1" t="s">
        <v>2772</v>
      </c>
      <c r="C480" s="1" t="s">
        <v>2772</v>
      </c>
      <c r="D480" s="1" t="s">
        <v>2772</v>
      </c>
      <c r="E480" s="1" t="s">
        <v>2772</v>
      </c>
      <c r="F480" s="1" t="s">
        <v>2772</v>
      </c>
      <c r="G480" s="1" t="s">
        <v>2772</v>
      </c>
      <c r="H480" t="s">
        <v>2772</v>
      </c>
      <c r="I480" t="s">
        <v>2772</v>
      </c>
      <c r="J480" t="s">
        <v>2772</v>
      </c>
      <c r="K480" t="s">
        <v>2772</v>
      </c>
      <c r="L480" t="s">
        <v>2772</v>
      </c>
      <c r="M480" t="s">
        <v>2772</v>
      </c>
      <c r="N480" t="s">
        <v>2772</v>
      </c>
      <c r="O480" t="s">
        <v>2772</v>
      </c>
      <c r="P480" t="s">
        <v>2772</v>
      </c>
      <c r="Q480" t="s">
        <v>2772</v>
      </c>
      <c r="R480" t="s">
        <v>2772</v>
      </c>
      <c r="S480" t="s">
        <v>2772</v>
      </c>
      <c r="T480" t="s">
        <v>2772</v>
      </c>
      <c r="U480" t="s">
        <v>2772</v>
      </c>
      <c r="V480" t="s">
        <v>2772</v>
      </c>
      <c r="W480" t="s">
        <v>2772</v>
      </c>
      <c r="X480" t="s">
        <v>2772</v>
      </c>
      <c r="Y480" t="s">
        <v>2772</v>
      </c>
      <c r="Z480" t="s">
        <v>2772</v>
      </c>
      <c r="AA480" t="s">
        <v>2772</v>
      </c>
      <c r="AB480" t="s">
        <v>2772</v>
      </c>
      <c r="AC480" t="s">
        <v>2772</v>
      </c>
      <c r="AD480" t="s">
        <v>2772</v>
      </c>
      <c r="AE480" t="s">
        <v>2772</v>
      </c>
      <c r="AF480" t="s">
        <v>2772</v>
      </c>
      <c r="AG480" t="s">
        <v>2772</v>
      </c>
      <c r="AH480" t="s">
        <v>2772</v>
      </c>
      <c r="AI480" t="s">
        <v>2772</v>
      </c>
      <c r="AJ480" t="s">
        <v>2772</v>
      </c>
      <c r="AK480" t="s">
        <v>2772</v>
      </c>
      <c r="AL480" t="s">
        <v>2772</v>
      </c>
      <c r="AM480" t="s">
        <v>2772</v>
      </c>
      <c r="AN480" t="s">
        <v>2772</v>
      </c>
      <c r="AO480" t="s">
        <v>2772</v>
      </c>
      <c r="AP480" t="s">
        <v>2772</v>
      </c>
      <c r="AQ480" t="s">
        <v>2772</v>
      </c>
      <c r="AR480" t="s">
        <v>2772</v>
      </c>
      <c r="AS480" t="s">
        <v>2772</v>
      </c>
      <c r="AT480" t="s">
        <v>2772</v>
      </c>
      <c r="AU480" t="s">
        <v>2772</v>
      </c>
      <c r="AV480" t="s">
        <v>2772</v>
      </c>
      <c r="AW480" t="s">
        <v>2772</v>
      </c>
      <c r="AX480" t="s">
        <v>2772</v>
      </c>
      <c r="AY480" t="s">
        <v>2772</v>
      </c>
      <c r="AZ480" t="s">
        <v>2772</v>
      </c>
      <c r="BA480" t="s">
        <v>2772</v>
      </c>
      <c r="BB480" t="s">
        <v>2772</v>
      </c>
      <c r="BC480" t="s">
        <v>2772</v>
      </c>
      <c r="BD480" t="s">
        <v>2772</v>
      </c>
      <c r="BE480" t="s">
        <v>2772</v>
      </c>
      <c r="BF480" t="s">
        <v>2772</v>
      </c>
      <c r="BG480" t="s">
        <v>2772</v>
      </c>
      <c r="BH480" t="s">
        <v>2772</v>
      </c>
      <c r="BI480" t="s">
        <v>2772</v>
      </c>
      <c r="BJ480" t="s">
        <v>2772</v>
      </c>
      <c r="BK480" t="s">
        <v>2772</v>
      </c>
      <c r="BL480" t="s">
        <v>2772</v>
      </c>
      <c r="BM480" t="s">
        <v>2772</v>
      </c>
      <c r="BN480" t="s">
        <v>2772</v>
      </c>
      <c r="BO480" t="s">
        <v>2772</v>
      </c>
      <c r="BP480" t="s">
        <v>2772</v>
      </c>
      <c r="BQ480" t="s">
        <v>2772</v>
      </c>
      <c r="BR480" t="s">
        <v>2772</v>
      </c>
      <c r="BS480" t="s">
        <v>2772</v>
      </c>
      <c r="BT480" t="s">
        <v>2772</v>
      </c>
      <c r="BU480" t="s">
        <v>2772</v>
      </c>
      <c r="BV480" t="s">
        <v>2772</v>
      </c>
      <c r="BW480" t="s">
        <v>2772</v>
      </c>
      <c r="BX480" t="s">
        <v>2772</v>
      </c>
      <c r="BY480" t="s">
        <v>2772</v>
      </c>
      <c r="BZ480" t="s">
        <v>2772</v>
      </c>
      <c r="CA480" t="s">
        <v>2772</v>
      </c>
      <c r="CB480" t="s">
        <v>2772</v>
      </c>
      <c r="CC480" t="s">
        <v>2772</v>
      </c>
      <c r="CD480" t="s">
        <v>2772</v>
      </c>
      <c r="CE480" t="s">
        <v>2772</v>
      </c>
      <c r="CF480" t="s">
        <v>2772</v>
      </c>
      <c r="CG480" t="s">
        <v>2772</v>
      </c>
      <c r="CH480" t="s">
        <v>2772</v>
      </c>
      <c r="CI480" t="s">
        <v>2772</v>
      </c>
      <c r="CJ480" t="s">
        <v>2772</v>
      </c>
      <c r="CK480" t="s">
        <v>2772</v>
      </c>
      <c r="CL480" t="s">
        <v>2772</v>
      </c>
      <c r="CM480" t="s">
        <v>2772</v>
      </c>
      <c r="CN480" t="s">
        <v>2772</v>
      </c>
      <c r="CO480" t="s">
        <v>2772</v>
      </c>
      <c r="CP480" t="s">
        <v>2772</v>
      </c>
      <c r="CQ480" t="s">
        <v>2772</v>
      </c>
      <c r="CR480" t="s">
        <v>2772</v>
      </c>
      <c r="CS480" t="s">
        <v>2772</v>
      </c>
      <c r="CT480" t="s">
        <v>2772</v>
      </c>
      <c r="CU480" t="s">
        <v>2772</v>
      </c>
      <c r="CV480" t="s">
        <v>2772</v>
      </c>
      <c r="CW480" t="s">
        <v>2772</v>
      </c>
      <c r="CX480" t="s">
        <v>2772</v>
      </c>
      <c r="CY480" t="s">
        <v>2772</v>
      </c>
      <c r="CZ480" t="s">
        <v>2772</v>
      </c>
      <c r="DA480" t="s">
        <v>2772</v>
      </c>
      <c r="DB480" t="s">
        <v>2772</v>
      </c>
      <c r="DC480" t="s">
        <v>2772</v>
      </c>
      <c r="DD480" t="s">
        <v>2772</v>
      </c>
      <c r="DE480" t="s">
        <v>2772</v>
      </c>
      <c r="DF480" t="s">
        <v>2772</v>
      </c>
      <c r="DG480" t="s">
        <v>2772</v>
      </c>
      <c r="DH480" t="s">
        <v>2772</v>
      </c>
      <c r="DI480" t="s">
        <v>2772</v>
      </c>
      <c r="DJ480" t="s">
        <v>2772</v>
      </c>
      <c r="DK480" t="s">
        <v>2772</v>
      </c>
      <c r="DL480" t="s">
        <v>2772</v>
      </c>
      <c r="DM480" t="s">
        <v>2772</v>
      </c>
      <c r="DN480" t="s">
        <v>2772</v>
      </c>
      <c r="DO480" t="s">
        <v>2772</v>
      </c>
      <c r="DP480" t="s">
        <v>2772</v>
      </c>
      <c r="DQ480" t="s">
        <v>2772</v>
      </c>
      <c r="DR480" t="s">
        <v>2772</v>
      </c>
      <c r="DS480" t="s">
        <v>2772</v>
      </c>
      <c r="DT480" t="s">
        <v>2772</v>
      </c>
      <c r="DU480" t="s">
        <v>2772</v>
      </c>
      <c r="DV480" t="s">
        <v>2772</v>
      </c>
      <c r="DW480" t="s">
        <v>2772</v>
      </c>
      <c r="DX480" t="s">
        <v>2772</v>
      </c>
      <c r="DY480" t="s">
        <v>2772</v>
      </c>
      <c r="DZ480" t="s">
        <v>2772</v>
      </c>
      <c r="EA480" t="s">
        <v>2772</v>
      </c>
      <c r="EB480" t="s">
        <v>2772</v>
      </c>
      <c r="EC480" t="s">
        <v>2772</v>
      </c>
      <c r="ED480" t="s">
        <v>2772</v>
      </c>
      <c r="EE480" t="s">
        <v>2772</v>
      </c>
      <c r="EF480" t="s">
        <v>2772</v>
      </c>
      <c r="EG480" t="s">
        <v>2772</v>
      </c>
      <c r="EH480" t="s">
        <v>2772</v>
      </c>
      <c r="EI480" t="s">
        <v>2772</v>
      </c>
      <c r="EJ480" t="s">
        <v>2772</v>
      </c>
      <c r="EK480" t="s">
        <v>2772</v>
      </c>
      <c r="EL480" t="s">
        <v>2772</v>
      </c>
      <c r="EM480" t="s">
        <v>2772</v>
      </c>
      <c r="EN480" t="s">
        <v>2772</v>
      </c>
      <c r="EO480" t="s">
        <v>2772</v>
      </c>
      <c r="EP480" t="s">
        <v>2772</v>
      </c>
      <c r="EQ480" t="s">
        <v>2772</v>
      </c>
      <c r="ER480" t="s">
        <v>2772</v>
      </c>
      <c r="ES480" t="s">
        <v>2772</v>
      </c>
      <c r="ET480" t="s">
        <v>2772</v>
      </c>
      <c r="EU480" t="s">
        <v>2772</v>
      </c>
      <c r="EV480" t="s">
        <v>2772</v>
      </c>
      <c r="EW480" t="s">
        <v>2772</v>
      </c>
      <c r="EX480" t="s">
        <v>2772</v>
      </c>
      <c r="EY480" t="s">
        <v>2772</v>
      </c>
      <c r="EZ480" t="s">
        <v>2772</v>
      </c>
      <c r="FA480" t="s">
        <v>2772</v>
      </c>
      <c r="FB480" t="s">
        <v>2772</v>
      </c>
      <c r="FC480" t="s">
        <v>2772</v>
      </c>
      <c r="FD480" t="s">
        <v>2772</v>
      </c>
      <c r="FE480" t="s">
        <v>2772</v>
      </c>
      <c r="FF480" t="s">
        <v>2772</v>
      </c>
      <c r="FG480" t="s">
        <v>2772</v>
      </c>
      <c r="FH480" t="s">
        <v>2772</v>
      </c>
      <c r="FI480" t="s">
        <v>2772</v>
      </c>
      <c r="FJ480" t="s">
        <v>2772</v>
      </c>
      <c r="FK480" t="s">
        <v>2772</v>
      </c>
      <c r="FL480" t="s">
        <v>2772</v>
      </c>
      <c r="FM480" t="s">
        <v>2772</v>
      </c>
      <c r="FN480" t="s">
        <v>2772</v>
      </c>
      <c r="FO480" t="s">
        <v>2772</v>
      </c>
      <c r="FP480" t="s">
        <v>2772</v>
      </c>
      <c r="FQ480" t="s">
        <v>2772</v>
      </c>
      <c r="FR480" t="s">
        <v>2772</v>
      </c>
      <c r="FS480" t="s">
        <v>2772</v>
      </c>
      <c r="FT480" t="s">
        <v>2772</v>
      </c>
    </row>
    <row r="481" spans="1:176" outlineLevel="3" x14ac:dyDescent="0.25">
      <c r="A481" s="17" t="s">
        <v>7537</v>
      </c>
      <c r="B481" s="1">
        <v>1</v>
      </c>
      <c r="C481" s="1">
        <v>1</v>
      </c>
      <c r="D481" s="1">
        <v>1</v>
      </c>
      <c r="E481" s="1">
        <v>1</v>
      </c>
      <c r="F481" s="1">
        <v>1</v>
      </c>
      <c r="G481" s="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1</v>
      </c>
      <c r="AT481">
        <v>1</v>
      </c>
      <c r="AU481">
        <v>1</v>
      </c>
      <c r="AV481">
        <v>1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1</v>
      </c>
      <c r="BD481">
        <v>1</v>
      </c>
      <c r="BE481">
        <v>1</v>
      </c>
      <c r="BF481">
        <v>1</v>
      </c>
      <c r="BG481">
        <v>1</v>
      </c>
      <c r="BH481">
        <v>1</v>
      </c>
      <c r="BI481">
        <v>1</v>
      </c>
      <c r="BJ481">
        <v>1</v>
      </c>
      <c r="BK481">
        <v>1</v>
      </c>
      <c r="BL481">
        <v>1</v>
      </c>
      <c r="BM481">
        <v>1</v>
      </c>
      <c r="BN481">
        <v>1</v>
      </c>
      <c r="BO481">
        <v>1</v>
      </c>
      <c r="BP481">
        <v>1</v>
      </c>
      <c r="BQ481">
        <v>1</v>
      </c>
      <c r="BR481">
        <v>1</v>
      </c>
      <c r="BS481">
        <v>1</v>
      </c>
      <c r="BT481">
        <v>1</v>
      </c>
      <c r="BU481">
        <v>1</v>
      </c>
      <c r="BV481">
        <v>1</v>
      </c>
      <c r="BW481">
        <v>1</v>
      </c>
      <c r="BX481">
        <v>1</v>
      </c>
      <c r="BY481">
        <v>1</v>
      </c>
      <c r="BZ481">
        <v>1</v>
      </c>
      <c r="CA481">
        <v>1</v>
      </c>
      <c r="CB481">
        <v>1</v>
      </c>
      <c r="CC481">
        <v>1</v>
      </c>
      <c r="CD481">
        <v>1</v>
      </c>
      <c r="CE481">
        <v>1</v>
      </c>
      <c r="CF481">
        <v>1</v>
      </c>
      <c r="CG481">
        <v>1</v>
      </c>
      <c r="CH481">
        <v>1</v>
      </c>
      <c r="CI481">
        <v>1</v>
      </c>
      <c r="CJ481">
        <v>1</v>
      </c>
      <c r="CK481">
        <v>1</v>
      </c>
      <c r="CL481">
        <v>1</v>
      </c>
      <c r="CM481">
        <v>1</v>
      </c>
      <c r="CN481">
        <v>1</v>
      </c>
      <c r="CO481">
        <v>1</v>
      </c>
      <c r="CP481">
        <v>1</v>
      </c>
      <c r="CQ481">
        <v>1</v>
      </c>
      <c r="CR481">
        <v>1</v>
      </c>
      <c r="CS481">
        <v>1</v>
      </c>
      <c r="CT481">
        <v>1</v>
      </c>
      <c r="CU481">
        <v>1</v>
      </c>
      <c r="CV481">
        <v>1</v>
      </c>
      <c r="CW481">
        <v>1</v>
      </c>
      <c r="CX481">
        <v>1</v>
      </c>
      <c r="CY481">
        <v>1</v>
      </c>
      <c r="CZ481">
        <v>1</v>
      </c>
      <c r="DA481">
        <v>1</v>
      </c>
      <c r="DB481">
        <v>1</v>
      </c>
      <c r="DC481">
        <v>1</v>
      </c>
      <c r="DD481">
        <v>1</v>
      </c>
      <c r="DE481">
        <v>1</v>
      </c>
      <c r="DF481">
        <v>1</v>
      </c>
      <c r="DG481">
        <v>1</v>
      </c>
      <c r="DH481">
        <v>1</v>
      </c>
      <c r="DI481">
        <v>1</v>
      </c>
      <c r="DJ481">
        <v>1</v>
      </c>
      <c r="DK481">
        <v>1</v>
      </c>
      <c r="DL481">
        <v>1</v>
      </c>
      <c r="DM481">
        <v>1</v>
      </c>
      <c r="DN481">
        <v>1</v>
      </c>
      <c r="DO481">
        <v>1</v>
      </c>
      <c r="DP481">
        <v>1</v>
      </c>
      <c r="DQ481">
        <v>1</v>
      </c>
      <c r="DR481">
        <v>1</v>
      </c>
      <c r="DS481">
        <v>1</v>
      </c>
      <c r="DT481">
        <v>1</v>
      </c>
      <c r="DU481">
        <v>1</v>
      </c>
      <c r="DV481">
        <v>1</v>
      </c>
      <c r="DW481">
        <v>1</v>
      </c>
      <c r="DX481">
        <v>1</v>
      </c>
      <c r="DY481">
        <v>1</v>
      </c>
      <c r="DZ481">
        <v>1</v>
      </c>
      <c r="EA481">
        <v>1</v>
      </c>
      <c r="EB481">
        <v>1</v>
      </c>
      <c r="EC481">
        <v>1</v>
      </c>
      <c r="ED481">
        <v>1</v>
      </c>
      <c r="EE481">
        <v>1</v>
      </c>
      <c r="EF481">
        <v>1</v>
      </c>
      <c r="EG481">
        <v>1</v>
      </c>
      <c r="EH481">
        <v>1</v>
      </c>
      <c r="EI481">
        <v>1</v>
      </c>
      <c r="EJ481">
        <v>1</v>
      </c>
      <c r="EK481">
        <v>1</v>
      </c>
      <c r="EL481">
        <v>1</v>
      </c>
      <c r="EM481">
        <v>1</v>
      </c>
      <c r="EN481">
        <v>1</v>
      </c>
      <c r="EO481">
        <v>1</v>
      </c>
      <c r="EP481">
        <v>1</v>
      </c>
      <c r="EQ481">
        <v>1</v>
      </c>
      <c r="ER481">
        <v>1</v>
      </c>
      <c r="ES481">
        <v>1</v>
      </c>
      <c r="ET481">
        <v>1</v>
      </c>
      <c r="EU481">
        <v>1</v>
      </c>
      <c r="EV481">
        <v>1</v>
      </c>
      <c r="EW481">
        <v>1</v>
      </c>
      <c r="EX481">
        <v>1</v>
      </c>
      <c r="EY481">
        <v>1</v>
      </c>
      <c r="EZ481">
        <v>1</v>
      </c>
      <c r="FA481">
        <v>1</v>
      </c>
      <c r="FB481">
        <v>1</v>
      </c>
      <c r="FC481">
        <v>1</v>
      </c>
      <c r="FD481">
        <v>1</v>
      </c>
      <c r="FE481">
        <v>1</v>
      </c>
      <c r="FF481">
        <v>1</v>
      </c>
      <c r="FG481">
        <v>1</v>
      </c>
      <c r="FH481">
        <v>1</v>
      </c>
      <c r="FI481">
        <v>1</v>
      </c>
      <c r="FJ481">
        <v>1</v>
      </c>
      <c r="FK481">
        <v>1</v>
      </c>
      <c r="FL481">
        <v>1</v>
      </c>
      <c r="FM481">
        <v>1</v>
      </c>
      <c r="FN481">
        <v>1</v>
      </c>
      <c r="FO481">
        <v>1</v>
      </c>
      <c r="FP481">
        <v>1</v>
      </c>
      <c r="FQ481">
        <v>1</v>
      </c>
      <c r="FR481">
        <v>1</v>
      </c>
      <c r="FS481">
        <v>1</v>
      </c>
      <c r="FT481">
        <v>1</v>
      </c>
    </row>
    <row r="482" spans="1:176" outlineLevel="3" x14ac:dyDescent="0.25">
      <c r="A482" s="17" t="s">
        <v>7538</v>
      </c>
      <c r="B482" s="1" t="s">
        <v>2818</v>
      </c>
      <c r="C482" s="1" t="s">
        <v>2818</v>
      </c>
      <c r="D482" s="1" t="s">
        <v>2818</v>
      </c>
      <c r="E482" s="1" t="s">
        <v>2818</v>
      </c>
      <c r="F482" s="1" t="s">
        <v>2822</v>
      </c>
      <c r="G482" s="1" t="s">
        <v>2822</v>
      </c>
      <c r="H482" t="s">
        <v>2818</v>
      </c>
      <c r="I482" t="s">
        <v>2818</v>
      </c>
      <c r="J482" t="s">
        <v>2818</v>
      </c>
      <c r="K482" t="s">
        <v>2818</v>
      </c>
      <c r="L482" t="s">
        <v>2818</v>
      </c>
      <c r="M482" t="s">
        <v>2818</v>
      </c>
      <c r="N482" t="s">
        <v>2818</v>
      </c>
      <c r="O482" t="s">
        <v>2818</v>
      </c>
      <c r="P482" t="s">
        <v>2818</v>
      </c>
      <c r="Q482" t="s">
        <v>2818</v>
      </c>
      <c r="R482" t="s">
        <v>2818</v>
      </c>
      <c r="S482" t="s">
        <v>2818</v>
      </c>
      <c r="T482" t="s">
        <v>2818</v>
      </c>
      <c r="U482" t="s">
        <v>2818</v>
      </c>
      <c r="V482" t="s">
        <v>2818</v>
      </c>
      <c r="W482" t="s">
        <v>2818</v>
      </c>
      <c r="X482" t="s">
        <v>2818</v>
      </c>
      <c r="Y482" t="s">
        <v>2818</v>
      </c>
      <c r="Z482" t="s">
        <v>2818</v>
      </c>
      <c r="AA482" t="s">
        <v>2818</v>
      </c>
      <c r="AB482" t="s">
        <v>2818</v>
      </c>
      <c r="AC482" t="s">
        <v>2818</v>
      </c>
      <c r="AD482" t="s">
        <v>2818</v>
      </c>
      <c r="AE482" t="s">
        <v>2818</v>
      </c>
      <c r="AF482" t="s">
        <v>2818</v>
      </c>
      <c r="AG482" t="s">
        <v>2818</v>
      </c>
      <c r="AH482" t="s">
        <v>2818</v>
      </c>
      <c r="AI482" t="s">
        <v>2818</v>
      </c>
      <c r="AJ482" t="s">
        <v>2818</v>
      </c>
      <c r="AK482" t="s">
        <v>2818</v>
      </c>
      <c r="AL482" t="s">
        <v>2818</v>
      </c>
      <c r="AM482" t="s">
        <v>2818</v>
      </c>
      <c r="AN482" t="s">
        <v>2818</v>
      </c>
      <c r="AO482" t="s">
        <v>2818</v>
      </c>
      <c r="AP482" t="s">
        <v>2818</v>
      </c>
      <c r="AQ482" t="s">
        <v>2818</v>
      </c>
      <c r="AR482" t="s">
        <v>2818</v>
      </c>
      <c r="AS482" t="s">
        <v>2818</v>
      </c>
      <c r="AT482" t="s">
        <v>2818</v>
      </c>
      <c r="AU482" t="s">
        <v>2818</v>
      </c>
      <c r="AV482" t="s">
        <v>2818</v>
      </c>
      <c r="AW482" t="s">
        <v>2818</v>
      </c>
      <c r="AX482" t="s">
        <v>2818</v>
      </c>
      <c r="AY482" t="s">
        <v>2818</v>
      </c>
      <c r="AZ482" t="s">
        <v>2818</v>
      </c>
      <c r="BA482" t="s">
        <v>2818</v>
      </c>
      <c r="BB482" t="s">
        <v>2818</v>
      </c>
      <c r="BC482" t="s">
        <v>2818</v>
      </c>
      <c r="BD482" t="s">
        <v>2818</v>
      </c>
      <c r="BE482" t="s">
        <v>2818</v>
      </c>
      <c r="BF482" t="s">
        <v>2818</v>
      </c>
      <c r="BG482" t="s">
        <v>2818</v>
      </c>
      <c r="BH482" t="s">
        <v>2818</v>
      </c>
      <c r="BI482" t="s">
        <v>2818</v>
      </c>
      <c r="BJ482" t="s">
        <v>2818</v>
      </c>
      <c r="BK482" t="s">
        <v>2818</v>
      </c>
      <c r="BL482" t="s">
        <v>2818</v>
      </c>
      <c r="BM482" t="s">
        <v>2818</v>
      </c>
      <c r="BN482" t="s">
        <v>2818</v>
      </c>
      <c r="BO482" t="s">
        <v>2818</v>
      </c>
      <c r="BP482" t="s">
        <v>2818</v>
      </c>
      <c r="BQ482" t="s">
        <v>2818</v>
      </c>
      <c r="BR482" t="s">
        <v>2818</v>
      </c>
      <c r="BS482" t="s">
        <v>2818</v>
      </c>
      <c r="BT482" t="s">
        <v>2818</v>
      </c>
      <c r="BU482" t="s">
        <v>2818</v>
      </c>
      <c r="BV482" t="s">
        <v>2818</v>
      </c>
      <c r="BW482" t="s">
        <v>2818</v>
      </c>
      <c r="BX482" t="s">
        <v>2818</v>
      </c>
      <c r="BY482" t="s">
        <v>2818</v>
      </c>
      <c r="BZ482" t="s">
        <v>2818</v>
      </c>
      <c r="CA482" t="s">
        <v>2818</v>
      </c>
      <c r="CB482" t="s">
        <v>2818</v>
      </c>
      <c r="CC482" t="s">
        <v>2818</v>
      </c>
      <c r="CD482" t="s">
        <v>2818</v>
      </c>
      <c r="CE482" t="s">
        <v>2818</v>
      </c>
      <c r="CF482" t="s">
        <v>2818</v>
      </c>
      <c r="CG482" t="s">
        <v>2818</v>
      </c>
      <c r="CH482" t="s">
        <v>2818</v>
      </c>
      <c r="CI482" t="s">
        <v>2818</v>
      </c>
      <c r="CJ482" t="s">
        <v>2818</v>
      </c>
      <c r="CK482" t="s">
        <v>2818</v>
      </c>
      <c r="CL482" t="s">
        <v>2818</v>
      </c>
      <c r="CM482" t="s">
        <v>2818</v>
      </c>
      <c r="CN482" t="s">
        <v>2818</v>
      </c>
      <c r="CO482" t="s">
        <v>2818</v>
      </c>
      <c r="CP482" t="s">
        <v>2818</v>
      </c>
      <c r="CQ482" t="s">
        <v>2818</v>
      </c>
      <c r="CR482" t="s">
        <v>2818</v>
      </c>
      <c r="CS482" t="s">
        <v>2818</v>
      </c>
      <c r="CT482" t="s">
        <v>2818</v>
      </c>
      <c r="CU482" t="s">
        <v>2818</v>
      </c>
      <c r="CV482" t="s">
        <v>2818</v>
      </c>
      <c r="CW482" t="s">
        <v>2818</v>
      </c>
      <c r="CX482" t="s">
        <v>2818</v>
      </c>
      <c r="CY482" t="s">
        <v>2818</v>
      </c>
      <c r="CZ482" t="s">
        <v>2818</v>
      </c>
      <c r="DA482" t="s">
        <v>2818</v>
      </c>
      <c r="DB482" t="s">
        <v>2818</v>
      </c>
      <c r="DC482" t="s">
        <v>2818</v>
      </c>
      <c r="DD482" t="s">
        <v>2818</v>
      </c>
      <c r="DE482" t="s">
        <v>2818</v>
      </c>
      <c r="DF482" t="s">
        <v>2818</v>
      </c>
      <c r="DG482" t="s">
        <v>2818</v>
      </c>
      <c r="DH482" t="s">
        <v>2818</v>
      </c>
      <c r="DI482" t="s">
        <v>2818</v>
      </c>
      <c r="DJ482" t="s">
        <v>2818</v>
      </c>
      <c r="DK482" t="s">
        <v>2818</v>
      </c>
      <c r="DL482" t="s">
        <v>2818</v>
      </c>
      <c r="DM482" t="s">
        <v>2818</v>
      </c>
      <c r="DN482" t="s">
        <v>2818</v>
      </c>
      <c r="DO482" t="s">
        <v>2818</v>
      </c>
      <c r="DP482" t="s">
        <v>2818</v>
      </c>
      <c r="DQ482" t="s">
        <v>2818</v>
      </c>
      <c r="DR482" t="s">
        <v>2818</v>
      </c>
      <c r="DS482" t="s">
        <v>2818</v>
      </c>
      <c r="DT482" t="s">
        <v>2818</v>
      </c>
      <c r="DU482" t="s">
        <v>2818</v>
      </c>
      <c r="DV482" t="s">
        <v>2818</v>
      </c>
      <c r="DW482" t="s">
        <v>2818</v>
      </c>
      <c r="DX482" t="s">
        <v>2818</v>
      </c>
      <c r="DY482" t="s">
        <v>2818</v>
      </c>
      <c r="DZ482" t="s">
        <v>2818</v>
      </c>
      <c r="EA482" t="s">
        <v>2818</v>
      </c>
      <c r="EB482" t="s">
        <v>2818</v>
      </c>
      <c r="EC482" t="s">
        <v>2818</v>
      </c>
      <c r="ED482" t="s">
        <v>2818</v>
      </c>
      <c r="EE482" t="s">
        <v>2818</v>
      </c>
      <c r="EF482" t="s">
        <v>2818</v>
      </c>
      <c r="EG482" t="s">
        <v>2818</v>
      </c>
      <c r="EH482" t="s">
        <v>2818</v>
      </c>
      <c r="EI482" t="s">
        <v>2818</v>
      </c>
      <c r="EJ482" t="s">
        <v>2818</v>
      </c>
      <c r="EK482" t="s">
        <v>2818</v>
      </c>
      <c r="EL482" t="s">
        <v>2818</v>
      </c>
      <c r="EM482" t="s">
        <v>2818</v>
      </c>
      <c r="EN482" t="s">
        <v>2818</v>
      </c>
      <c r="EO482" t="s">
        <v>2818</v>
      </c>
      <c r="EP482" t="s">
        <v>2818</v>
      </c>
      <c r="EQ482" t="s">
        <v>2818</v>
      </c>
      <c r="ER482" t="s">
        <v>2818</v>
      </c>
      <c r="ES482" t="s">
        <v>2818</v>
      </c>
      <c r="ET482" t="s">
        <v>2818</v>
      </c>
      <c r="EU482" t="s">
        <v>2818</v>
      </c>
      <c r="EV482" t="s">
        <v>2818</v>
      </c>
      <c r="EW482" t="s">
        <v>2818</v>
      </c>
      <c r="EX482" t="s">
        <v>2818</v>
      </c>
      <c r="EY482" t="s">
        <v>2818</v>
      </c>
      <c r="EZ482" t="s">
        <v>2818</v>
      </c>
      <c r="FA482" t="s">
        <v>2818</v>
      </c>
      <c r="FB482" t="s">
        <v>2818</v>
      </c>
      <c r="FC482" t="s">
        <v>2818</v>
      </c>
      <c r="FD482" t="s">
        <v>2818</v>
      </c>
      <c r="FE482" t="s">
        <v>2818</v>
      </c>
      <c r="FF482" t="s">
        <v>2818</v>
      </c>
      <c r="FG482" t="s">
        <v>2818</v>
      </c>
      <c r="FH482" t="s">
        <v>2818</v>
      </c>
      <c r="FI482" t="s">
        <v>2818</v>
      </c>
      <c r="FJ482" t="s">
        <v>2818</v>
      </c>
      <c r="FK482" t="s">
        <v>2818</v>
      </c>
      <c r="FL482" t="s">
        <v>2818</v>
      </c>
      <c r="FM482" t="s">
        <v>2818</v>
      </c>
      <c r="FN482" t="s">
        <v>2818</v>
      </c>
      <c r="FO482" t="s">
        <v>2818</v>
      </c>
      <c r="FP482" t="s">
        <v>2818</v>
      </c>
      <c r="FQ482" t="s">
        <v>2818</v>
      </c>
      <c r="FR482" t="s">
        <v>2818</v>
      </c>
      <c r="FS482" t="s">
        <v>2818</v>
      </c>
      <c r="FT482" t="s">
        <v>2818</v>
      </c>
    </row>
    <row r="483" spans="1:176" outlineLevel="3" x14ac:dyDescent="0.25">
      <c r="A483" s="17" t="s">
        <v>7539</v>
      </c>
      <c r="B483" s="1" t="s">
        <v>8907</v>
      </c>
      <c r="C483" s="1" t="s">
        <v>8865</v>
      </c>
      <c r="D483" s="1" t="s">
        <v>8865</v>
      </c>
      <c r="E483" s="1" t="s">
        <v>8865</v>
      </c>
      <c r="F483" s="1">
        <v>3</v>
      </c>
      <c r="G483" s="1">
        <v>3</v>
      </c>
      <c r="H483" t="s">
        <v>9191</v>
      </c>
      <c r="I483" t="s">
        <v>9191</v>
      </c>
      <c r="J483" t="s">
        <v>9191</v>
      </c>
      <c r="K483" t="s">
        <v>9191</v>
      </c>
      <c r="L483" t="s">
        <v>9191</v>
      </c>
      <c r="M483" t="s">
        <v>9191</v>
      </c>
      <c r="N483" t="s">
        <v>9191</v>
      </c>
      <c r="O483" t="s">
        <v>9191</v>
      </c>
      <c r="P483" t="s">
        <v>9191</v>
      </c>
      <c r="Q483" t="s">
        <v>9191</v>
      </c>
      <c r="R483" t="s">
        <v>9191</v>
      </c>
      <c r="S483" t="s">
        <v>9191</v>
      </c>
      <c r="T483" t="s">
        <v>9191</v>
      </c>
      <c r="U483" t="s">
        <v>9191</v>
      </c>
      <c r="V483" t="s">
        <v>9191</v>
      </c>
      <c r="W483" t="s">
        <v>9191</v>
      </c>
      <c r="X483" t="s">
        <v>9191</v>
      </c>
      <c r="Y483" t="s">
        <v>9191</v>
      </c>
      <c r="Z483" t="s">
        <v>9191</v>
      </c>
      <c r="AA483" t="s">
        <v>9191</v>
      </c>
      <c r="AB483" t="s">
        <v>9191</v>
      </c>
      <c r="AC483" t="s">
        <v>9191</v>
      </c>
      <c r="AD483" t="s">
        <v>9191</v>
      </c>
      <c r="AE483" t="s">
        <v>9191</v>
      </c>
      <c r="AF483" t="s">
        <v>9191</v>
      </c>
      <c r="AG483" t="s">
        <v>9191</v>
      </c>
      <c r="AH483" t="s">
        <v>9191</v>
      </c>
      <c r="AI483" t="s">
        <v>9191</v>
      </c>
      <c r="AJ483" t="s">
        <v>9191</v>
      </c>
      <c r="AK483" t="s">
        <v>9191</v>
      </c>
      <c r="AL483" t="s">
        <v>9191</v>
      </c>
      <c r="AM483" t="s">
        <v>9191</v>
      </c>
      <c r="AN483" t="s">
        <v>9191</v>
      </c>
      <c r="AO483" t="s">
        <v>9191</v>
      </c>
      <c r="AP483" t="s">
        <v>9191</v>
      </c>
      <c r="AQ483" t="s">
        <v>9191</v>
      </c>
      <c r="AR483" t="s">
        <v>9191</v>
      </c>
      <c r="AS483" t="s">
        <v>9191</v>
      </c>
      <c r="AT483" t="s">
        <v>9191</v>
      </c>
      <c r="AU483" t="s">
        <v>9191</v>
      </c>
      <c r="AV483" t="s">
        <v>9191</v>
      </c>
      <c r="AW483" t="s">
        <v>9191</v>
      </c>
      <c r="AX483" t="s">
        <v>9191</v>
      </c>
      <c r="AY483" t="s">
        <v>9191</v>
      </c>
      <c r="AZ483" t="s">
        <v>9191</v>
      </c>
      <c r="BA483" t="s">
        <v>9191</v>
      </c>
      <c r="BB483" t="s">
        <v>9191</v>
      </c>
      <c r="BC483" t="s">
        <v>9191</v>
      </c>
      <c r="BD483" t="s">
        <v>9191</v>
      </c>
      <c r="BE483" t="s">
        <v>9191</v>
      </c>
      <c r="BF483" t="s">
        <v>9191</v>
      </c>
      <c r="BG483" t="s">
        <v>9191</v>
      </c>
      <c r="BH483" t="s">
        <v>9191</v>
      </c>
      <c r="BI483" t="s">
        <v>9191</v>
      </c>
      <c r="BJ483" t="s">
        <v>9191</v>
      </c>
      <c r="BK483" t="s">
        <v>9191</v>
      </c>
      <c r="BL483" t="s">
        <v>9191</v>
      </c>
      <c r="BM483" t="s">
        <v>9191</v>
      </c>
      <c r="BN483" t="s">
        <v>9191</v>
      </c>
      <c r="BO483" t="s">
        <v>9191</v>
      </c>
      <c r="BP483" t="s">
        <v>9191</v>
      </c>
      <c r="BQ483" t="s">
        <v>9191</v>
      </c>
      <c r="BR483" t="s">
        <v>9191</v>
      </c>
      <c r="BS483" t="s">
        <v>9191</v>
      </c>
      <c r="BT483" t="s">
        <v>9191</v>
      </c>
      <c r="BU483" t="s">
        <v>9191</v>
      </c>
      <c r="BV483" t="s">
        <v>9191</v>
      </c>
      <c r="BW483" t="s">
        <v>9191</v>
      </c>
      <c r="BX483" t="s">
        <v>9191</v>
      </c>
      <c r="BY483" t="s">
        <v>9191</v>
      </c>
      <c r="BZ483" t="s">
        <v>9191</v>
      </c>
      <c r="CA483" t="s">
        <v>9191</v>
      </c>
      <c r="CB483" t="s">
        <v>9191</v>
      </c>
      <c r="CC483" t="s">
        <v>9191</v>
      </c>
      <c r="CD483" t="s">
        <v>9191</v>
      </c>
      <c r="CE483" t="s">
        <v>9191</v>
      </c>
      <c r="CF483" t="s">
        <v>9191</v>
      </c>
      <c r="CG483" t="s">
        <v>9191</v>
      </c>
      <c r="CH483" t="s">
        <v>9191</v>
      </c>
      <c r="CI483" t="s">
        <v>9191</v>
      </c>
      <c r="CJ483" t="s">
        <v>9191</v>
      </c>
      <c r="CK483" t="s">
        <v>9191</v>
      </c>
      <c r="CL483" t="s">
        <v>9191</v>
      </c>
      <c r="CM483" t="s">
        <v>9191</v>
      </c>
      <c r="CN483" t="s">
        <v>9191</v>
      </c>
      <c r="CO483" t="s">
        <v>9191</v>
      </c>
      <c r="CP483" t="s">
        <v>9191</v>
      </c>
      <c r="CQ483" t="s">
        <v>9191</v>
      </c>
      <c r="CR483" t="s">
        <v>9191</v>
      </c>
      <c r="CS483" t="s">
        <v>9191</v>
      </c>
      <c r="CT483" t="s">
        <v>9191</v>
      </c>
      <c r="CU483" t="s">
        <v>9191</v>
      </c>
      <c r="CV483" t="s">
        <v>9191</v>
      </c>
      <c r="CW483" t="s">
        <v>9191</v>
      </c>
      <c r="CX483" t="s">
        <v>9191</v>
      </c>
      <c r="CY483" t="s">
        <v>9192</v>
      </c>
      <c r="CZ483" t="s">
        <v>9192</v>
      </c>
      <c r="DA483" t="s">
        <v>9192</v>
      </c>
      <c r="DB483" t="s">
        <v>9192</v>
      </c>
      <c r="DC483" t="s">
        <v>9192</v>
      </c>
      <c r="DD483" t="s">
        <v>9192</v>
      </c>
      <c r="DE483" t="s">
        <v>9192</v>
      </c>
      <c r="DF483" t="s">
        <v>9192</v>
      </c>
      <c r="DG483" t="s">
        <v>9192</v>
      </c>
      <c r="DH483" t="s">
        <v>9192</v>
      </c>
      <c r="DI483" t="s">
        <v>9192</v>
      </c>
      <c r="DJ483" t="s">
        <v>9192</v>
      </c>
      <c r="DK483" t="s">
        <v>9192</v>
      </c>
      <c r="DL483" t="s">
        <v>9192</v>
      </c>
      <c r="DM483" t="s">
        <v>9192</v>
      </c>
      <c r="DN483" t="s">
        <v>9192</v>
      </c>
      <c r="DO483" t="s">
        <v>9192</v>
      </c>
      <c r="DP483" t="s">
        <v>9192</v>
      </c>
      <c r="DQ483" t="s">
        <v>9192</v>
      </c>
      <c r="DR483" t="s">
        <v>9192</v>
      </c>
      <c r="DS483" t="s">
        <v>9192</v>
      </c>
      <c r="DT483" t="s">
        <v>9192</v>
      </c>
      <c r="DU483" t="s">
        <v>9192</v>
      </c>
      <c r="DV483" t="s">
        <v>9192</v>
      </c>
      <c r="DW483" t="s">
        <v>9192</v>
      </c>
      <c r="DX483" t="s">
        <v>9192</v>
      </c>
      <c r="DY483" t="s">
        <v>9192</v>
      </c>
      <c r="DZ483" t="s">
        <v>9192</v>
      </c>
      <c r="EA483" t="s">
        <v>9192</v>
      </c>
      <c r="EB483" t="s">
        <v>9192</v>
      </c>
      <c r="EC483" t="s">
        <v>9192</v>
      </c>
      <c r="ED483" t="s">
        <v>9192</v>
      </c>
      <c r="EE483" t="s">
        <v>9192</v>
      </c>
      <c r="EF483" t="s">
        <v>9192</v>
      </c>
      <c r="EG483" t="s">
        <v>9192</v>
      </c>
      <c r="EH483" t="s">
        <v>9192</v>
      </c>
      <c r="EI483" t="s">
        <v>9192</v>
      </c>
      <c r="EJ483" t="s">
        <v>9192</v>
      </c>
      <c r="EK483" t="s">
        <v>9193</v>
      </c>
      <c r="EL483" t="s">
        <v>9193</v>
      </c>
      <c r="EM483" t="s">
        <v>9193</v>
      </c>
      <c r="EN483" t="s">
        <v>9193</v>
      </c>
      <c r="EO483" t="s">
        <v>9193</v>
      </c>
      <c r="EP483" t="s">
        <v>9193</v>
      </c>
      <c r="EQ483" t="s">
        <v>9192</v>
      </c>
      <c r="ER483" t="s">
        <v>9192</v>
      </c>
      <c r="ES483" t="s">
        <v>9192</v>
      </c>
      <c r="ET483" t="s">
        <v>9192</v>
      </c>
      <c r="EU483" t="s">
        <v>9192</v>
      </c>
      <c r="EV483" t="s">
        <v>9192</v>
      </c>
      <c r="EW483" t="s">
        <v>9192</v>
      </c>
      <c r="EX483" t="s">
        <v>9192</v>
      </c>
      <c r="EY483" t="s">
        <v>9194</v>
      </c>
      <c r="EZ483" t="s">
        <v>9194</v>
      </c>
      <c r="FA483" t="s">
        <v>9192</v>
      </c>
      <c r="FB483" t="s">
        <v>9192</v>
      </c>
      <c r="FC483" t="s">
        <v>9192</v>
      </c>
      <c r="FD483" t="s">
        <v>9192</v>
      </c>
      <c r="FE483" t="s">
        <v>9192</v>
      </c>
      <c r="FF483" t="s">
        <v>9192</v>
      </c>
      <c r="FG483" t="s">
        <v>9192</v>
      </c>
      <c r="FH483" t="s">
        <v>9192</v>
      </c>
      <c r="FI483" t="s">
        <v>9192</v>
      </c>
      <c r="FJ483" t="s">
        <v>9192</v>
      </c>
      <c r="FK483" t="s">
        <v>9192</v>
      </c>
      <c r="FL483" t="s">
        <v>9192</v>
      </c>
      <c r="FM483" t="s">
        <v>9192</v>
      </c>
      <c r="FN483" t="s">
        <v>9192</v>
      </c>
      <c r="FO483" t="s">
        <v>9192</v>
      </c>
      <c r="FP483" t="s">
        <v>9194</v>
      </c>
      <c r="FQ483" t="s">
        <v>9194</v>
      </c>
      <c r="FR483" t="s">
        <v>9194</v>
      </c>
      <c r="FS483" t="s">
        <v>9194</v>
      </c>
      <c r="FT483" t="s">
        <v>9194</v>
      </c>
    </row>
    <row r="484" spans="1:176" outlineLevel="3" x14ac:dyDescent="0.25">
      <c r="A484" s="17" t="s">
        <v>7540</v>
      </c>
      <c r="B484" s="1" t="s">
        <v>768</v>
      </c>
      <c r="C484" s="1"/>
      <c r="D484" s="1"/>
      <c r="E484" s="1"/>
      <c r="H484" t="s">
        <v>768</v>
      </c>
      <c r="I484" t="s">
        <v>768</v>
      </c>
      <c r="J484" t="s">
        <v>768</v>
      </c>
      <c r="K484" t="s">
        <v>768</v>
      </c>
      <c r="L484" t="s">
        <v>768</v>
      </c>
      <c r="M484" t="s">
        <v>768</v>
      </c>
      <c r="N484" t="s">
        <v>768</v>
      </c>
      <c r="O484" t="s">
        <v>768</v>
      </c>
      <c r="P484" t="s">
        <v>768</v>
      </c>
      <c r="Q484" t="s">
        <v>768</v>
      </c>
      <c r="R484" t="s">
        <v>768</v>
      </c>
      <c r="S484" t="s">
        <v>768</v>
      </c>
      <c r="T484" t="s">
        <v>768</v>
      </c>
      <c r="U484" t="s">
        <v>768</v>
      </c>
      <c r="V484" t="s">
        <v>768</v>
      </c>
      <c r="W484" t="s">
        <v>768</v>
      </c>
      <c r="X484" t="s">
        <v>768</v>
      </c>
      <c r="Y484" t="s">
        <v>768</v>
      </c>
      <c r="Z484" t="s">
        <v>768</v>
      </c>
      <c r="AA484" t="s">
        <v>768</v>
      </c>
      <c r="AB484" t="s">
        <v>768</v>
      </c>
      <c r="AC484" t="s">
        <v>768</v>
      </c>
      <c r="AD484" t="s">
        <v>768</v>
      </c>
      <c r="AE484" t="s">
        <v>768</v>
      </c>
      <c r="AF484" t="s">
        <v>768</v>
      </c>
      <c r="AG484" t="s">
        <v>768</v>
      </c>
      <c r="AH484" t="s">
        <v>768</v>
      </c>
      <c r="AI484" t="s">
        <v>768</v>
      </c>
      <c r="AJ484" t="s">
        <v>768</v>
      </c>
      <c r="AK484" t="s">
        <v>768</v>
      </c>
      <c r="AL484" t="s">
        <v>768</v>
      </c>
      <c r="AM484" t="s">
        <v>768</v>
      </c>
      <c r="AN484" t="s">
        <v>768</v>
      </c>
      <c r="AO484" t="s">
        <v>768</v>
      </c>
      <c r="AP484" t="s">
        <v>768</v>
      </c>
      <c r="AQ484" t="s">
        <v>768</v>
      </c>
      <c r="AR484" t="s">
        <v>768</v>
      </c>
      <c r="AS484" t="s">
        <v>768</v>
      </c>
      <c r="AT484" t="s">
        <v>768</v>
      </c>
      <c r="AU484" t="s">
        <v>768</v>
      </c>
      <c r="AV484" t="s">
        <v>768</v>
      </c>
      <c r="AW484" t="s">
        <v>768</v>
      </c>
      <c r="AX484" t="s">
        <v>768</v>
      </c>
      <c r="AY484" t="s">
        <v>768</v>
      </c>
      <c r="AZ484" t="s">
        <v>768</v>
      </c>
      <c r="BA484" t="s">
        <v>768</v>
      </c>
      <c r="BB484" t="s">
        <v>768</v>
      </c>
      <c r="BC484" t="s">
        <v>768</v>
      </c>
      <c r="BD484" t="s">
        <v>768</v>
      </c>
      <c r="BE484" t="s">
        <v>768</v>
      </c>
      <c r="BF484" t="s">
        <v>768</v>
      </c>
      <c r="BG484" t="s">
        <v>768</v>
      </c>
      <c r="BH484" t="s">
        <v>768</v>
      </c>
      <c r="BI484" t="s">
        <v>768</v>
      </c>
      <c r="BJ484" t="s">
        <v>768</v>
      </c>
      <c r="BK484" t="s">
        <v>768</v>
      </c>
      <c r="BL484" t="s">
        <v>768</v>
      </c>
      <c r="BM484" t="s">
        <v>768</v>
      </c>
      <c r="BN484" t="s">
        <v>768</v>
      </c>
      <c r="BO484" t="s">
        <v>768</v>
      </c>
      <c r="BP484" t="s">
        <v>768</v>
      </c>
      <c r="BQ484" t="s">
        <v>768</v>
      </c>
      <c r="BR484" t="s">
        <v>768</v>
      </c>
      <c r="BS484" t="s">
        <v>768</v>
      </c>
      <c r="BT484" t="s">
        <v>768</v>
      </c>
      <c r="BU484" t="s">
        <v>768</v>
      </c>
      <c r="BV484" t="s">
        <v>768</v>
      </c>
      <c r="BW484" t="s">
        <v>768</v>
      </c>
      <c r="BX484" t="s">
        <v>768</v>
      </c>
      <c r="BY484" t="s">
        <v>768</v>
      </c>
      <c r="BZ484" t="s">
        <v>768</v>
      </c>
      <c r="CA484" t="s">
        <v>768</v>
      </c>
      <c r="CB484" t="s">
        <v>768</v>
      </c>
      <c r="CC484" t="s">
        <v>768</v>
      </c>
      <c r="CD484" t="s">
        <v>768</v>
      </c>
      <c r="CE484" t="s">
        <v>768</v>
      </c>
      <c r="CF484" t="s">
        <v>768</v>
      </c>
      <c r="CG484" t="s">
        <v>768</v>
      </c>
      <c r="CH484" t="s">
        <v>768</v>
      </c>
      <c r="CI484" t="s">
        <v>768</v>
      </c>
      <c r="CJ484" t="s">
        <v>768</v>
      </c>
      <c r="CK484" t="s">
        <v>768</v>
      </c>
      <c r="CL484" t="s">
        <v>768</v>
      </c>
      <c r="CM484" t="s">
        <v>768</v>
      </c>
      <c r="CN484" t="s">
        <v>768</v>
      </c>
      <c r="CO484" t="s">
        <v>768</v>
      </c>
      <c r="CP484" t="s">
        <v>768</v>
      </c>
      <c r="CQ484" t="s">
        <v>768</v>
      </c>
      <c r="CR484" t="s">
        <v>768</v>
      </c>
      <c r="CS484" t="s">
        <v>768</v>
      </c>
      <c r="CT484" t="s">
        <v>768</v>
      </c>
      <c r="CU484" t="s">
        <v>768</v>
      </c>
      <c r="CV484" t="s">
        <v>768</v>
      </c>
      <c r="CW484" t="s">
        <v>768</v>
      </c>
      <c r="CX484" t="s">
        <v>768</v>
      </c>
      <c r="CY484" t="s">
        <v>768</v>
      </c>
      <c r="CZ484" t="s">
        <v>768</v>
      </c>
      <c r="DA484" t="s">
        <v>768</v>
      </c>
      <c r="DB484" t="s">
        <v>768</v>
      </c>
      <c r="DC484" t="s">
        <v>768</v>
      </c>
      <c r="DD484" t="s">
        <v>768</v>
      </c>
      <c r="DE484" t="s">
        <v>768</v>
      </c>
      <c r="DF484" t="s">
        <v>768</v>
      </c>
      <c r="DG484" t="s">
        <v>768</v>
      </c>
      <c r="DH484" t="s">
        <v>768</v>
      </c>
      <c r="DI484" t="s">
        <v>768</v>
      </c>
      <c r="DJ484" t="s">
        <v>768</v>
      </c>
      <c r="DK484" t="s">
        <v>768</v>
      </c>
      <c r="DL484" t="s">
        <v>768</v>
      </c>
      <c r="DM484" t="s">
        <v>768</v>
      </c>
      <c r="DN484" t="s">
        <v>768</v>
      </c>
      <c r="DO484" t="s">
        <v>768</v>
      </c>
      <c r="DP484" t="s">
        <v>768</v>
      </c>
      <c r="DQ484" t="s">
        <v>768</v>
      </c>
      <c r="DR484" t="s">
        <v>768</v>
      </c>
      <c r="DS484" t="s">
        <v>768</v>
      </c>
      <c r="DT484" t="s">
        <v>768</v>
      </c>
      <c r="DU484" t="s">
        <v>768</v>
      </c>
      <c r="DV484" t="s">
        <v>768</v>
      </c>
      <c r="DW484" t="s">
        <v>768</v>
      </c>
      <c r="DX484" t="s">
        <v>768</v>
      </c>
      <c r="DY484" t="s">
        <v>768</v>
      </c>
      <c r="DZ484" t="s">
        <v>768</v>
      </c>
      <c r="EA484" t="s">
        <v>768</v>
      </c>
      <c r="EB484" t="s">
        <v>768</v>
      </c>
      <c r="EC484" t="s">
        <v>768</v>
      </c>
      <c r="ED484" t="s">
        <v>768</v>
      </c>
      <c r="EE484" t="s">
        <v>768</v>
      </c>
      <c r="EF484" t="s">
        <v>768</v>
      </c>
      <c r="EG484" t="s">
        <v>768</v>
      </c>
      <c r="EH484" t="s">
        <v>768</v>
      </c>
      <c r="EI484" t="s">
        <v>768</v>
      </c>
      <c r="EJ484" t="s">
        <v>768</v>
      </c>
      <c r="EK484" t="s">
        <v>768</v>
      </c>
      <c r="EL484" t="s">
        <v>768</v>
      </c>
      <c r="EM484" t="s">
        <v>768</v>
      </c>
      <c r="EN484" t="s">
        <v>768</v>
      </c>
      <c r="EO484" t="s">
        <v>768</v>
      </c>
      <c r="EP484" t="s">
        <v>768</v>
      </c>
      <c r="EQ484" t="s">
        <v>768</v>
      </c>
      <c r="ER484" t="s">
        <v>768</v>
      </c>
      <c r="ES484" t="s">
        <v>768</v>
      </c>
      <c r="ET484" t="s">
        <v>768</v>
      </c>
      <c r="EU484" t="s">
        <v>768</v>
      </c>
      <c r="EV484" t="s">
        <v>768</v>
      </c>
      <c r="EW484" t="s">
        <v>768</v>
      </c>
      <c r="EX484" t="s">
        <v>768</v>
      </c>
      <c r="EY484" t="s">
        <v>768</v>
      </c>
      <c r="EZ484" t="s">
        <v>768</v>
      </c>
      <c r="FA484" t="s">
        <v>768</v>
      </c>
      <c r="FB484" t="s">
        <v>768</v>
      </c>
      <c r="FC484" t="s">
        <v>768</v>
      </c>
      <c r="FD484" t="s">
        <v>768</v>
      </c>
      <c r="FE484" t="s">
        <v>768</v>
      </c>
      <c r="FF484" t="s">
        <v>768</v>
      </c>
      <c r="FG484" t="s">
        <v>768</v>
      </c>
      <c r="FH484" t="s">
        <v>768</v>
      </c>
      <c r="FI484" t="s">
        <v>768</v>
      </c>
      <c r="FJ484" t="s">
        <v>768</v>
      </c>
      <c r="FK484" t="s">
        <v>768</v>
      </c>
      <c r="FL484" t="s">
        <v>768</v>
      </c>
      <c r="FM484" t="s">
        <v>768</v>
      </c>
      <c r="FN484" t="s">
        <v>768</v>
      </c>
      <c r="FO484" t="s">
        <v>768</v>
      </c>
      <c r="FP484" t="s">
        <v>768</v>
      </c>
      <c r="FQ484" t="s">
        <v>768</v>
      </c>
      <c r="FR484" t="s">
        <v>768</v>
      </c>
      <c r="FS484" t="s">
        <v>768</v>
      </c>
      <c r="FT484" t="s">
        <v>768</v>
      </c>
    </row>
    <row r="485" spans="1:176" outlineLevel="3" x14ac:dyDescent="0.25">
      <c r="A485" s="17" t="s">
        <v>7541</v>
      </c>
      <c r="C485" s="1" t="s">
        <v>2864</v>
      </c>
      <c r="D485" s="1" t="s">
        <v>2864</v>
      </c>
      <c r="E485" s="1" t="s">
        <v>2864</v>
      </c>
      <c r="F485" s="1" t="s">
        <v>2864</v>
      </c>
      <c r="G485" s="1" t="s">
        <v>2864</v>
      </c>
      <c r="H485" t="s">
        <v>2864</v>
      </c>
      <c r="I485" t="s">
        <v>2864</v>
      </c>
      <c r="J485" t="s">
        <v>2864</v>
      </c>
      <c r="K485" t="s">
        <v>2864</v>
      </c>
      <c r="L485" t="s">
        <v>2864</v>
      </c>
      <c r="M485" t="s">
        <v>2864</v>
      </c>
      <c r="N485" t="s">
        <v>2864</v>
      </c>
      <c r="O485" t="s">
        <v>2864</v>
      </c>
      <c r="P485" t="s">
        <v>2864</v>
      </c>
      <c r="Q485" t="s">
        <v>2864</v>
      </c>
      <c r="R485" t="s">
        <v>2864</v>
      </c>
      <c r="S485" t="s">
        <v>2864</v>
      </c>
      <c r="T485" t="s">
        <v>2864</v>
      </c>
      <c r="U485" t="s">
        <v>2864</v>
      </c>
      <c r="V485" t="s">
        <v>2864</v>
      </c>
      <c r="W485" t="s">
        <v>2864</v>
      </c>
      <c r="X485" t="s">
        <v>2864</v>
      </c>
      <c r="Y485" t="s">
        <v>2864</v>
      </c>
      <c r="Z485" t="s">
        <v>2864</v>
      </c>
      <c r="AA485" t="s">
        <v>2864</v>
      </c>
      <c r="AB485" t="s">
        <v>2864</v>
      </c>
      <c r="AC485" t="s">
        <v>2864</v>
      </c>
      <c r="AD485" t="s">
        <v>2864</v>
      </c>
      <c r="AE485" t="s">
        <v>2864</v>
      </c>
      <c r="AF485" t="s">
        <v>2864</v>
      </c>
      <c r="AG485" t="s">
        <v>2864</v>
      </c>
      <c r="AH485" t="s">
        <v>2864</v>
      </c>
      <c r="AI485" t="s">
        <v>2864</v>
      </c>
      <c r="AJ485" t="s">
        <v>2864</v>
      </c>
      <c r="AK485" t="s">
        <v>2864</v>
      </c>
      <c r="AL485" t="s">
        <v>2864</v>
      </c>
      <c r="AM485" t="s">
        <v>2864</v>
      </c>
      <c r="AN485" t="s">
        <v>2864</v>
      </c>
      <c r="AO485" t="s">
        <v>2864</v>
      </c>
      <c r="AP485" t="s">
        <v>2864</v>
      </c>
      <c r="AQ485" t="s">
        <v>2864</v>
      </c>
      <c r="AR485" t="s">
        <v>2864</v>
      </c>
      <c r="AS485" t="s">
        <v>2864</v>
      </c>
      <c r="AT485" t="s">
        <v>2864</v>
      </c>
      <c r="AU485" t="s">
        <v>2864</v>
      </c>
      <c r="AV485" t="s">
        <v>2864</v>
      </c>
      <c r="AW485" t="s">
        <v>2864</v>
      </c>
      <c r="AX485" t="s">
        <v>2864</v>
      </c>
      <c r="AY485" t="s">
        <v>2864</v>
      </c>
      <c r="AZ485" t="s">
        <v>2864</v>
      </c>
      <c r="BA485" t="s">
        <v>2864</v>
      </c>
      <c r="BB485" t="s">
        <v>2864</v>
      </c>
      <c r="BC485" t="s">
        <v>2864</v>
      </c>
      <c r="BD485" t="s">
        <v>2864</v>
      </c>
      <c r="BE485" t="s">
        <v>2864</v>
      </c>
      <c r="BF485" t="s">
        <v>2864</v>
      </c>
      <c r="BG485" t="s">
        <v>2864</v>
      </c>
      <c r="BH485" t="s">
        <v>2864</v>
      </c>
      <c r="BI485" t="s">
        <v>2864</v>
      </c>
      <c r="BJ485" t="s">
        <v>2864</v>
      </c>
      <c r="BK485" t="s">
        <v>2864</v>
      </c>
      <c r="BL485" t="s">
        <v>2864</v>
      </c>
      <c r="BM485" t="s">
        <v>2864</v>
      </c>
      <c r="BN485" t="s">
        <v>2864</v>
      </c>
      <c r="BO485" t="s">
        <v>2864</v>
      </c>
      <c r="BP485" t="s">
        <v>2864</v>
      </c>
      <c r="BQ485" t="s">
        <v>2864</v>
      </c>
      <c r="BR485" t="s">
        <v>2864</v>
      </c>
      <c r="BS485" t="s">
        <v>2864</v>
      </c>
      <c r="BT485" t="s">
        <v>2864</v>
      </c>
      <c r="BU485" t="s">
        <v>2864</v>
      </c>
      <c r="BV485" t="s">
        <v>2864</v>
      </c>
      <c r="BW485" t="s">
        <v>2864</v>
      </c>
      <c r="BX485" t="s">
        <v>2864</v>
      </c>
      <c r="BY485" t="s">
        <v>2864</v>
      </c>
      <c r="BZ485" t="s">
        <v>2864</v>
      </c>
      <c r="CA485" t="s">
        <v>2864</v>
      </c>
      <c r="CB485" t="s">
        <v>2864</v>
      </c>
      <c r="CC485" t="s">
        <v>2864</v>
      </c>
      <c r="CD485" t="s">
        <v>2864</v>
      </c>
      <c r="CE485" t="s">
        <v>2864</v>
      </c>
      <c r="CF485" t="s">
        <v>2864</v>
      </c>
      <c r="CG485" t="s">
        <v>2864</v>
      </c>
      <c r="CH485" t="s">
        <v>2864</v>
      </c>
      <c r="CI485" t="s">
        <v>2864</v>
      </c>
      <c r="CJ485" t="s">
        <v>2864</v>
      </c>
      <c r="CK485" t="s">
        <v>2864</v>
      </c>
      <c r="CL485" t="s">
        <v>2864</v>
      </c>
      <c r="CM485" t="s">
        <v>2864</v>
      </c>
      <c r="CN485" t="s">
        <v>2864</v>
      </c>
      <c r="CO485" t="s">
        <v>2864</v>
      </c>
      <c r="CP485" t="s">
        <v>2864</v>
      </c>
      <c r="CQ485" t="s">
        <v>2864</v>
      </c>
      <c r="CR485" t="s">
        <v>2864</v>
      </c>
      <c r="CS485" t="s">
        <v>2864</v>
      </c>
      <c r="CT485" t="s">
        <v>2864</v>
      </c>
      <c r="CU485" t="s">
        <v>2864</v>
      </c>
      <c r="CV485" t="s">
        <v>2864</v>
      </c>
      <c r="CW485" t="s">
        <v>2864</v>
      </c>
      <c r="CX485" t="s">
        <v>2864</v>
      </c>
      <c r="CY485" t="s">
        <v>2864</v>
      </c>
      <c r="CZ485" t="s">
        <v>2864</v>
      </c>
      <c r="DA485" t="s">
        <v>2864</v>
      </c>
      <c r="DB485" t="s">
        <v>2864</v>
      </c>
      <c r="DC485" t="s">
        <v>2864</v>
      </c>
      <c r="DD485" t="s">
        <v>2864</v>
      </c>
      <c r="DE485" t="s">
        <v>2864</v>
      </c>
      <c r="DF485" t="s">
        <v>2864</v>
      </c>
      <c r="DG485" t="s">
        <v>2864</v>
      </c>
      <c r="DH485" t="s">
        <v>2864</v>
      </c>
      <c r="DI485" t="s">
        <v>2864</v>
      </c>
      <c r="DJ485" t="s">
        <v>2864</v>
      </c>
      <c r="DK485" t="s">
        <v>2864</v>
      </c>
      <c r="DL485" t="s">
        <v>2864</v>
      </c>
      <c r="DM485" t="s">
        <v>2864</v>
      </c>
      <c r="DN485" t="s">
        <v>2864</v>
      </c>
      <c r="DO485" t="s">
        <v>2864</v>
      </c>
      <c r="DP485" t="s">
        <v>2864</v>
      </c>
      <c r="DQ485" t="s">
        <v>2864</v>
      </c>
      <c r="DR485" t="s">
        <v>2864</v>
      </c>
      <c r="DS485" t="s">
        <v>2864</v>
      </c>
      <c r="DT485" t="s">
        <v>2864</v>
      </c>
      <c r="DU485" t="s">
        <v>2864</v>
      </c>
      <c r="DV485" t="s">
        <v>2864</v>
      </c>
      <c r="DW485" t="s">
        <v>2864</v>
      </c>
      <c r="DX485" t="s">
        <v>2864</v>
      </c>
      <c r="DY485" t="s">
        <v>2864</v>
      </c>
      <c r="DZ485" t="s">
        <v>2864</v>
      </c>
      <c r="EA485" t="s">
        <v>2864</v>
      </c>
      <c r="EB485" t="s">
        <v>2864</v>
      </c>
      <c r="EC485" t="s">
        <v>2864</v>
      </c>
      <c r="ED485" t="s">
        <v>2864</v>
      </c>
      <c r="EE485" t="s">
        <v>2864</v>
      </c>
      <c r="EF485" t="s">
        <v>2864</v>
      </c>
      <c r="EG485" t="s">
        <v>2864</v>
      </c>
      <c r="EH485" t="s">
        <v>2864</v>
      </c>
      <c r="EI485" t="s">
        <v>2864</v>
      </c>
      <c r="EJ485" t="s">
        <v>2864</v>
      </c>
      <c r="EK485" t="s">
        <v>2864</v>
      </c>
      <c r="EL485" t="s">
        <v>2864</v>
      </c>
      <c r="EM485" t="s">
        <v>2864</v>
      </c>
      <c r="EN485" t="s">
        <v>2864</v>
      </c>
      <c r="EO485" t="s">
        <v>2864</v>
      </c>
      <c r="EP485" t="s">
        <v>2864</v>
      </c>
      <c r="EQ485" t="s">
        <v>2864</v>
      </c>
      <c r="ER485" t="s">
        <v>2864</v>
      </c>
      <c r="ES485" t="s">
        <v>2864</v>
      </c>
      <c r="ET485" t="s">
        <v>2864</v>
      </c>
      <c r="EU485" t="s">
        <v>2864</v>
      </c>
      <c r="EV485" t="s">
        <v>2864</v>
      </c>
      <c r="EW485" t="s">
        <v>2864</v>
      </c>
      <c r="EX485" t="s">
        <v>2864</v>
      </c>
      <c r="EY485" t="s">
        <v>2864</v>
      </c>
      <c r="EZ485" t="s">
        <v>2864</v>
      </c>
      <c r="FA485" t="s">
        <v>2864</v>
      </c>
      <c r="FB485" t="s">
        <v>2864</v>
      </c>
      <c r="FC485" t="s">
        <v>2864</v>
      </c>
      <c r="FD485" t="s">
        <v>2864</v>
      </c>
      <c r="FE485" t="s">
        <v>2864</v>
      </c>
      <c r="FF485" t="s">
        <v>2864</v>
      </c>
      <c r="FG485" t="s">
        <v>2864</v>
      </c>
      <c r="FH485" t="s">
        <v>2864</v>
      </c>
      <c r="FI485" t="s">
        <v>2864</v>
      </c>
      <c r="FJ485" t="s">
        <v>2864</v>
      </c>
      <c r="FK485" t="s">
        <v>2864</v>
      </c>
      <c r="FL485" t="s">
        <v>2864</v>
      </c>
      <c r="FM485" t="s">
        <v>2864</v>
      </c>
      <c r="FN485" t="s">
        <v>2864</v>
      </c>
      <c r="FO485" t="s">
        <v>2864</v>
      </c>
      <c r="FP485" t="s">
        <v>2864</v>
      </c>
      <c r="FQ485" t="s">
        <v>2864</v>
      </c>
      <c r="FR485" t="s">
        <v>2864</v>
      </c>
      <c r="FS485" t="s">
        <v>2864</v>
      </c>
      <c r="FT485" t="s">
        <v>2864</v>
      </c>
    </row>
    <row r="486" spans="1:176" outlineLevel="3" x14ac:dyDescent="0.25">
      <c r="A486" s="17" t="s">
        <v>8852</v>
      </c>
      <c r="B486" s="1" t="b">
        <v>0</v>
      </c>
      <c r="C486" s="9" t="b">
        <v>0</v>
      </c>
      <c r="D486" s="9" t="b">
        <v>0</v>
      </c>
      <c r="E486" s="9" t="b">
        <v>0</v>
      </c>
      <c r="F486" s="9" t="b">
        <v>0</v>
      </c>
      <c r="G486" s="9" t="b">
        <v>0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b">
        <v>0</v>
      </c>
      <c r="AX486" t="b">
        <v>0</v>
      </c>
      <c r="AY486" t="b">
        <v>0</v>
      </c>
      <c r="AZ486" t="b">
        <v>0</v>
      </c>
      <c r="BA486" t="b">
        <v>0</v>
      </c>
      <c r="BB486" t="b">
        <v>0</v>
      </c>
      <c r="BC486" t="b">
        <v>0</v>
      </c>
      <c r="BD486" t="b">
        <v>0</v>
      </c>
      <c r="BE486" t="b">
        <v>0</v>
      </c>
      <c r="BF486" t="b">
        <v>0</v>
      </c>
      <c r="BG486" t="b">
        <v>0</v>
      </c>
      <c r="BH486" t="b">
        <v>0</v>
      </c>
      <c r="BI486" t="b">
        <v>0</v>
      </c>
      <c r="BJ486" t="b">
        <v>0</v>
      </c>
      <c r="BK486" t="b">
        <v>0</v>
      </c>
      <c r="BL486" t="b">
        <v>0</v>
      </c>
      <c r="BM486" t="b">
        <v>0</v>
      </c>
      <c r="BN486" t="b">
        <v>0</v>
      </c>
      <c r="BO486" t="b">
        <v>0</v>
      </c>
      <c r="BP486" t="b">
        <v>0</v>
      </c>
      <c r="BQ486" t="b">
        <v>0</v>
      </c>
      <c r="BR486" t="b">
        <v>0</v>
      </c>
      <c r="BS486" t="b">
        <v>0</v>
      </c>
      <c r="BT486" t="b">
        <v>0</v>
      </c>
      <c r="BU486" t="b">
        <v>0</v>
      </c>
      <c r="BV486" t="b">
        <v>0</v>
      </c>
      <c r="BW486" t="b">
        <v>0</v>
      </c>
      <c r="BX486" t="b">
        <v>0</v>
      </c>
      <c r="BY486" t="b">
        <v>0</v>
      </c>
      <c r="BZ486" t="b">
        <v>0</v>
      </c>
      <c r="CA486" t="b">
        <v>0</v>
      </c>
      <c r="CB486" t="b">
        <v>0</v>
      </c>
      <c r="CC486" t="b">
        <v>0</v>
      </c>
      <c r="CD486" t="b">
        <v>0</v>
      </c>
      <c r="CE486" t="b">
        <v>0</v>
      </c>
      <c r="CF486" t="b">
        <v>0</v>
      </c>
      <c r="CG486" t="b">
        <v>0</v>
      </c>
      <c r="CH486" t="b">
        <v>0</v>
      </c>
      <c r="CI486" t="b">
        <v>0</v>
      </c>
      <c r="CJ486" t="b">
        <v>0</v>
      </c>
      <c r="CK486" t="b">
        <v>0</v>
      </c>
      <c r="CL486" t="b">
        <v>0</v>
      </c>
      <c r="CM486" t="b">
        <v>0</v>
      </c>
      <c r="CN486" t="b">
        <v>0</v>
      </c>
      <c r="CO486" t="b">
        <v>0</v>
      </c>
      <c r="CP486" t="b">
        <v>0</v>
      </c>
      <c r="CQ486" t="b">
        <v>0</v>
      </c>
      <c r="CR486" t="b">
        <v>0</v>
      </c>
      <c r="CS486" t="b">
        <v>0</v>
      </c>
      <c r="CT486" t="b">
        <v>0</v>
      </c>
      <c r="CU486" t="b">
        <v>0</v>
      </c>
      <c r="CV486" t="b">
        <v>0</v>
      </c>
      <c r="CW486" t="b">
        <v>0</v>
      </c>
      <c r="CX486" t="b">
        <v>0</v>
      </c>
      <c r="CY486" t="b">
        <v>0</v>
      </c>
      <c r="CZ486" t="b">
        <v>0</v>
      </c>
      <c r="DA486" t="b">
        <v>0</v>
      </c>
      <c r="DB486" t="b">
        <v>0</v>
      </c>
      <c r="DC486" t="b">
        <v>0</v>
      </c>
      <c r="DD486" t="b">
        <v>0</v>
      </c>
      <c r="DE486" t="b">
        <v>0</v>
      </c>
      <c r="DF486" t="b">
        <v>0</v>
      </c>
      <c r="DG486" t="b">
        <v>0</v>
      </c>
      <c r="DH486" t="b">
        <v>0</v>
      </c>
      <c r="DI486" t="b">
        <v>0</v>
      </c>
      <c r="DJ486" t="b">
        <v>0</v>
      </c>
      <c r="DK486" t="b">
        <v>0</v>
      </c>
      <c r="DL486" t="b">
        <v>0</v>
      </c>
      <c r="DM486" t="b">
        <v>0</v>
      </c>
      <c r="DN486" t="b">
        <v>0</v>
      </c>
      <c r="DO486" t="b">
        <v>0</v>
      </c>
      <c r="DP486" t="b">
        <v>0</v>
      </c>
      <c r="DQ486" t="b">
        <v>0</v>
      </c>
      <c r="DR486" t="b">
        <v>0</v>
      </c>
      <c r="DS486" t="b">
        <v>0</v>
      </c>
      <c r="DT486" t="b">
        <v>0</v>
      </c>
      <c r="DU486" t="b">
        <v>0</v>
      </c>
      <c r="DV486" t="b">
        <v>0</v>
      </c>
      <c r="DW486" t="b">
        <v>0</v>
      </c>
      <c r="DX486" t="b">
        <v>0</v>
      </c>
      <c r="DY486" t="b">
        <v>0</v>
      </c>
      <c r="DZ486" t="b">
        <v>0</v>
      </c>
      <c r="EA486" t="b">
        <v>0</v>
      </c>
      <c r="EB486" t="b">
        <v>0</v>
      </c>
      <c r="EC486" t="b">
        <v>0</v>
      </c>
      <c r="ED486" t="b">
        <v>0</v>
      </c>
      <c r="EE486" t="b">
        <v>0</v>
      </c>
      <c r="EF486" t="b">
        <v>0</v>
      </c>
      <c r="EG486" t="b">
        <v>0</v>
      </c>
      <c r="EH486" t="b">
        <v>0</v>
      </c>
      <c r="EI486" t="b">
        <v>0</v>
      </c>
      <c r="EJ486" t="b">
        <v>0</v>
      </c>
      <c r="EK486" t="b">
        <v>0</v>
      </c>
      <c r="EL486" t="b">
        <v>0</v>
      </c>
      <c r="EM486" t="b">
        <v>0</v>
      </c>
      <c r="EN486" t="b">
        <v>0</v>
      </c>
      <c r="EO486" t="b">
        <v>0</v>
      </c>
      <c r="EP486" t="b">
        <v>0</v>
      </c>
      <c r="EQ486" t="b">
        <v>0</v>
      </c>
      <c r="ER486" t="b">
        <v>0</v>
      </c>
      <c r="ES486" t="b">
        <v>0</v>
      </c>
      <c r="ET486" t="b">
        <v>0</v>
      </c>
      <c r="EU486" t="b">
        <v>0</v>
      </c>
      <c r="EV486" t="b">
        <v>0</v>
      </c>
      <c r="EW486" t="b">
        <v>0</v>
      </c>
      <c r="EX486" t="b">
        <v>0</v>
      </c>
      <c r="EY486" t="b">
        <v>0</v>
      </c>
      <c r="EZ486" t="b">
        <v>0</v>
      </c>
      <c r="FA486" t="b">
        <v>0</v>
      </c>
      <c r="FB486" t="b">
        <v>0</v>
      </c>
      <c r="FC486" t="b">
        <v>0</v>
      </c>
      <c r="FD486" t="b">
        <v>0</v>
      </c>
      <c r="FE486" t="b">
        <v>0</v>
      </c>
      <c r="FF486" t="b">
        <v>0</v>
      </c>
      <c r="FG486" t="b">
        <v>0</v>
      </c>
      <c r="FH486" t="b">
        <v>0</v>
      </c>
      <c r="FI486" t="b">
        <v>0</v>
      </c>
      <c r="FJ486" t="b">
        <v>0</v>
      </c>
      <c r="FK486" t="b">
        <v>0</v>
      </c>
      <c r="FL486" t="b">
        <v>0</v>
      </c>
      <c r="FM486" t="b">
        <v>0</v>
      </c>
      <c r="FN486" t="b">
        <v>0</v>
      </c>
      <c r="FO486" t="b">
        <v>0</v>
      </c>
      <c r="FP486" t="b">
        <v>0</v>
      </c>
      <c r="FQ486" t="b">
        <v>0</v>
      </c>
      <c r="FR486" t="b">
        <v>0</v>
      </c>
      <c r="FS486" t="b">
        <v>0</v>
      </c>
      <c r="FT486" t="b">
        <v>0</v>
      </c>
    </row>
    <row r="487" spans="1:176" outlineLevel="3" x14ac:dyDescent="0.25">
      <c r="A487" s="17" t="s">
        <v>7542</v>
      </c>
      <c r="B487" s="1" t="b">
        <v>0</v>
      </c>
      <c r="C487" s="9" t="b">
        <v>0</v>
      </c>
      <c r="D487" s="9" t="b">
        <v>0</v>
      </c>
      <c r="E487" s="9" t="b">
        <v>0</v>
      </c>
      <c r="F487" s="9" t="b">
        <v>0</v>
      </c>
      <c r="G487" s="9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0</v>
      </c>
      <c r="AX487" t="b">
        <v>0</v>
      </c>
      <c r="AY487" t="b">
        <v>0</v>
      </c>
      <c r="AZ487" t="b">
        <v>0</v>
      </c>
      <c r="BA487" t="b">
        <v>0</v>
      </c>
      <c r="BB487" t="b">
        <v>0</v>
      </c>
      <c r="BC487" t="b">
        <v>0</v>
      </c>
      <c r="BD487" t="b">
        <v>0</v>
      </c>
      <c r="BE487" t="b">
        <v>0</v>
      </c>
      <c r="BF487" t="b">
        <v>0</v>
      </c>
      <c r="BG487" t="b">
        <v>0</v>
      </c>
      <c r="BH487" t="b">
        <v>0</v>
      </c>
      <c r="BI487" t="b">
        <v>0</v>
      </c>
      <c r="BJ487" t="b">
        <v>0</v>
      </c>
      <c r="BK487" t="b">
        <v>0</v>
      </c>
      <c r="BL487" t="b">
        <v>0</v>
      </c>
      <c r="BM487" t="b">
        <v>0</v>
      </c>
      <c r="BN487" t="b">
        <v>0</v>
      </c>
      <c r="BO487" t="b">
        <v>0</v>
      </c>
      <c r="BP487" t="b">
        <v>0</v>
      </c>
      <c r="BQ487" t="b">
        <v>0</v>
      </c>
      <c r="BR487" t="b">
        <v>0</v>
      </c>
      <c r="BS487" t="b">
        <v>0</v>
      </c>
      <c r="BT487" t="b">
        <v>0</v>
      </c>
      <c r="BU487" t="b">
        <v>0</v>
      </c>
      <c r="BV487" t="b">
        <v>0</v>
      </c>
      <c r="BW487" t="b">
        <v>0</v>
      </c>
      <c r="BX487" t="b">
        <v>0</v>
      </c>
      <c r="BY487" t="b">
        <v>0</v>
      </c>
      <c r="BZ487" t="b">
        <v>0</v>
      </c>
      <c r="CA487" t="b">
        <v>0</v>
      </c>
      <c r="CB487" t="b">
        <v>0</v>
      </c>
      <c r="CC487" t="b">
        <v>0</v>
      </c>
      <c r="CD487" t="b">
        <v>0</v>
      </c>
      <c r="CE487" t="b">
        <v>0</v>
      </c>
      <c r="CF487" t="b">
        <v>0</v>
      </c>
      <c r="CG487" t="b">
        <v>0</v>
      </c>
      <c r="CH487" t="b">
        <v>0</v>
      </c>
      <c r="CI487" t="b">
        <v>0</v>
      </c>
      <c r="CJ487" t="b">
        <v>0</v>
      </c>
      <c r="CK487" t="b">
        <v>0</v>
      </c>
      <c r="CL487" t="b">
        <v>0</v>
      </c>
      <c r="CM487" t="b">
        <v>0</v>
      </c>
      <c r="CN487" t="b">
        <v>0</v>
      </c>
      <c r="CO487" t="b">
        <v>0</v>
      </c>
      <c r="CP487" t="b">
        <v>0</v>
      </c>
      <c r="CQ487" t="b">
        <v>0</v>
      </c>
      <c r="CR487" t="b">
        <v>0</v>
      </c>
      <c r="CS487" t="b">
        <v>0</v>
      </c>
      <c r="CT487" t="b">
        <v>0</v>
      </c>
      <c r="CU487" t="b">
        <v>0</v>
      </c>
      <c r="CV487" t="b">
        <v>0</v>
      </c>
      <c r="CW487" t="b">
        <v>0</v>
      </c>
      <c r="CX487" t="b">
        <v>0</v>
      </c>
      <c r="CY487" t="b">
        <v>0</v>
      </c>
      <c r="CZ487" t="b">
        <v>0</v>
      </c>
      <c r="DA487" t="b">
        <v>0</v>
      </c>
      <c r="DB487" t="b">
        <v>0</v>
      </c>
      <c r="DC487" t="b">
        <v>0</v>
      </c>
      <c r="DD487" t="b">
        <v>0</v>
      </c>
      <c r="DE487" t="b">
        <v>0</v>
      </c>
      <c r="DF487" t="b">
        <v>0</v>
      </c>
      <c r="DG487" t="b">
        <v>0</v>
      </c>
      <c r="DH487" t="b">
        <v>0</v>
      </c>
      <c r="DI487" t="b">
        <v>0</v>
      </c>
      <c r="DJ487" t="b">
        <v>0</v>
      </c>
      <c r="DK487" t="b">
        <v>0</v>
      </c>
      <c r="DL487" t="b">
        <v>0</v>
      </c>
      <c r="DM487" t="b">
        <v>0</v>
      </c>
      <c r="DN487" t="b">
        <v>0</v>
      </c>
      <c r="DO487" t="b">
        <v>0</v>
      </c>
      <c r="DP487" t="b">
        <v>0</v>
      </c>
      <c r="DQ487" t="b">
        <v>0</v>
      </c>
      <c r="DR487" t="b">
        <v>0</v>
      </c>
      <c r="DS487" t="b">
        <v>0</v>
      </c>
      <c r="DT487" t="b">
        <v>0</v>
      </c>
      <c r="DU487" t="b">
        <v>0</v>
      </c>
      <c r="DV487" t="b">
        <v>0</v>
      </c>
      <c r="DW487" t="b">
        <v>0</v>
      </c>
      <c r="DX487" t="b">
        <v>0</v>
      </c>
      <c r="DY487" t="b">
        <v>0</v>
      </c>
      <c r="DZ487" t="b">
        <v>0</v>
      </c>
      <c r="EA487" t="b">
        <v>0</v>
      </c>
      <c r="EB487" t="b">
        <v>0</v>
      </c>
      <c r="EC487" t="b">
        <v>0</v>
      </c>
      <c r="ED487" t="b">
        <v>0</v>
      </c>
      <c r="EE487" t="b">
        <v>0</v>
      </c>
      <c r="EF487" t="b">
        <v>0</v>
      </c>
      <c r="EG487" t="b">
        <v>0</v>
      </c>
      <c r="EH487" t="b">
        <v>0</v>
      </c>
      <c r="EI487" t="b">
        <v>0</v>
      </c>
      <c r="EJ487" t="b">
        <v>0</v>
      </c>
      <c r="EK487" t="b">
        <v>0</v>
      </c>
      <c r="EL487" t="b">
        <v>0</v>
      </c>
      <c r="EM487" t="b">
        <v>0</v>
      </c>
      <c r="EN487" t="b">
        <v>0</v>
      </c>
      <c r="EO487" t="b">
        <v>0</v>
      </c>
      <c r="EP487" t="b">
        <v>0</v>
      </c>
      <c r="EQ487" t="b">
        <v>0</v>
      </c>
      <c r="ER487" t="b">
        <v>0</v>
      </c>
      <c r="ES487" t="b">
        <v>0</v>
      </c>
      <c r="ET487" t="b">
        <v>0</v>
      </c>
      <c r="EU487" t="b">
        <v>0</v>
      </c>
      <c r="EV487" t="b">
        <v>0</v>
      </c>
      <c r="EW487" t="b">
        <v>0</v>
      </c>
      <c r="EX487" t="b">
        <v>0</v>
      </c>
      <c r="EY487" t="b">
        <v>0</v>
      </c>
      <c r="EZ487" t="b">
        <v>0</v>
      </c>
      <c r="FA487" t="b">
        <v>0</v>
      </c>
      <c r="FB487" t="b">
        <v>0</v>
      </c>
      <c r="FC487" t="b">
        <v>0</v>
      </c>
      <c r="FD487" t="b">
        <v>0</v>
      </c>
      <c r="FE487" t="b">
        <v>0</v>
      </c>
      <c r="FF487" t="b">
        <v>0</v>
      </c>
      <c r="FG487" t="b">
        <v>0</v>
      </c>
      <c r="FH487" t="b">
        <v>0</v>
      </c>
      <c r="FI487" t="b">
        <v>0</v>
      </c>
      <c r="FJ487" t="b">
        <v>0</v>
      </c>
      <c r="FK487" t="b">
        <v>0</v>
      </c>
      <c r="FL487" t="b">
        <v>0</v>
      </c>
      <c r="FM487" t="b">
        <v>0</v>
      </c>
      <c r="FN487" t="b">
        <v>0</v>
      </c>
      <c r="FO487" t="b">
        <v>0</v>
      </c>
      <c r="FP487" t="b">
        <v>0</v>
      </c>
      <c r="FQ487" t="b">
        <v>0</v>
      </c>
      <c r="FR487" t="b">
        <v>0</v>
      </c>
      <c r="FS487" t="b">
        <v>0</v>
      </c>
      <c r="FT487" t="b">
        <v>0</v>
      </c>
    </row>
    <row r="488" spans="1:176" outlineLevel="3" x14ac:dyDescent="0.25">
      <c r="A488" s="17" t="s">
        <v>7543</v>
      </c>
      <c r="C488" s="1" t="s">
        <v>1792</v>
      </c>
      <c r="D488" s="1" t="s">
        <v>1792</v>
      </c>
      <c r="E488" s="1" t="s">
        <v>1792</v>
      </c>
      <c r="F488" s="1" t="s">
        <v>1792</v>
      </c>
      <c r="G488" s="1" t="s">
        <v>1792</v>
      </c>
      <c r="M488" t="s">
        <v>2770</v>
      </c>
      <c r="N488" t="s">
        <v>2770</v>
      </c>
      <c r="O488" t="s">
        <v>2770</v>
      </c>
      <c r="P488" t="s">
        <v>2770</v>
      </c>
      <c r="Q488" t="s">
        <v>2770</v>
      </c>
      <c r="R488" t="s">
        <v>2770</v>
      </c>
      <c r="S488" t="s">
        <v>2770</v>
      </c>
      <c r="T488" t="s">
        <v>2770</v>
      </c>
      <c r="AM488" t="s">
        <v>2770</v>
      </c>
      <c r="AN488" t="s">
        <v>2770</v>
      </c>
      <c r="AO488" t="s">
        <v>2770</v>
      </c>
      <c r="AP488" t="s">
        <v>2770</v>
      </c>
      <c r="AQ488" t="s">
        <v>2770</v>
      </c>
      <c r="AR488" t="s">
        <v>2770</v>
      </c>
      <c r="BG488" t="s">
        <v>2770</v>
      </c>
      <c r="BH488" t="s">
        <v>2770</v>
      </c>
      <c r="BI488" t="s">
        <v>2770</v>
      </c>
      <c r="BJ488" t="s">
        <v>2770</v>
      </c>
      <c r="BK488" t="s">
        <v>2770</v>
      </c>
      <c r="BL488" t="s">
        <v>2770</v>
      </c>
      <c r="BM488" t="s">
        <v>2770</v>
      </c>
      <c r="BN488" t="s">
        <v>2770</v>
      </c>
      <c r="BO488" t="s">
        <v>2770</v>
      </c>
      <c r="BP488" t="s">
        <v>2770</v>
      </c>
      <c r="BQ488" t="s">
        <v>2770</v>
      </c>
      <c r="BR488" t="s">
        <v>2770</v>
      </c>
      <c r="BS488" t="s">
        <v>2770</v>
      </c>
      <c r="BT488" t="s">
        <v>2770</v>
      </c>
      <c r="BU488" t="s">
        <v>2770</v>
      </c>
      <c r="BV488" t="s">
        <v>2770</v>
      </c>
      <c r="BW488" t="s">
        <v>2770</v>
      </c>
      <c r="BX488" t="s">
        <v>2770</v>
      </c>
      <c r="BY488" t="s">
        <v>2770</v>
      </c>
      <c r="BZ488" t="s">
        <v>2770</v>
      </c>
      <c r="CA488" t="s">
        <v>2770</v>
      </c>
      <c r="CB488" t="s">
        <v>2770</v>
      </c>
      <c r="CC488" t="s">
        <v>2770</v>
      </c>
      <c r="CD488" t="s">
        <v>2770</v>
      </c>
      <c r="CE488" t="s">
        <v>2770</v>
      </c>
      <c r="CF488" t="s">
        <v>2770</v>
      </c>
      <c r="CG488" t="s">
        <v>2770</v>
      </c>
      <c r="CH488" t="s">
        <v>2770</v>
      </c>
      <c r="CI488" t="s">
        <v>2770</v>
      </c>
      <c r="CJ488" t="s">
        <v>2770</v>
      </c>
      <c r="CK488" t="s">
        <v>2770</v>
      </c>
      <c r="CL488" t="s">
        <v>2770</v>
      </c>
      <c r="CM488" t="s">
        <v>2770</v>
      </c>
      <c r="CN488" t="s">
        <v>2770</v>
      </c>
      <c r="CO488" t="s">
        <v>2770</v>
      </c>
      <c r="CP488" t="s">
        <v>2770</v>
      </c>
      <c r="CQ488" t="s">
        <v>2770</v>
      </c>
      <c r="CR488" t="s">
        <v>2770</v>
      </c>
      <c r="CS488" t="s">
        <v>2770</v>
      </c>
      <c r="CT488" t="s">
        <v>2770</v>
      </c>
      <c r="CU488" t="s">
        <v>2770</v>
      </c>
      <c r="CV488" t="s">
        <v>2770</v>
      </c>
      <c r="CW488" t="s">
        <v>2770</v>
      </c>
      <c r="CX488" t="s">
        <v>2770</v>
      </c>
      <c r="CY488" s="50" t="s">
        <v>2770</v>
      </c>
      <c r="CZ488" s="50" t="s">
        <v>2770</v>
      </c>
      <c r="DA488" s="50" t="s">
        <v>2770</v>
      </c>
      <c r="DB488" s="50" t="s">
        <v>2770</v>
      </c>
      <c r="DC488" s="50" t="s">
        <v>2770</v>
      </c>
      <c r="DD488" s="50" t="s">
        <v>2770</v>
      </c>
      <c r="DE488" s="50" t="s">
        <v>2770</v>
      </c>
      <c r="DF488" s="50" t="s">
        <v>2770</v>
      </c>
      <c r="DG488" s="50" t="s">
        <v>2770</v>
      </c>
      <c r="DH488" s="50" t="s">
        <v>2770</v>
      </c>
      <c r="DI488" s="50" t="s">
        <v>2770</v>
      </c>
      <c r="DJ488" s="50" t="s">
        <v>2770</v>
      </c>
      <c r="DK488" s="50" t="s">
        <v>2770</v>
      </c>
      <c r="DL488" s="50" t="s">
        <v>2770</v>
      </c>
      <c r="DM488" s="50" t="s">
        <v>2770</v>
      </c>
      <c r="DN488" s="50" t="s">
        <v>2770</v>
      </c>
      <c r="DO488" s="50" t="s">
        <v>2770</v>
      </c>
      <c r="DP488" s="50" t="s">
        <v>2770</v>
      </c>
      <c r="DQ488" s="50" t="s">
        <v>2770</v>
      </c>
      <c r="DR488" s="50" t="s">
        <v>2770</v>
      </c>
      <c r="DS488" s="50" t="s">
        <v>2770</v>
      </c>
      <c r="DT488" s="50" t="s">
        <v>2770</v>
      </c>
      <c r="DU488" s="50" t="s">
        <v>2770</v>
      </c>
      <c r="DV488" s="50" t="s">
        <v>2770</v>
      </c>
      <c r="DW488" s="50" t="s">
        <v>2770</v>
      </c>
      <c r="DX488" s="50" t="s">
        <v>2770</v>
      </c>
      <c r="DY488" s="50" t="s">
        <v>2770</v>
      </c>
      <c r="DZ488" s="50" t="s">
        <v>2770</v>
      </c>
      <c r="EA488" s="50" t="s">
        <v>2770</v>
      </c>
      <c r="EB488" s="50" t="s">
        <v>2770</v>
      </c>
      <c r="EC488" s="50" t="s">
        <v>2770</v>
      </c>
      <c r="ED488" s="50" t="s">
        <v>2770</v>
      </c>
      <c r="EE488" s="50" t="s">
        <v>2770</v>
      </c>
      <c r="EF488" s="50" t="s">
        <v>2770</v>
      </c>
      <c r="EG488" s="50" t="s">
        <v>2770</v>
      </c>
      <c r="EH488" s="50" t="s">
        <v>2770</v>
      </c>
      <c r="EI488" s="50" t="s">
        <v>2770</v>
      </c>
      <c r="EJ488" s="50" t="s">
        <v>2770</v>
      </c>
      <c r="EK488" t="s">
        <v>2770</v>
      </c>
      <c r="EL488" t="s">
        <v>2770</v>
      </c>
      <c r="EM488" t="s">
        <v>2770</v>
      </c>
      <c r="EN488" t="s">
        <v>2770</v>
      </c>
      <c r="EO488" t="s">
        <v>2770</v>
      </c>
      <c r="EP488" t="s">
        <v>2770</v>
      </c>
      <c r="EQ488" s="50" t="s">
        <v>2770</v>
      </c>
      <c r="ER488" s="50" t="s">
        <v>2770</v>
      </c>
      <c r="ES488" s="50" t="s">
        <v>2770</v>
      </c>
      <c r="ET488" s="50" t="s">
        <v>2770</v>
      </c>
      <c r="EU488" s="50" t="s">
        <v>2770</v>
      </c>
      <c r="EV488" s="50" t="s">
        <v>2770</v>
      </c>
      <c r="EW488" s="50" t="s">
        <v>2770</v>
      </c>
      <c r="EX488" s="50" t="s">
        <v>2770</v>
      </c>
      <c r="EY488" t="s">
        <v>2770</v>
      </c>
      <c r="EZ488" t="s">
        <v>2770</v>
      </c>
      <c r="FA488" s="50" t="s">
        <v>2770</v>
      </c>
      <c r="FB488" s="50" t="s">
        <v>2770</v>
      </c>
      <c r="FC488" s="50" t="s">
        <v>2770</v>
      </c>
      <c r="FD488" s="50" t="s">
        <v>2770</v>
      </c>
      <c r="FE488" s="50" t="s">
        <v>2770</v>
      </c>
      <c r="FF488" s="50" t="s">
        <v>2770</v>
      </c>
      <c r="FG488" s="50" t="s">
        <v>2770</v>
      </c>
      <c r="FH488" s="50" t="s">
        <v>2770</v>
      </c>
      <c r="FI488" s="50" t="s">
        <v>2770</v>
      </c>
      <c r="FJ488" s="50" t="s">
        <v>2770</v>
      </c>
      <c r="FK488" s="50" t="s">
        <v>2770</v>
      </c>
      <c r="FL488" s="50" t="s">
        <v>2770</v>
      </c>
      <c r="FM488" s="50" t="s">
        <v>2770</v>
      </c>
      <c r="FN488" s="50" t="s">
        <v>2770</v>
      </c>
      <c r="FO488" s="50" t="s">
        <v>2770</v>
      </c>
      <c r="FP488" t="s">
        <v>2770</v>
      </c>
      <c r="FQ488" t="s">
        <v>2770</v>
      </c>
      <c r="FR488" t="s">
        <v>2770</v>
      </c>
      <c r="FS488" t="s">
        <v>2770</v>
      </c>
      <c r="FT488" t="s">
        <v>2770</v>
      </c>
    </row>
    <row r="489" spans="1:176" outlineLevel="3" x14ac:dyDescent="0.25">
      <c r="A489" s="17" t="s">
        <v>7544</v>
      </c>
      <c r="M489" t="s">
        <v>9195</v>
      </c>
      <c r="N489" t="s">
        <v>9195</v>
      </c>
      <c r="O489" t="s">
        <v>9195</v>
      </c>
      <c r="P489" t="s">
        <v>9195</v>
      </c>
      <c r="Q489" t="s">
        <v>9195</v>
      </c>
      <c r="R489" t="s">
        <v>9195</v>
      </c>
      <c r="S489" t="s">
        <v>9195</v>
      </c>
      <c r="T489" t="s">
        <v>9195</v>
      </c>
      <c r="AM489" t="s">
        <v>9196</v>
      </c>
      <c r="AN489" t="s">
        <v>9196</v>
      </c>
      <c r="AO489" t="s">
        <v>9196</v>
      </c>
      <c r="AP489" t="s">
        <v>9196</v>
      </c>
      <c r="AQ489" t="s">
        <v>9196</v>
      </c>
      <c r="AR489" t="s">
        <v>9196</v>
      </c>
      <c r="BG489" t="s">
        <v>9196</v>
      </c>
      <c r="BH489" t="s">
        <v>9196</v>
      </c>
      <c r="BI489" t="s">
        <v>9196</v>
      </c>
      <c r="BJ489" t="s">
        <v>9196</v>
      </c>
      <c r="BK489" t="s">
        <v>9196</v>
      </c>
      <c r="BL489" t="s">
        <v>9196</v>
      </c>
      <c r="BM489" t="s">
        <v>9196</v>
      </c>
      <c r="BN489" t="s">
        <v>9196</v>
      </c>
      <c r="BO489" t="s">
        <v>9196</v>
      </c>
      <c r="BP489" t="s">
        <v>9196</v>
      </c>
      <c r="BQ489" t="s">
        <v>9196</v>
      </c>
      <c r="BR489" t="s">
        <v>9196</v>
      </c>
      <c r="BS489" t="s">
        <v>9196</v>
      </c>
      <c r="BT489" t="s">
        <v>9196</v>
      </c>
      <c r="BU489" t="s">
        <v>9196</v>
      </c>
      <c r="BV489" t="s">
        <v>9196</v>
      </c>
      <c r="BW489" t="s">
        <v>9196</v>
      </c>
      <c r="BX489" t="s">
        <v>9196</v>
      </c>
      <c r="BY489" t="s">
        <v>9196</v>
      </c>
      <c r="BZ489" t="s">
        <v>9196</v>
      </c>
      <c r="CA489" t="s">
        <v>9196</v>
      </c>
      <c r="CB489" t="s">
        <v>9196</v>
      </c>
      <c r="CC489" t="s">
        <v>9196</v>
      </c>
      <c r="CD489" t="s">
        <v>9196</v>
      </c>
      <c r="CE489" t="s">
        <v>9196</v>
      </c>
      <c r="CF489" t="s">
        <v>9196</v>
      </c>
      <c r="CG489" t="s">
        <v>9196</v>
      </c>
      <c r="CH489" t="s">
        <v>9196</v>
      </c>
      <c r="CI489" t="s">
        <v>9196</v>
      </c>
      <c r="CJ489" t="s">
        <v>9196</v>
      </c>
      <c r="CK489" t="s">
        <v>9196</v>
      </c>
      <c r="CL489" t="s">
        <v>9196</v>
      </c>
      <c r="CM489" t="s">
        <v>9196</v>
      </c>
      <c r="CN489" t="s">
        <v>9196</v>
      </c>
      <c r="CO489" t="s">
        <v>9196</v>
      </c>
      <c r="CP489" t="s">
        <v>9196</v>
      </c>
      <c r="CQ489" t="s">
        <v>9196</v>
      </c>
      <c r="CR489" t="s">
        <v>9196</v>
      </c>
      <c r="CS489" t="s">
        <v>9196</v>
      </c>
      <c r="CT489" t="s">
        <v>9196</v>
      </c>
      <c r="CU489" t="s">
        <v>9196</v>
      </c>
      <c r="CV489" t="s">
        <v>9196</v>
      </c>
      <c r="CW489" t="s">
        <v>9196</v>
      </c>
      <c r="CX489" t="s">
        <v>9196</v>
      </c>
      <c r="CY489" t="s">
        <v>9196</v>
      </c>
      <c r="CZ489" t="s">
        <v>9196</v>
      </c>
      <c r="DA489" t="s">
        <v>9196</v>
      </c>
      <c r="DB489" t="s">
        <v>9196</v>
      </c>
      <c r="DC489" t="s">
        <v>9196</v>
      </c>
      <c r="DD489" t="s">
        <v>9196</v>
      </c>
      <c r="DE489" t="s">
        <v>9196</v>
      </c>
      <c r="DF489" t="s">
        <v>9196</v>
      </c>
      <c r="DG489" t="s">
        <v>9196</v>
      </c>
      <c r="DH489" t="s">
        <v>9196</v>
      </c>
      <c r="DI489" t="s">
        <v>9196</v>
      </c>
      <c r="DJ489" t="s">
        <v>9196</v>
      </c>
      <c r="DK489" t="s">
        <v>9196</v>
      </c>
      <c r="DL489" t="s">
        <v>9196</v>
      </c>
      <c r="DM489" t="s">
        <v>9196</v>
      </c>
      <c r="DN489" t="s">
        <v>9196</v>
      </c>
      <c r="DO489" t="s">
        <v>9196</v>
      </c>
      <c r="DP489" t="s">
        <v>9196</v>
      </c>
      <c r="DQ489" t="s">
        <v>9196</v>
      </c>
      <c r="DR489" t="s">
        <v>9196</v>
      </c>
      <c r="DS489" t="s">
        <v>9196</v>
      </c>
      <c r="DT489" t="s">
        <v>9196</v>
      </c>
      <c r="DU489" t="s">
        <v>9196</v>
      </c>
      <c r="DV489" t="s">
        <v>9196</v>
      </c>
      <c r="DW489" t="s">
        <v>9196</v>
      </c>
      <c r="DX489" t="s">
        <v>9196</v>
      </c>
      <c r="DY489" t="s">
        <v>9196</v>
      </c>
      <c r="DZ489" t="s">
        <v>9196</v>
      </c>
      <c r="EA489" t="s">
        <v>9196</v>
      </c>
      <c r="EB489" t="s">
        <v>9196</v>
      </c>
      <c r="EC489" t="s">
        <v>9196</v>
      </c>
      <c r="ED489" t="s">
        <v>9196</v>
      </c>
      <c r="EE489" t="s">
        <v>9196</v>
      </c>
      <c r="EF489" t="s">
        <v>9196</v>
      </c>
      <c r="EG489" t="s">
        <v>9196</v>
      </c>
      <c r="EH489" t="s">
        <v>9196</v>
      </c>
      <c r="EI489" t="s">
        <v>9196</v>
      </c>
      <c r="EJ489" t="s">
        <v>9196</v>
      </c>
      <c r="EK489" t="s">
        <v>9195</v>
      </c>
      <c r="EL489" t="s">
        <v>9195</v>
      </c>
      <c r="EM489" t="s">
        <v>9195</v>
      </c>
      <c r="EN489" t="s">
        <v>9195</v>
      </c>
      <c r="EO489" t="s">
        <v>9195</v>
      </c>
      <c r="EP489" t="s">
        <v>9195</v>
      </c>
      <c r="EQ489" t="s">
        <v>9196</v>
      </c>
      <c r="ER489" t="s">
        <v>9196</v>
      </c>
      <c r="ES489" t="s">
        <v>9196</v>
      </c>
      <c r="ET489" t="s">
        <v>9196</v>
      </c>
      <c r="EU489" t="s">
        <v>9196</v>
      </c>
      <c r="EV489" t="s">
        <v>9196</v>
      </c>
      <c r="EW489" t="s">
        <v>9196</v>
      </c>
      <c r="EX489" t="s">
        <v>9196</v>
      </c>
      <c r="EY489" t="s">
        <v>9195</v>
      </c>
      <c r="EZ489" t="s">
        <v>9195</v>
      </c>
      <c r="FA489" t="s">
        <v>9196</v>
      </c>
      <c r="FB489" t="s">
        <v>9196</v>
      </c>
      <c r="FC489" t="s">
        <v>9196</v>
      </c>
      <c r="FD489" t="s">
        <v>9196</v>
      </c>
      <c r="FE489" t="s">
        <v>9196</v>
      </c>
      <c r="FF489" t="s">
        <v>9196</v>
      </c>
      <c r="FG489" t="s">
        <v>9196</v>
      </c>
      <c r="FH489" t="s">
        <v>9196</v>
      </c>
      <c r="FI489" t="s">
        <v>9196</v>
      </c>
      <c r="FJ489" t="s">
        <v>9196</v>
      </c>
      <c r="FK489" t="s">
        <v>9196</v>
      </c>
      <c r="FL489" t="s">
        <v>9196</v>
      </c>
      <c r="FM489" t="s">
        <v>9196</v>
      </c>
      <c r="FN489" t="s">
        <v>9196</v>
      </c>
      <c r="FO489" t="s">
        <v>9196</v>
      </c>
      <c r="FP489" t="s">
        <v>9195</v>
      </c>
      <c r="FQ489" t="s">
        <v>9195</v>
      </c>
      <c r="FR489" t="s">
        <v>9195</v>
      </c>
      <c r="FS489" t="s">
        <v>9195</v>
      </c>
      <c r="FT489" t="s">
        <v>9195</v>
      </c>
    </row>
    <row r="490" spans="1:176" outlineLevel="2" x14ac:dyDescent="0.25">
      <c r="A490" s="29" t="s">
        <v>7545</v>
      </c>
    </row>
    <row r="491" spans="1:176" hidden="1" outlineLevel="3" x14ac:dyDescent="0.25">
      <c r="A491" s="30" t="s">
        <v>7546</v>
      </c>
    </row>
    <row r="492" spans="1:176" hidden="1" outlineLevel="3" x14ac:dyDescent="0.25">
      <c r="A492" s="30" t="s">
        <v>7547</v>
      </c>
    </row>
    <row r="493" spans="1:176" hidden="1" outlineLevel="3" x14ac:dyDescent="0.25">
      <c r="A493" s="30" t="s">
        <v>7548</v>
      </c>
    </row>
    <row r="494" spans="1:176" hidden="1" outlineLevel="3" x14ac:dyDescent="0.25">
      <c r="A494" s="30" t="s">
        <v>7549</v>
      </c>
    </row>
    <row r="495" spans="1:176" hidden="1" outlineLevel="3" x14ac:dyDescent="0.25">
      <c r="A495" s="30" t="s">
        <v>7550</v>
      </c>
    </row>
    <row r="496" spans="1:176" hidden="1" outlineLevel="3" x14ac:dyDescent="0.25">
      <c r="A496" s="30" t="s">
        <v>7551</v>
      </c>
    </row>
    <row r="497" spans="1:176 16379:16380" outlineLevel="2" collapsed="1" x14ac:dyDescent="0.25">
      <c r="A497" s="31" t="s">
        <v>7552</v>
      </c>
    </row>
    <row r="498" spans="1:176 16379:16380" hidden="1" outlineLevel="3" x14ac:dyDescent="0.25">
      <c r="A498" s="31" t="s">
        <v>7553</v>
      </c>
    </row>
    <row r="499" spans="1:176 16379:16380" hidden="1" outlineLevel="3" x14ac:dyDescent="0.25">
      <c r="A499" s="31" t="s">
        <v>7554</v>
      </c>
    </row>
    <row r="500" spans="1:176 16379:16380" hidden="1" outlineLevel="3" x14ac:dyDescent="0.25">
      <c r="A500" s="32" t="s">
        <v>7555</v>
      </c>
    </row>
    <row r="501" spans="1:176 16379:16380" hidden="1" outlineLevel="3" x14ac:dyDescent="0.25">
      <c r="A501" s="32" t="s">
        <v>7556</v>
      </c>
    </row>
    <row r="502" spans="1:176 16379:16380" hidden="1" outlineLevel="3" x14ac:dyDescent="0.25">
      <c r="A502" s="32" t="s">
        <v>7557</v>
      </c>
    </row>
    <row r="503" spans="1:176 16379:16380" hidden="1" outlineLevel="3" x14ac:dyDescent="0.25">
      <c r="A503" s="32" t="s">
        <v>7558</v>
      </c>
    </row>
    <row r="504" spans="1:176 16379:16380" hidden="1" outlineLevel="3" x14ac:dyDescent="0.25">
      <c r="A504" s="31" t="s">
        <v>7559</v>
      </c>
    </row>
    <row r="505" spans="1:176 16379:16380" outlineLevel="2" collapsed="1" x14ac:dyDescent="0.25">
      <c r="A505" s="33" t="s">
        <v>7560</v>
      </c>
      <c r="XEY505" s="4"/>
      <c r="XEZ505" s="4"/>
    </row>
    <row r="506" spans="1:176 16379:16380" hidden="1" outlineLevel="3" x14ac:dyDescent="0.25">
      <c r="A506" s="33" t="s">
        <v>7561</v>
      </c>
    </row>
    <row r="507" spans="1:176 16379:16380" hidden="1" outlineLevel="3" x14ac:dyDescent="0.25">
      <c r="A507" s="33" t="s">
        <v>7562</v>
      </c>
    </row>
    <row r="508" spans="1:176 16379:16380" hidden="1" outlineLevel="3" x14ac:dyDescent="0.25">
      <c r="A508" s="33" t="s">
        <v>7563</v>
      </c>
    </row>
    <row r="509" spans="1:176 16379:16380" hidden="1" outlineLevel="3" x14ac:dyDescent="0.25">
      <c r="A509" s="33" t="s">
        <v>7564</v>
      </c>
      <c r="B509" s="1" t="s">
        <v>4338</v>
      </c>
    </row>
    <row r="510" spans="1:176 16379:16380" hidden="1" outlineLevel="3" x14ac:dyDescent="0.25">
      <c r="A510" s="33" t="s">
        <v>7565</v>
      </c>
    </row>
    <row r="511" spans="1:176 16379:16380" outlineLevel="2" collapsed="1" x14ac:dyDescent="0.25">
      <c r="A511" s="8" t="s">
        <v>7566</v>
      </c>
    </row>
    <row r="512" spans="1:176 16379:16380" outlineLevel="3" x14ac:dyDescent="0.25">
      <c r="A512" s="8" t="s">
        <v>7567</v>
      </c>
      <c r="B512" s="1">
        <v>3</v>
      </c>
      <c r="C512" s="1">
        <v>1</v>
      </c>
      <c r="D512" s="1">
        <v>1</v>
      </c>
      <c r="E512" s="1">
        <v>1</v>
      </c>
      <c r="F512" s="1">
        <v>2</v>
      </c>
      <c r="G512" s="1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1</v>
      </c>
      <c r="AV512">
        <v>1</v>
      </c>
      <c r="AW512">
        <v>1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1</v>
      </c>
      <c r="BD512">
        <v>1</v>
      </c>
      <c r="BE512">
        <v>1</v>
      </c>
      <c r="BF512">
        <v>1</v>
      </c>
      <c r="BG512">
        <v>1</v>
      </c>
      <c r="BH512">
        <v>1</v>
      </c>
      <c r="BI512">
        <v>1</v>
      </c>
      <c r="BJ512">
        <v>1</v>
      </c>
      <c r="BK512">
        <v>1</v>
      </c>
      <c r="BL512">
        <v>1</v>
      </c>
      <c r="BM512">
        <v>1</v>
      </c>
      <c r="BN512">
        <v>1</v>
      </c>
      <c r="BO512">
        <v>1</v>
      </c>
      <c r="BP512">
        <v>1</v>
      </c>
      <c r="BQ512">
        <v>1</v>
      </c>
      <c r="BR512">
        <v>1</v>
      </c>
      <c r="BS512">
        <v>1</v>
      </c>
      <c r="BT512">
        <v>1</v>
      </c>
      <c r="BU512">
        <v>1</v>
      </c>
      <c r="BV512">
        <v>1</v>
      </c>
      <c r="BW512">
        <v>1</v>
      </c>
      <c r="BX512">
        <v>1</v>
      </c>
      <c r="BY512">
        <v>1</v>
      </c>
      <c r="BZ512">
        <v>1</v>
      </c>
      <c r="CA512">
        <v>1</v>
      </c>
      <c r="CB512">
        <v>1</v>
      </c>
      <c r="CC512">
        <v>1</v>
      </c>
      <c r="CD512">
        <v>1</v>
      </c>
      <c r="CE512">
        <v>1</v>
      </c>
      <c r="CF512">
        <v>1</v>
      </c>
      <c r="CG512">
        <v>1</v>
      </c>
      <c r="CH512">
        <v>1</v>
      </c>
      <c r="CI512">
        <v>1</v>
      </c>
      <c r="CJ512">
        <v>1</v>
      </c>
      <c r="CK512">
        <v>1</v>
      </c>
      <c r="CL512">
        <v>1</v>
      </c>
      <c r="CM512">
        <v>1</v>
      </c>
      <c r="CN512">
        <v>1</v>
      </c>
      <c r="CO512">
        <v>1</v>
      </c>
      <c r="CP512">
        <v>1</v>
      </c>
      <c r="CQ512">
        <v>1</v>
      </c>
      <c r="CR512">
        <v>1</v>
      </c>
      <c r="CS512">
        <v>1</v>
      </c>
      <c r="CT512">
        <v>1</v>
      </c>
      <c r="CU512">
        <v>1</v>
      </c>
      <c r="CV512">
        <v>1</v>
      </c>
      <c r="CW512">
        <v>1</v>
      </c>
      <c r="CX512">
        <v>1</v>
      </c>
      <c r="CY512">
        <v>1</v>
      </c>
      <c r="CZ512">
        <v>1</v>
      </c>
      <c r="DA512">
        <v>1</v>
      </c>
      <c r="DB512">
        <v>1</v>
      </c>
      <c r="DC512">
        <v>1</v>
      </c>
      <c r="DD512">
        <v>1</v>
      </c>
      <c r="DE512">
        <v>1</v>
      </c>
      <c r="DF512">
        <v>1</v>
      </c>
      <c r="DG512">
        <v>1</v>
      </c>
      <c r="DH512">
        <v>1</v>
      </c>
      <c r="DI512">
        <v>1</v>
      </c>
      <c r="DJ512">
        <v>1</v>
      </c>
      <c r="DK512">
        <v>1</v>
      </c>
      <c r="DL512">
        <v>1</v>
      </c>
      <c r="DM512">
        <v>1</v>
      </c>
      <c r="DN512">
        <v>1</v>
      </c>
      <c r="DO512">
        <v>1</v>
      </c>
      <c r="DP512">
        <v>1</v>
      </c>
      <c r="DQ512">
        <v>1</v>
      </c>
      <c r="DR512">
        <v>1</v>
      </c>
      <c r="DS512">
        <v>1</v>
      </c>
      <c r="DT512">
        <v>1</v>
      </c>
      <c r="DU512">
        <v>1</v>
      </c>
      <c r="DV512">
        <v>1</v>
      </c>
      <c r="DW512">
        <v>1</v>
      </c>
      <c r="DX512">
        <v>1</v>
      </c>
      <c r="DY512">
        <v>1</v>
      </c>
      <c r="DZ512">
        <v>1</v>
      </c>
      <c r="EA512">
        <v>1</v>
      </c>
      <c r="EB512">
        <v>1</v>
      </c>
      <c r="EC512">
        <v>1</v>
      </c>
      <c r="ED512">
        <v>1</v>
      </c>
      <c r="EE512">
        <v>1</v>
      </c>
      <c r="EF512">
        <v>1</v>
      </c>
      <c r="EG512">
        <v>1</v>
      </c>
      <c r="EH512">
        <v>1</v>
      </c>
      <c r="EI512">
        <v>1</v>
      </c>
      <c r="EJ512">
        <v>1</v>
      </c>
      <c r="EK512">
        <v>1</v>
      </c>
      <c r="EL512">
        <v>1</v>
      </c>
      <c r="EM512">
        <v>1</v>
      </c>
      <c r="EN512">
        <v>1</v>
      </c>
      <c r="EO512">
        <v>1</v>
      </c>
      <c r="EP512">
        <v>1</v>
      </c>
      <c r="EQ512">
        <v>1</v>
      </c>
      <c r="ER512">
        <v>1</v>
      </c>
      <c r="ES512">
        <v>1</v>
      </c>
      <c r="ET512">
        <v>1</v>
      </c>
      <c r="EU512">
        <v>1</v>
      </c>
      <c r="EV512">
        <v>1</v>
      </c>
      <c r="EW512">
        <v>1</v>
      </c>
      <c r="EX512">
        <v>1</v>
      </c>
      <c r="EY512">
        <v>1</v>
      </c>
      <c r="EZ512">
        <v>1</v>
      </c>
      <c r="FA512">
        <v>1</v>
      </c>
      <c r="FB512">
        <v>1</v>
      </c>
      <c r="FC512">
        <v>1</v>
      </c>
      <c r="FD512">
        <v>1</v>
      </c>
      <c r="FE512">
        <v>1</v>
      </c>
      <c r="FF512">
        <v>1</v>
      </c>
      <c r="FG512">
        <v>1</v>
      </c>
      <c r="FH512">
        <v>1</v>
      </c>
      <c r="FI512">
        <v>1</v>
      </c>
      <c r="FJ512">
        <v>1</v>
      </c>
      <c r="FK512">
        <v>1</v>
      </c>
      <c r="FL512">
        <v>1</v>
      </c>
      <c r="FM512">
        <v>1</v>
      </c>
      <c r="FN512">
        <v>1</v>
      </c>
      <c r="FO512">
        <v>1</v>
      </c>
      <c r="FP512">
        <v>1</v>
      </c>
      <c r="FQ512">
        <v>1</v>
      </c>
      <c r="FR512">
        <v>1</v>
      </c>
      <c r="FS512">
        <v>1</v>
      </c>
      <c r="FT512">
        <v>1</v>
      </c>
    </row>
    <row r="513" spans="1:176" outlineLevel="3" x14ac:dyDescent="0.25">
      <c r="A513" s="8" t="s">
        <v>7568</v>
      </c>
      <c r="B513" s="1" t="s">
        <v>3713</v>
      </c>
      <c r="C513" s="1" t="s">
        <v>2254</v>
      </c>
      <c r="D513" s="1" t="s">
        <v>2254</v>
      </c>
      <c r="E513" s="1" t="s">
        <v>2254</v>
      </c>
      <c r="F513" s="1" t="s">
        <v>3712</v>
      </c>
      <c r="G513" s="1" t="s">
        <v>2254</v>
      </c>
      <c r="H513" t="s">
        <v>2254</v>
      </c>
      <c r="I513" t="s">
        <v>2254</v>
      </c>
      <c r="J513" t="s">
        <v>2254</v>
      </c>
      <c r="K513" t="s">
        <v>2254</v>
      </c>
      <c r="L513" t="s">
        <v>2254</v>
      </c>
      <c r="M513" t="s">
        <v>2254</v>
      </c>
      <c r="N513" t="s">
        <v>2254</v>
      </c>
      <c r="O513" t="s">
        <v>2254</v>
      </c>
      <c r="P513" t="s">
        <v>2254</v>
      </c>
      <c r="Q513" t="s">
        <v>2254</v>
      </c>
      <c r="R513" t="s">
        <v>2254</v>
      </c>
      <c r="S513" t="s">
        <v>2254</v>
      </c>
      <c r="T513" t="s">
        <v>2254</v>
      </c>
      <c r="U513" t="s">
        <v>2254</v>
      </c>
      <c r="V513" t="s">
        <v>2254</v>
      </c>
      <c r="W513" t="s">
        <v>2254</v>
      </c>
      <c r="X513" t="s">
        <v>2254</v>
      </c>
      <c r="Y513" t="s">
        <v>2254</v>
      </c>
      <c r="Z513" t="s">
        <v>2254</v>
      </c>
      <c r="AA513" t="s">
        <v>2254</v>
      </c>
      <c r="AB513" t="s">
        <v>2254</v>
      </c>
      <c r="AC513" t="s">
        <v>2254</v>
      </c>
      <c r="AD513" t="s">
        <v>2254</v>
      </c>
      <c r="AE513" t="s">
        <v>2254</v>
      </c>
      <c r="AF513" t="s">
        <v>2254</v>
      </c>
      <c r="AG513" t="s">
        <v>2254</v>
      </c>
      <c r="AH513" t="s">
        <v>2254</v>
      </c>
      <c r="AI513" t="s">
        <v>2254</v>
      </c>
      <c r="AJ513" t="s">
        <v>2254</v>
      </c>
      <c r="AK513" t="s">
        <v>2254</v>
      </c>
      <c r="AL513" t="s">
        <v>2254</v>
      </c>
      <c r="AM513" t="s">
        <v>2254</v>
      </c>
      <c r="AN513" t="s">
        <v>2254</v>
      </c>
      <c r="AO513" t="s">
        <v>2254</v>
      </c>
      <c r="AP513" t="s">
        <v>2254</v>
      </c>
      <c r="AQ513" t="s">
        <v>2254</v>
      </c>
      <c r="AR513" t="s">
        <v>2254</v>
      </c>
      <c r="AS513" t="s">
        <v>2254</v>
      </c>
      <c r="AT513" t="s">
        <v>2254</v>
      </c>
      <c r="AU513" t="s">
        <v>2254</v>
      </c>
      <c r="AV513" t="s">
        <v>2254</v>
      </c>
      <c r="AW513" t="s">
        <v>2254</v>
      </c>
      <c r="AX513" t="s">
        <v>2254</v>
      </c>
      <c r="AY513" t="s">
        <v>2254</v>
      </c>
      <c r="AZ513" t="s">
        <v>2254</v>
      </c>
      <c r="BA513" t="s">
        <v>2254</v>
      </c>
      <c r="BB513" t="s">
        <v>2254</v>
      </c>
      <c r="BC513" t="s">
        <v>2254</v>
      </c>
      <c r="BD513" t="s">
        <v>2254</v>
      </c>
      <c r="BE513" t="s">
        <v>2254</v>
      </c>
      <c r="BF513" t="s">
        <v>2254</v>
      </c>
      <c r="BG513" t="s">
        <v>2254</v>
      </c>
      <c r="BH513" t="s">
        <v>2254</v>
      </c>
      <c r="BI513" t="s">
        <v>2254</v>
      </c>
      <c r="BJ513" t="s">
        <v>2254</v>
      </c>
      <c r="BK513" t="s">
        <v>2254</v>
      </c>
      <c r="BL513" t="s">
        <v>2254</v>
      </c>
      <c r="BM513" t="s">
        <v>2254</v>
      </c>
      <c r="BN513" t="s">
        <v>2254</v>
      </c>
      <c r="BO513" t="s">
        <v>2254</v>
      </c>
      <c r="BP513" t="s">
        <v>2254</v>
      </c>
      <c r="BQ513" t="s">
        <v>2254</v>
      </c>
      <c r="BR513" t="s">
        <v>2254</v>
      </c>
      <c r="BS513" t="s">
        <v>2254</v>
      </c>
      <c r="BT513" t="s">
        <v>2254</v>
      </c>
      <c r="BU513" t="s">
        <v>2254</v>
      </c>
      <c r="BV513" t="s">
        <v>2254</v>
      </c>
      <c r="BW513" t="s">
        <v>2254</v>
      </c>
      <c r="BX513" t="s">
        <v>2254</v>
      </c>
      <c r="BY513" t="s">
        <v>2254</v>
      </c>
      <c r="BZ513" t="s">
        <v>2254</v>
      </c>
      <c r="CA513" t="s">
        <v>2254</v>
      </c>
      <c r="CB513" t="s">
        <v>2254</v>
      </c>
      <c r="CC513" t="s">
        <v>2254</v>
      </c>
      <c r="CD513" t="s">
        <v>2254</v>
      </c>
      <c r="CE513" t="s">
        <v>2254</v>
      </c>
      <c r="CF513" t="s">
        <v>2254</v>
      </c>
      <c r="CG513" t="s">
        <v>2254</v>
      </c>
      <c r="CH513" t="s">
        <v>2254</v>
      </c>
      <c r="CI513" t="s">
        <v>2254</v>
      </c>
      <c r="CJ513" t="s">
        <v>2254</v>
      </c>
      <c r="CK513" t="s">
        <v>2254</v>
      </c>
      <c r="CL513" t="s">
        <v>2254</v>
      </c>
      <c r="CM513" t="s">
        <v>2254</v>
      </c>
      <c r="CN513" t="s">
        <v>2254</v>
      </c>
      <c r="CO513" t="s">
        <v>2254</v>
      </c>
      <c r="CP513" t="s">
        <v>2254</v>
      </c>
      <c r="CQ513" t="s">
        <v>2254</v>
      </c>
      <c r="CR513" t="s">
        <v>2254</v>
      </c>
      <c r="CS513" t="s">
        <v>2254</v>
      </c>
      <c r="CT513" t="s">
        <v>2254</v>
      </c>
      <c r="CU513" t="s">
        <v>2254</v>
      </c>
      <c r="CV513" t="s">
        <v>2254</v>
      </c>
      <c r="CW513" t="s">
        <v>2254</v>
      </c>
      <c r="CX513" t="s">
        <v>2254</v>
      </c>
      <c r="CY513" t="s">
        <v>2254</v>
      </c>
      <c r="CZ513" t="s">
        <v>2254</v>
      </c>
      <c r="DA513" t="s">
        <v>2254</v>
      </c>
      <c r="DB513" t="s">
        <v>2254</v>
      </c>
      <c r="DC513" t="s">
        <v>2254</v>
      </c>
      <c r="DD513" t="s">
        <v>2254</v>
      </c>
      <c r="DE513" t="s">
        <v>2254</v>
      </c>
      <c r="DF513" t="s">
        <v>2254</v>
      </c>
      <c r="DG513" t="s">
        <v>2254</v>
      </c>
      <c r="DH513" t="s">
        <v>2254</v>
      </c>
      <c r="DI513" t="s">
        <v>2254</v>
      </c>
      <c r="DJ513" t="s">
        <v>2254</v>
      </c>
      <c r="DK513" t="s">
        <v>2254</v>
      </c>
      <c r="DL513" t="s">
        <v>2254</v>
      </c>
      <c r="DM513" t="s">
        <v>2254</v>
      </c>
      <c r="DN513" t="s">
        <v>2254</v>
      </c>
      <c r="DO513" t="s">
        <v>2254</v>
      </c>
      <c r="DP513" t="s">
        <v>2254</v>
      </c>
      <c r="DQ513" t="s">
        <v>2254</v>
      </c>
      <c r="DR513" t="s">
        <v>2254</v>
      </c>
      <c r="DS513" t="s">
        <v>2254</v>
      </c>
      <c r="DT513" t="s">
        <v>2254</v>
      </c>
      <c r="DU513" t="s">
        <v>2254</v>
      </c>
      <c r="DV513" t="s">
        <v>2254</v>
      </c>
      <c r="DW513" t="s">
        <v>2254</v>
      </c>
      <c r="DX513" t="s">
        <v>2254</v>
      </c>
      <c r="DY513" t="s">
        <v>2254</v>
      </c>
      <c r="DZ513" t="s">
        <v>2254</v>
      </c>
      <c r="EA513" t="s">
        <v>2254</v>
      </c>
      <c r="EB513" t="s">
        <v>2254</v>
      </c>
      <c r="EC513" t="s">
        <v>2254</v>
      </c>
      <c r="ED513" t="s">
        <v>2254</v>
      </c>
      <c r="EE513" t="s">
        <v>2254</v>
      </c>
      <c r="EF513" t="s">
        <v>2254</v>
      </c>
      <c r="EG513" t="s">
        <v>2254</v>
      </c>
      <c r="EH513" t="s">
        <v>2254</v>
      </c>
      <c r="EI513" t="s">
        <v>2254</v>
      </c>
      <c r="EJ513" t="s">
        <v>2254</v>
      </c>
      <c r="EK513" t="s">
        <v>2254</v>
      </c>
      <c r="EL513" t="s">
        <v>2254</v>
      </c>
      <c r="EM513" t="s">
        <v>2254</v>
      </c>
      <c r="EN513" t="s">
        <v>2254</v>
      </c>
      <c r="EO513" t="s">
        <v>2254</v>
      </c>
      <c r="EP513" t="s">
        <v>2254</v>
      </c>
      <c r="EQ513" t="s">
        <v>2254</v>
      </c>
      <c r="ER513" t="s">
        <v>2254</v>
      </c>
      <c r="ES513" t="s">
        <v>2254</v>
      </c>
      <c r="ET513" t="s">
        <v>2254</v>
      </c>
      <c r="EU513" t="s">
        <v>2254</v>
      </c>
      <c r="EV513" t="s">
        <v>2254</v>
      </c>
      <c r="EW513" t="s">
        <v>2254</v>
      </c>
      <c r="EX513" t="s">
        <v>2254</v>
      </c>
      <c r="EY513" t="s">
        <v>2254</v>
      </c>
      <c r="EZ513" t="s">
        <v>2254</v>
      </c>
      <c r="FA513" t="s">
        <v>2254</v>
      </c>
      <c r="FB513" t="s">
        <v>2254</v>
      </c>
      <c r="FC513" t="s">
        <v>2254</v>
      </c>
      <c r="FD513" t="s">
        <v>2254</v>
      </c>
      <c r="FE513" t="s">
        <v>2254</v>
      </c>
      <c r="FF513" t="s">
        <v>2254</v>
      </c>
      <c r="FG513" t="s">
        <v>2254</v>
      </c>
      <c r="FH513" t="s">
        <v>2254</v>
      </c>
      <c r="FI513" t="s">
        <v>2254</v>
      </c>
      <c r="FJ513" t="s">
        <v>2254</v>
      </c>
      <c r="FK513" t="s">
        <v>2254</v>
      </c>
      <c r="FL513" t="s">
        <v>2254</v>
      </c>
      <c r="FM513" t="s">
        <v>2254</v>
      </c>
      <c r="FN513" t="s">
        <v>2254</v>
      </c>
      <c r="FO513" t="s">
        <v>2254</v>
      </c>
      <c r="FP513" t="s">
        <v>2254</v>
      </c>
      <c r="FQ513" t="s">
        <v>2254</v>
      </c>
      <c r="FR513" t="s">
        <v>2254</v>
      </c>
      <c r="FS513" t="s">
        <v>2254</v>
      </c>
      <c r="FT513" t="s">
        <v>2254</v>
      </c>
    </row>
    <row r="514" spans="1:176" outlineLevel="3" x14ac:dyDescent="0.25">
      <c r="A514" s="8" t="s">
        <v>7569</v>
      </c>
      <c r="B514" s="1" t="s">
        <v>8908</v>
      </c>
      <c r="C514" s="1" t="s">
        <v>2032</v>
      </c>
      <c r="D514" s="1" t="s">
        <v>2032</v>
      </c>
      <c r="E514" s="1" t="s">
        <v>2032</v>
      </c>
      <c r="F514" s="1" t="s">
        <v>3642</v>
      </c>
      <c r="G514" s="1" t="s">
        <v>2032</v>
      </c>
      <c r="H514" t="s">
        <v>2032</v>
      </c>
      <c r="I514" t="s">
        <v>2032</v>
      </c>
      <c r="J514" t="s">
        <v>2032</v>
      </c>
      <c r="K514" t="s">
        <v>2032</v>
      </c>
      <c r="L514" t="s">
        <v>2032</v>
      </c>
      <c r="M514" t="s">
        <v>2032</v>
      </c>
      <c r="N514" t="s">
        <v>2032</v>
      </c>
      <c r="O514" t="s">
        <v>2032</v>
      </c>
      <c r="P514" t="s">
        <v>2032</v>
      </c>
      <c r="Q514" t="s">
        <v>2032</v>
      </c>
      <c r="R514" t="s">
        <v>2032</v>
      </c>
      <c r="S514" t="s">
        <v>2032</v>
      </c>
      <c r="T514" t="s">
        <v>2032</v>
      </c>
      <c r="U514" t="s">
        <v>2032</v>
      </c>
      <c r="V514" t="s">
        <v>2032</v>
      </c>
      <c r="W514" t="s">
        <v>2032</v>
      </c>
      <c r="X514" t="s">
        <v>2032</v>
      </c>
      <c r="Y514" t="s">
        <v>2032</v>
      </c>
      <c r="Z514" t="s">
        <v>2032</v>
      </c>
      <c r="AA514" t="s">
        <v>2032</v>
      </c>
      <c r="AB514" t="s">
        <v>2032</v>
      </c>
      <c r="AC514" t="s">
        <v>2032</v>
      </c>
      <c r="AD514" t="s">
        <v>2032</v>
      </c>
      <c r="AE514" t="s">
        <v>2032</v>
      </c>
      <c r="AF514" t="s">
        <v>2032</v>
      </c>
      <c r="AG514" t="s">
        <v>2032</v>
      </c>
      <c r="AH514" t="s">
        <v>2032</v>
      </c>
      <c r="AI514" t="s">
        <v>2032</v>
      </c>
      <c r="AJ514" t="s">
        <v>2032</v>
      </c>
      <c r="AK514" t="s">
        <v>2032</v>
      </c>
      <c r="AL514" t="s">
        <v>2032</v>
      </c>
      <c r="AM514" t="s">
        <v>2032</v>
      </c>
      <c r="AN514" t="s">
        <v>2032</v>
      </c>
      <c r="AO514" t="s">
        <v>2032</v>
      </c>
      <c r="AP514" t="s">
        <v>2032</v>
      </c>
      <c r="AQ514" t="s">
        <v>2032</v>
      </c>
      <c r="AR514" t="s">
        <v>2032</v>
      </c>
      <c r="AS514" t="s">
        <v>2032</v>
      </c>
      <c r="AT514" t="s">
        <v>2032</v>
      </c>
      <c r="AU514" t="s">
        <v>2032</v>
      </c>
      <c r="AV514" t="s">
        <v>2032</v>
      </c>
      <c r="AW514" t="s">
        <v>2032</v>
      </c>
      <c r="AX514" t="s">
        <v>2032</v>
      </c>
      <c r="AY514" t="s">
        <v>2032</v>
      </c>
      <c r="AZ514" t="s">
        <v>2032</v>
      </c>
      <c r="BA514" t="s">
        <v>2032</v>
      </c>
      <c r="BB514" t="s">
        <v>2032</v>
      </c>
      <c r="BC514" t="s">
        <v>2032</v>
      </c>
      <c r="BD514" t="s">
        <v>2032</v>
      </c>
      <c r="BE514" t="s">
        <v>2032</v>
      </c>
      <c r="BF514" t="s">
        <v>2032</v>
      </c>
      <c r="BG514" t="s">
        <v>2032</v>
      </c>
      <c r="BH514" t="s">
        <v>2032</v>
      </c>
      <c r="BI514" t="s">
        <v>2032</v>
      </c>
      <c r="BJ514" t="s">
        <v>2032</v>
      </c>
      <c r="BK514" t="s">
        <v>2032</v>
      </c>
      <c r="BL514" t="s">
        <v>2032</v>
      </c>
      <c r="BM514" t="s">
        <v>2032</v>
      </c>
      <c r="BN514" t="s">
        <v>2032</v>
      </c>
      <c r="BO514" t="s">
        <v>2032</v>
      </c>
      <c r="BP514" t="s">
        <v>2032</v>
      </c>
      <c r="BQ514" t="s">
        <v>2032</v>
      </c>
      <c r="BR514" t="s">
        <v>2032</v>
      </c>
      <c r="BS514" t="s">
        <v>2032</v>
      </c>
      <c r="BT514" t="s">
        <v>2032</v>
      </c>
      <c r="BU514" t="s">
        <v>2032</v>
      </c>
      <c r="BV514" t="s">
        <v>2032</v>
      </c>
      <c r="BW514" t="s">
        <v>2032</v>
      </c>
      <c r="BX514" t="s">
        <v>2032</v>
      </c>
      <c r="BY514" t="s">
        <v>2032</v>
      </c>
      <c r="BZ514" t="s">
        <v>2032</v>
      </c>
      <c r="CA514" t="s">
        <v>2032</v>
      </c>
      <c r="CB514" t="s">
        <v>2032</v>
      </c>
      <c r="CC514" t="s">
        <v>2032</v>
      </c>
      <c r="CD514" t="s">
        <v>2032</v>
      </c>
      <c r="CE514" t="s">
        <v>2032</v>
      </c>
      <c r="CF514" t="s">
        <v>2032</v>
      </c>
      <c r="CG514" t="s">
        <v>2032</v>
      </c>
      <c r="CH514" t="s">
        <v>2032</v>
      </c>
      <c r="CI514" t="s">
        <v>2032</v>
      </c>
      <c r="CJ514" t="s">
        <v>2032</v>
      </c>
      <c r="CK514" t="s">
        <v>2032</v>
      </c>
      <c r="CL514" t="s">
        <v>2032</v>
      </c>
      <c r="CM514" t="s">
        <v>2032</v>
      </c>
      <c r="CN514" t="s">
        <v>2032</v>
      </c>
      <c r="CO514" t="s">
        <v>2032</v>
      </c>
      <c r="CP514" t="s">
        <v>2032</v>
      </c>
      <c r="CQ514" t="s">
        <v>2032</v>
      </c>
      <c r="CR514" t="s">
        <v>2032</v>
      </c>
      <c r="CS514" t="s">
        <v>2032</v>
      </c>
      <c r="CT514" t="s">
        <v>2032</v>
      </c>
      <c r="CU514" t="s">
        <v>2032</v>
      </c>
      <c r="CV514" t="s">
        <v>2032</v>
      </c>
      <c r="CW514" t="s">
        <v>2032</v>
      </c>
      <c r="CX514" t="s">
        <v>2032</v>
      </c>
      <c r="CY514" t="s">
        <v>2032</v>
      </c>
      <c r="CZ514" t="s">
        <v>2032</v>
      </c>
      <c r="DA514" t="s">
        <v>2032</v>
      </c>
      <c r="DB514" t="s">
        <v>2032</v>
      </c>
      <c r="DC514" t="s">
        <v>2032</v>
      </c>
      <c r="DD514" t="s">
        <v>2032</v>
      </c>
      <c r="DE514" t="s">
        <v>2032</v>
      </c>
      <c r="DF514" t="s">
        <v>2032</v>
      </c>
      <c r="DG514" t="s">
        <v>2032</v>
      </c>
      <c r="DH514" t="s">
        <v>2032</v>
      </c>
      <c r="DI514" t="s">
        <v>2032</v>
      </c>
      <c r="DJ514" t="s">
        <v>2032</v>
      </c>
      <c r="DK514" t="s">
        <v>2032</v>
      </c>
      <c r="DL514" t="s">
        <v>2032</v>
      </c>
      <c r="DM514" t="s">
        <v>2032</v>
      </c>
      <c r="DN514" t="s">
        <v>2032</v>
      </c>
      <c r="DO514" t="s">
        <v>2032</v>
      </c>
      <c r="DP514" t="s">
        <v>2032</v>
      </c>
      <c r="DQ514" t="s">
        <v>2032</v>
      </c>
      <c r="DR514" t="s">
        <v>2032</v>
      </c>
      <c r="DS514" t="s">
        <v>2032</v>
      </c>
      <c r="DT514" t="s">
        <v>2032</v>
      </c>
      <c r="DU514" t="s">
        <v>2032</v>
      </c>
      <c r="DV514" t="s">
        <v>2032</v>
      </c>
      <c r="DW514" t="s">
        <v>2032</v>
      </c>
      <c r="DX514" t="s">
        <v>2032</v>
      </c>
      <c r="DY514" t="s">
        <v>2032</v>
      </c>
      <c r="DZ514" t="s">
        <v>2032</v>
      </c>
      <c r="EA514" t="s">
        <v>2032</v>
      </c>
      <c r="EB514" t="s">
        <v>2032</v>
      </c>
      <c r="EC514" t="s">
        <v>2032</v>
      </c>
      <c r="ED514" t="s">
        <v>2032</v>
      </c>
      <c r="EE514" t="s">
        <v>2032</v>
      </c>
      <c r="EF514" t="s">
        <v>2032</v>
      </c>
      <c r="EG514" t="s">
        <v>2032</v>
      </c>
      <c r="EH514" t="s">
        <v>2032</v>
      </c>
      <c r="EI514" t="s">
        <v>2032</v>
      </c>
      <c r="EJ514" t="s">
        <v>2032</v>
      </c>
      <c r="EK514" t="s">
        <v>2032</v>
      </c>
      <c r="EL514" t="s">
        <v>2032</v>
      </c>
      <c r="EM514" t="s">
        <v>2032</v>
      </c>
      <c r="EN514" t="s">
        <v>2032</v>
      </c>
      <c r="EO514" t="s">
        <v>2032</v>
      </c>
      <c r="EP514" t="s">
        <v>2032</v>
      </c>
      <c r="EQ514" t="s">
        <v>2032</v>
      </c>
      <c r="ER514" t="s">
        <v>2032</v>
      </c>
      <c r="ES514" t="s">
        <v>2032</v>
      </c>
      <c r="ET514" t="s">
        <v>2032</v>
      </c>
      <c r="EU514" t="s">
        <v>2032</v>
      </c>
      <c r="EV514" t="s">
        <v>2032</v>
      </c>
      <c r="EW514" t="s">
        <v>2032</v>
      </c>
      <c r="EX514" t="s">
        <v>2032</v>
      </c>
      <c r="EY514" t="s">
        <v>2032</v>
      </c>
      <c r="EZ514" t="s">
        <v>2032</v>
      </c>
      <c r="FA514" t="s">
        <v>2032</v>
      </c>
      <c r="FB514" t="s">
        <v>2032</v>
      </c>
      <c r="FC514" t="s">
        <v>2032</v>
      </c>
      <c r="FD514" t="s">
        <v>2032</v>
      </c>
      <c r="FE514" t="s">
        <v>2032</v>
      </c>
      <c r="FF514" t="s">
        <v>2032</v>
      </c>
      <c r="FG514" t="s">
        <v>2032</v>
      </c>
      <c r="FH514" t="s">
        <v>2032</v>
      </c>
      <c r="FI514" t="s">
        <v>2032</v>
      </c>
      <c r="FJ514" t="s">
        <v>2032</v>
      </c>
      <c r="FK514" t="s">
        <v>2032</v>
      </c>
      <c r="FL514" t="s">
        <v>2032</v>
      </c>
      <c r="FM514" t="s">
        <v>2032</v>
      </c>
      <c r="FN514" t="s">
        <v>2032</v>
      </c>
      <c r="FO514" t="s">
        <v>2032</v>
      </c>
      <c r="FP514" t="s">
        <v>2032</v>
      </c>
      <c r="FQ514" t="s">
        <v>2032</v>
      </c>
      <c r="FR514" t="s">
        <v>2032</v>
      </c>
      <c r="FS514" t="s">
        <v>2032</v>
      </c>
      <c r="FT514" t="s">
        <v>2032</v>
      </c>
    </row>
    <row r="515" spans="1:176" outlineLevel="3" x14ac:dyDescent="0.25">
      <c r="A515" s="8" t="s">
        <v>7570</v>
      </c>
      <c r="B515" s="1" t="s">
        <v>3935</v>
      </c>
      <c r="C515" s="1" t="s">
        <v>60</v>
      </c>
      <c r="D515" s="1" t="s">
        <v>60</v>
      </c>
      <c r="E515" s="1" t="s">
        <v>60</v>
      </c>
      <c r="F515" s="1" t="s">
        <v>3934</v>
      </c>
      <c r="G515" s="1" t="s">
        <v>60</v>
      </c>
      <c r="H515" t="s">
        <v>60</v>
      </c>
      <c r="I515" t="s">
        <v>60</v>
      </c>
      <c r="J515" t="s">
        <v>60</v>
      </c>
      <c r="K515" t="s">
        <v>60</v>
      </c>
      <c r="L515" t="s">
        <v>60</v>
      </c>
      <c r="M515" t="s">
        <v>60</v>
      </c>
      <c r="N515" t="s">
        <v>60</v>
      </c>
      <c r="O515" t="s">
        <v>60</v>
      </c>
      <c r="P515" t="s">
        <v>60</v>
      </c>
      <c r="Q515" t="s">
        <v>60</v>
      </c>
      <c r="R515" t="s">
        <v>60</v>
      </c>
      <c r="S515" t="s">
        <v>60</v>
      </c>
      <c r="T515" t="s">
        <v>60</v>
      </c>
      <c r="U515" t="s">
        <v>60</v>
      </c>
      <c r="V515" t="s">
        <v>60</v>
      </c>
      <c r="W515" t="s">
        <v>60</v>
      </c>
      <c r="X515" t="s">
        <v>60</v>
      </c>
      <c r="Y515" t="s">
        <v>60</v>
      </c>
      <c r="Z515" t="s">
        <v>60</v>
      </c>
      <c r="AA515" t="s">
        <v>60</v>
      </c>
      <c r="AB515" t="s">
        <v>60</v>
      </c>
      <c r="AC515" t="s">
        <v>60</v>
      </c>
      <c r="AD515" t="s">
        <v>60</v>
      </c>
      <c r="AE515" t="s">
        <v>60</v>
      </c>
      <c r="AF515" t="s">
        <v>60</v>
      </c>
      <c r="AG515" t="s">
        <v>60</v>
      </c>
      <c r="AH515" t="s">
        <v>60</v>
      </c>
      <c r="AI515" t="s">
        <v>60</v>
      </c>
      <c r="AJ515" t="s">
        <v>60</v>
      </c>
      <c r="AK515" t="s">
        <v>60</v>
      </c>
      <c r="AL515" t="s">
        <v>60</v>
      </c>
      <c r="AM515" t="s">
        <v>60</v>
      </c>
      <c r="AN515" t="s">
        <v>60</v>
      </c>
      <c r="AO515" t="s">
        <v>60</v>
      </c>
      <c r="AP515" t="s">
        <v>60</v>
      </c>
      <c r="AQ515" t="s">
        <v>60</v>
      </c>
      <c r="AR515" t="s">
        <v>60</v>
      </c>
      <c r="AS515" t="s">
        <v>60</v>
      </c>
      <c r="AT515" t="s">
        <v>60</v>
      </c>
      <c r="AU515" t="s">
        <v>60</v>
      </c>
      <c r="AV515" t="s">
        <v>60</v>
      </c>
      <c r="AW515" t="s">
        <v>60</v>
      </c>
      <c r="AX515" t="s">
        <v>60</v>
      </c>
      <c r="AY515" t="s">
        <v>60</v>
      </c>
      <c r="AZ515" t="s">
        <v>60</v>
      </c>
      <c r="BA515" t="s">
        <v>60</v>
      </c>
      <c r="BB515" t="s">
        <v>60</v>
      </c>
      <c r="BC515" t="s">
        <v>60</v>
      </c>
      <c r="BD515" t="s">
        <v>60</v>
      </c>
      <c r="BE515" t="s">
        <v>60</v>
      </c>
      <c r="BF515" t="s">
        <v>60</v>
      </c>
      <c r="BG515" t="s">
        <v>60</v>
      </c>
      <c r="BH515" t="s">
        <v>60</v>
      </c>
      <c r="BI515" t="s">
        <v>60</v>
      </c>
      <c r="BJ515" t="s">
        <v>60</v>
      </c>
      <c r="BK515" t="s">
        <v>60</v>
      </c>
      <c r="BL515" t="s">
        <v>60</v>
      </c>
      <c r="BM515" t="s">
        <v>60</v>
      </c>
      <c r="BN515" t="s">
        <v>60</v>
      </c>
      <c r="BO515" t="s">
        <v>60</v>
      </c>
      <c r="BP515" t="s">
        <v>60</v>
      </c>
      <c r="BQ515" t="s">
        <v>60</v>
      </c>
      <c r="BR515" t="s">
        <v>60</v>
      </c>
      <c r="BS515" t="s">
        <v>60</v>
      </c>
      <c r="BT515" t="s">
        <v>60</v>
      </c>
      <c r="BU515" t="s">
        <v>60</v>
      </c>
      <c r="BV515" t="s">
        <v>60</v>
      </c>
      <c r="BW515" t="s">
        <v>60</v>
      </c>
      <c r="BX515" t="s">
        <v>60</v>
      </c>
      <c r="BY515" t="s">
        <v>60</v>
      </c>
      <c r="BZ515" t="s">
        <v>60</v>
      </c>
      <c r="CA515" t="s">
        <v>60</v>
      </c>
      <c r="CB515" t="s">
        <v>60</v>
      </c>
      <c r="CC515" t="s">
        <v>60</v>
      </c>
      <c r="CD515" t="s">
        <v>60</v>
      </c>
      <c r="CE515" t="s">
        <v>60</v>
      </c>
      <c r="CF515" t="s">
        <v>60</v>
      </c>
      <c r="CG515" t="s">
        <v>60</v>
      </c>
      <c r="CH515" t="s">
        <v>60</v>
      </c>
      <c r="CI515" t="s">
        <v>60</v>
      </c>
      <c r="CJ515" t="s">
        <v>60</v>
      </c>
      <c r="CK515" t="s">
        <v>60</v>
      </c>
      <c r="CL515" t="s">
        <v>60</v>
      </c>
      <c r="CM515" t="s">
        <v>60</v>
      </c>
      <c r="CN515" t="s">
        <v>60</v>
      </c>
      <c r="CO515" t="s">
        <v>60</v>
      </c>
      <c r="CP515" t="s">
        <v>60</v>
      </c>
      <c r="CQ515" t="s">
        <v>60</v>
      </c>
      <c r="CR515" t="s">
        <v>60</v>
      </c>
      <c r="CS515" t="s">
        <v>60</v>
      </c>
      <c r="CT515" t="s">
        <v>60</v>
      </c>
      <c r="CU515" t="s">
        <v>60</v>
      </c>
      <c r="CV515" t="s">
        <v>60</v>
      </c>
      <c r="CW515" t="s">
        <v>60</v>
      </c>
      <c r="CX515" t="s">
        <v>60</v>
      </c>
      <c r="CY515" t="s">
        <v>60</v>
      </c>
      <c r="CZ515" t="s">
        <v>60</v>
      </c>
      <c r="DA515" t="s">
        <v>60</v>
      </c>
      <c r="DB515" t="s">
        <v>60</v>
      </c>
      <c r="DC515" t="s">
        <v>60</v>
      </c>
      <c r="DD515" t="s">
        <v>60</v>
      </c>
      <c r="DE515" t="s">
        <v>60</v>
      </c>
      <c r="DF515" t="s">
        <v>60</v>
      </c>
      <c r="DG515" t="s">
        <v>60</v>
      </c>
      <c r="DH515" t="s">
        <v>60</v>
      </c>
      <c r="DI515" t="s">
        <v>60</v>
      </c>
      <c r="DJ515" t="s">
        <v>60</v>
      </c>
      <c r="DK515" t="s">
        <v>60</v>
      </c>
      <c r="DL515" t="s">
        <v>60</v>
      </c>
      <c r="DM515" t="s">
        <v>60</v>
      </c>
      <c r="DN515" t="s">
        <v>60</v>
      </c>
      <c r="DO515" t="s">
        <v>60</v>
      </c>
      <c r="DP515" t="s">
        <v>60</v>
      </c>
      <c r="DQ515" t="s">
        <v>60</v>
      </c>
      <c r="DR515" t="s">
        <v>60</v>
      </c>
      <c r="DS515" t="s">
        <v>60</v>
      </c>
      <c r="DT515" t="s">
        <v>60</v>
      </c>
      <c r="DU515" t="s">
        <v>60</v>
      </c>
      <c r="DV515" t="s">
        <v>60</v>
      </c>
      <c r="DW515" t="s">
        <v>60</v>
      </c>
      <c r="DX515" t="s">
        <v>60</v>
      </c>
      <c r="DY515" t="s">
        <v>60</v>
      </c>
      <c r="DZ515" t="s">
        <v>60</v>
      </c>
      <c r="EA515" t="s">
        <v>60</v>
      </c>
      <c r="EB515" t="s">
        <v>60</v>
      </c>
      <c r="EC515" t="s">
        <v>60</v>
      </c>
      <c r="ED515" t="s">
        <v>60</v>
      </c>
      <c r="EE515" t="s">
        <v>60</v>
      </c>
      <c r="EF515" t="s">
        <v>60</v>
      </c>
      <c r="EG515" t="s">
        <v>60</v>
      </c>
      <c r="EH515" t="s">
        <v>60</v>
      </c>
      <c r="EI515" t="s">
        <v>60</v>
      </c>
      <c r="EJ515" t="s">
        <v>60</v>
      </c>
      <c r="EK515" t="s">
        <v>60</v>
      </c>
      <c r="EL515" t="s">
        <v>60</v>
      </c>
      <c r="EM515" t="s">
        <v>60</v>
      </c>
      <c r="EN515" t="s">
        <v>60</v>
      </c>
      <c r="EO515" t="s">
        <v>60</v>
      </c>
      <c r="EP515" t="s">
        <v>60</v>
      </c>
      <c r="EQ515" t="s">
        <v>60</v>
      </c>
      <c r="ER515" t="s">
        <v>60</v>
      </c>
      <c r="ES515" t="s">
        <v>60</v>
      </c>
      <c r="ET515" t="s">
        <v>60</v>
      </c>
      <c r="EU515" t="s">
        <v>60</v>
      </c>
      <c r="EV515" t="s">
        <v>60</v>
      </c>
      <c r="EW515" t="s">
        <v>60</v>
      </c>
      <c r="EX515" t="s">
        <v>60</v>
      </c>
      <c r="EY515" t="s">
        <v>60</v>
      </c>
      <c r="EZ515" t="s">
        <v>60</v>
      </c>
      <c r="FA515" t="s">
        <v>60</v>
      </c>
      <c r="FB515" t="s">
        <v>60</v>
      </c>
      <c r="FC515" t="s">
        <v>60</v>
      </c>
      <c r="FD515" t="s">
        <v>60</v>
      </c>
      <c r="FE515" t="s">
        <v>60</v>
      </c>
      <c r="FF515" t="s">
        <v>60</v>
      </c>
      <c r="FG515" t="s">
        <v>60</v>
      </c>
      <c r="FH515" t="s">
        <v>60</v>
      </c>
      <c r="FI515" t="s">
        <v>60</v>
      </c>
      <c r="FJ515" t="s">
        <v>60</v>
      </c>
      <c r="FK515" t="s">
        <v>60</v>
      </c>
      <c r="FL515" t="s">
        <v>60</v>
      </c>
      <c r="FM515" t="s">
        <v>60</v>
      </c>
      <c r="FN515" t="s">
        <v>60</v>
      </c>
      <c r="FO515" t="s">
        <v>60</v>
      </c>
      <c r="FP515" t="s">
        <v>60</v>
      </c>
      <c r="FQ515" t="s">
        <v>60</v>
      </c>
      <c r="FR515" t="s">
        <v>60</v>
      </c>
      <c r="FS515" t="s">
        <v>60</v>
      </c>
      <c r="FT515" t="s">
        <v>60</v>
      </c>
    </row>
    <row r="516" spans="1:176" outlineLevel="3" x14ac:dyDescent="0.25">
      <c r="A516" s="8" t="s">
        <v>7571</v>
      </c>
      <c r="C516" s="1"/>
      <c r="D516" s="1"/>
      <c r="E516" s="1"/>
      <c r="H516" t="s">
        <v>4210</v>
      </c>
      <c r="I516" t="s">
        <v>4210</v>
      </c>
      <c r="J516" t="s">
        <v>4210</v>
      </c>
      <c r="K516" t="s">
        <v>4210</v>
      </c>
      <c r="L516" t="s">
        <v>4210</v>
      </c>
      <c r="M516" t="s">
        <v>4210</v>
      </c>
      <c r="N516" t="s">
        <v>4210</v>
      </c>
      <c r="O516" t="s">
        <v>4210</v>
      </c>
      <c r="P516" t="s">
        <v>4210</v>
      </c>
      <c r="Q516" t="s">
        <v>4210</v>
      </c>
      <c r="R516" t="s">
        <v>4210</v>
      </c>
      <c r="S516" t="s">
        <v>4210</v>
      </c>
      <c r="T516" t="s">
        <v>4210</v>
      </c>
      <c r="U516" t="s">
        <v>4210</v>
      </c>
      <c r="V516" t="s">
        <v>4210</v>
      </c>
      <c r="W516" t="s">
        <v>4210</v>
      </c>
      <c r="X516" t="s">
        <v>4210</v>
      </c>
      <c r="Y516" t="s">
        <v>4210</v>
      </c>
      <c r="Z516" t="s">
        <v>4210</v>
      </c>
      <c r="AA516" t="s">
        <v>4210</v>
      </c>
      <c r="AB516" t="s">
        <v>4210</v>
      </c>
      <c r="AC516" t="s">
        <v>4210</v>
      </c>
      <c r="AD516" t="s">
        <v>4210</v>
      </c>
      <c r="AE516" t="s">
        <v>4210</v>
      </c>
      <c r="AF516" t="s">
        <v>4210</v>
      </c>
      <c r="AG516" t="s">
        <v>4210</v>
      </c>
      <c r="AH516" t="s">
        <v>4210</v>
      </c>
      <c r="AI516" t="s">
        <v>4210</v>
      </c>
      <c r="AJ516" t="s">
        <v>4210</v>
      </c>
      <c r="AK516" t="s">
        <v>4210</v>
      </c>
      <c r="AL516" t="s">
        <v>4210</v>
      </c>
      <c r="AM516" t="s">
        <v>4210</v>
      </c>
      <c r="AN516" t="s">
        <v>4210</v>
      </c>
      <c r="AO516" t="s">
        <v>4210</v>
      </c>
      <c r="AP516" t="s">
        <v>4210</v>
      </c>
      <c r="AQ516" t="s">
        <v>4210</v>
      </c>
      <c r="AR516" t="s">
        <v>4210</v>
      </c>
      <c r="AS516" t="s">
        <v>4210</v>
      </c>
      <c r="AT516" t="s">
        <v>4210</v>
      </c>
      <c r="AU516" t="s">
        <v>4210</v>
      </c>
      <c r="AV516" t="s">
        <v>4210</v>
      </c>
      <c r="AW516" t="s">
        <v>4210</v>
      </c>
      <c r="AX516" t="s">
        <v>4210</v>
      </c>
      <c r="AY516" t="s">
        <v>4210</v>
      </c>
      <c r="AZ516" t="s">
        <v>4210</v>
      </c>
      <c r="BA516" t="s">
        <v>4210</v>
      </c>
      <c r="BB516" t="s">
        <v>4210</v>
      </c>
      <c r="BC516" t="s">
        <v>4210</v>
      </c>
      <c r="BD516" t="s">
        <v>4210</v>
      </c>
      <c r="BE516" t="s">
        <v>4210</v>
      </c>
      <c r="BF516" t="s">
        <v>4210</v>
      </c>
      <c r="BG516" t="s">
        <v>4210</v>
      </c>
      <c r="BH516" t="s">
        <v>4210</v>
      </c>
      <c r="BI516" t="s">
        <v>4210</v>
      </c>
      <c r="BJ516" t="s">
        <v>4210</v>
      </c>
      <c r="BK516" t="s">
        <v>4210</v>
      </c>
      <c r="BL516" t="s">
        <v>4210</v>
      </c>
      <c r="BM516" t="s">
        <v>4210</v>
      </c>
      <c r="BN516" t="s">
        <v>4210</v>
      </c>
      <c r="BO516" t="s">
        <v>4210</v>
      </c>
      <c r="BP516" t="s">
        <v>4210</v>
      </c>
      <c r="BQ516" t="s">
        <v>4210</v>
      </c>
      <c r="BR516" t="s">
        <v>4210</v>
      </c>
      <c r="BS516" t="s">
        <v>4210</v>
      </c>
      <c r="BT516" t="s">
        <v>4210</v>
      </c>
      <c r="BU516" t="s">
        <v>4210</v>
      </c>
      <c r="BV516" t="s">
        <v>4210</v>
      </c>
      <c r="BW516" t="s">
        <v>4210</v>
      </c>
      <c r="BX516" t="s">
        <v>4210</v>
      </c>
      <c r="BY516" t="s">
        <v>4210</v>
      </c>
      <c r="BZ516" t="s">
        <v>4210</v>
      </c>
      <c r="CA516" t="s">
        <v>4210</v>
      </c>
      <c r="CB516" t="s">
        <v>4210</v>
      </c>
      <c r="CC516" t="s">
        <v>4210</v>
      </c>
      <c r="CD516" t="s">
        <v>4210</v>
      </c>
      <c r="CE516" t="s">
        <v>4210</v>
      </c>
      <c r="CF516" t="s">
        <v>4210</v>
      </c>
      <c r="CG516" t="s">
        <v>4210</v>
      </c>
      <c r="CH516" t="s">
        <v>4210</v>
      </c>
      <c r="CI516" t="s">
        <v>4210</v>
      </c>
      <c r="CJ516" t="s">
        <v>4210</v>
      </c>
      <c r="CK516" t="s">
        <v>4210</v>
      </c>
      <c r="CL516" t="s">
        <v>4210</v>
      </c>
      <c r="CM516" t="s">
        <v>4210</v>
      </c>
      <c r="CN516" t="s">
        <v>4210</v>
      </c>
      <c r="CO516" t="s">
        <v>4210</v>
      </c>
      <c r="CP516" t="s">
        <v>4210</v>
      </c>
      <c r="CQ516" t="s">
        <v>4210</v>
      </c>
      <c r="CR516" t="s">
        <v>4210</v>
      </c>
      <c r="CS516" t="s">
        <v>4210</v>
      </c>
      <c r="CT516" t="s">
        <v>4210</v>
      </c>
      <c r="CU516" t="s">
        <v>4210</v>
      </c>
      <c r="CV516" t="s">
        <v>4210</v>
      </c>
      <c r="CW516" t="s">
        <v>4210</v>
      </c>
      <c r="CX516" t="s">
        <v>4210</v>
      </c>
      <c r="CY516" t="s">
        <v>4210</v>
      </c>
      <c r="CZ516" t="s">
        <v>4210</v>
      </c>
      <c r="DA516" t="s">
        <v>4210</v>
      </c>
      <c r="DB516" t="s">
        <v>4210</v>
      </c>
      <c r="DC516" t="s">
        <v>4210</v>
      </c>
      <c r="DD516" t="s">
        <v>4210</v>
      </c>
      <c r="DE516" t="s">
        <v>4210</v>
      </c>
      <c r="DF516" t="s">
        <v>4210</v>
      </c>
      <c r="DG516" t="s">
        <v>4210</v>
      </c>
      <c r="DH516" t="s">
        <v>4210</v>
      </c>
      <c r="DI516" t="s">
        <v>4210</v>
      </c>
      <c r="DJ516" t="s">
        <v>4210</v>
      </c>
      <c r="DK516" t="s">
        <v>4210</v>
      </c>
      <c r="DL516" t="s">
        <v>4210</v>
      </c>
      <c r="DM516" t="s">
        <v>4210</v>
      </c>
      <c r="DN516" t="s">
        <v>4210</v>
      </c>
      <c r="DO516" t="s">
        <v>4210</v>
      </c>
      <c r="DP516" t="s">
        <v>4210</v>
      </c>
      <c r="DQ516" t="s">
        <v>4210</v>
      </c>
      <c r="DR516" t="s">
        <v>4210</v>
      </c>
      <c r="DS516" t="s">
        <v>4210</v>
      </c>
      <c r="DT516" t="s">
        <v>4210</v>
      </c>
      <c r="DU516" t="s">
        <v>4210</v>
      </c>
      <c r="DV516" t="s">
        <v>4210</v>
      </c>
      <c r="DW516" t="s">
        <v>4210</v>
      </c>
      <c r="DX516" t="s">
        <v>4210</v>
      </c>
      <c r="DY516" t="s">
        <v>4210</v>
      </c>
      <c r="DZ516" t="s">
        <v>4210</v>
      </c>
      <c r="EA516" t="s">
        <v>4210</v>
      </c>
      <c r="EB516" t="s">
        <v>4210</v>
      </c>
      <c r="EC516" t="s">
        <v>4210</v>
      </c>
      <c r="ED516" t="s">
        <v>4210</v>
      </c>
      <c r="EE516" t="s">
        <v>4210</v>
      </c>
      <c r="EF516" t="s">
        <v>4210</v>
      </c>
      <c r="EG516" t="s">
        <v>4210</v>
      </c>
      <c r="EH516" t="s">
        <v>4210</v>
      </c>
      <c r="EI516" t="s">
        <v>4210</v>
      </c>
      <c r="EJ516" t="s">
        <v>4210</v>
      </c>
      <c r="EK516" t="s">
        <v>4210</v>
      </c>
      <c r="EL516" t="s">
        <v>4210</v>
      </c>
      <c r="EM516" t="s">
        <v>4210</v>
      </c>
      <c r="EN516" t="s">
        <v>4210</v>
      </c>
      <c r="EO516" t="s">
        <v>4210</v>
      </c>
      <c r="EP516" t="s">
        <v>4210</v>
      </c>
      <c r="EQ516" t="s">
        <v>4210</v>
      </c>
      <c r="ER516" t="s">
        <v>4210</v>
      </c>
      <c r="ES516" t="s">
        <v>4210</v>
      </c>
      <c r="ET516" t="s">
        <v>4210</v>
      </c>
      <c r="EU516" t="s">
        <v>4210</v>
      </c>
      <c r="EV516" t="s">
        <v>4210</v>
      </c>
      <c r="EW516" t="s">
        <v>4210</v>
      </c>
      <c r="EX516" t="s">
        <v>4210</v>
      </c>
      <c r="EY516" t="s">
        <v>4210</v>
      </c>
      <c r="EZ516" t="s">
        <v>4210</v>
      </c>
      <c r="FA516" t="s">
        <v>4210</v>
      </c>
      <c r="FB516" t="s">
        <v>4210</v>
      </c>
      <c r="FC516" t="s">
        <v>4210</v>
      </c>
      <c r="FD516" t="s">
        <v>4210</v>
      </c>
      <c r="FE516" t="s">
        <v>4210</v>
      </c>
      <c r="FF516" t="s">
        <v>4210</v>
      </c>
      <c r="FG516" t="s">
        <v>4210</v>
      </c>
      <c r="FH516" t="s">
        <v>4210</v>
      </c>
      <c r="FI516" t="s">
        <v>4210</v>
      </c>
      <c r="FJ516" t="s">
        <v>4210</v>
      </c>
      <c r="FK516" t="s">
        <v>4210</v>
      </c>
      <c r="FL516" t="s">
        <v>4210</v>
      </c>
      <c r="FM516" t="s">
        <v>4210</v>
      </c>
      <c r="FN516" t="s">
        <v>4210</v>
      </c>
      <c r="FO516" t="s">
        <v>4210</v>
      </c>
      <c r="FP516" t="s">
        <v>4210</v>
      </c>
      <c r="FQ516" t="s">
        <v>4210</v>
      </c>
      <c r="FR516" t="s">
        <v>4210</v>
      </c>
      <c r="FS516" t="s">
        <v>4210</v>
      </c>
      <c r="FT516" t="s">
        <v>4210</v>
      </c>
    </row>
    <row r="517" spans="1:176" outlineLevel="3" x14ac:dyDescent="0.25">
      <c r="A517" s="8" t="s">
        <v>7572</v>
      </c>
      <c r="C517" s="1"/>
      <c r="D517" s="1"/>
      <c r="E517" s="1"/>
      <c r="H517" t="s">
        <v>4210</v>
      </c>
      <c r="I517" t="s">
        <v>4210</v>
      </c>
      <c r="J517" t="s">
        <v>4210</v>
      </c>
      <c r="K517" t="s">
        <v>4210</v>
      </c>
      <c r="L517" t="s">
        <v>4210</v>
      </c>
      <c r="M517" t="s">
        <v>4210</v>
      </c>
      <c r="N517" t="s">
        <v>4210</v>
      </c>
      <c r="O517" t="s">
        <v>4210</v>
      </c>
      <c r="P517" t="s">
        <v>4210</v>
      </c>
      <c r="Q517" t="s">
        <v>4210</v>
      </c>
      <c r="R517" t="s">
        <v>4210</v>
      </c>
      <c r="S517" t="s">
        <v>4210</v>
      </c>
      <c r="T517" t="s">
        <v>4210</v>
      </c>
      <c r="U517" t="s">
        <v>4210</v>
      </c>
      <c r="V517" t="s">
        <v>4210</v>
      </c>
      <c r="W517" t="s">
        <v>4210</v>
      </c>
      <c r="X517" t="s">
        <v>4210</v>
      </c>
      <c r="Y517" t="s">
        <v>4210</v>
      </c>
      <c r="Z517" t="s">
        <v>4210</v>
      </c>
      <c r="AA517" t="s">
        <v>4210</v>
      </c>
      <c r="AB517" t="s">
        <v>4210</v>
      </c>
      <c r="AC517" t="s">
        <v>4210</v>
      </c>
      <c r="AD517" t="s">
        <v>4210</v>
      </c>
      <c r="AE517" t="s">
        <v>4210</v>
      </c>
      <c r="AF517" t="s">
        <v>4210</v>
      </c>
      <c r="AG517" t="s">
        <v>4210</v>
      </c>
      <c r="AH517" t="s">
        <v>4210</v>
      </c>
      <c r="AI517" t="s">
        <v>4210</v>
      </c>
      <c r="AJ517" t="s">
        <v>4210</v>
      </c>
      <c r="AK517" t="s">
        <v>4210</v>
      </c>
      <c r="AL517" t="s">
        <v>4210</v>
      </c>
      <c r="AM517" t="s">
        <v>4210</v>
      </c>
      <c r="AN517" t="s">
        <v>4210</v>
      </c>
      <c r="AO517" t="s">
        <v>4210</v>
      </c>
      <c r="AP517" t="s">
        <v>4210</v>
      </c>
      <c r="AQ517" t="s">
        <v>4210</v>
      </c>
      <c r="AR517" t="s">
        <v>4210</v>
      </c>
      <c r="AS517" t="s">
        <v>4210</v>
      </c>
      <c r="AT517" t="s">
        <v>4210</v>
      </c>
      <c r="AU517" t="s">
        <v>4210</v>
      </c>
      <c r="AV517" t="s">
        <v>4210</v>
      </c>
      <c r="AW517" t="s">
        <v>4210</v>
      </c>
      <c r="AX517" t="s">
        <v>4210</v>
      </c>
      <c r="AY517" t="s">
        <v>4210</v>
      </c>
      <c r="AZ517" t="s">
        <v>4210</v>
      </c>
      <c r="BA517" t="s">
        <v>4210</v>
      </c>
      <c r="BB517" t="s">
        <v>4210</v>
      </c>
      <c r="BC517" t="s">
        <v>4210</v>
      </c>
      <c r="BD517" t="s">
        <v>4210</v>
      </c>
      <c r="BE517" t="s">
        <v>4210</v>
      </c>
      <c r="BF517" t="s">
        <v>4210</v>
      </c>
      <c r="BG517" t="s">
        <v>4210</v>
      </c>
      <c r="BH517" t="s">
        <v>4210</v>
      </c>
      <c r="BI517" t="s">
        <v>4210</v>
      </c>
      <c r="BJ517" t="s">
        <v>4210</v>
      </c>
      <c r="BK517" t="s">
        <v>4210</v>
      </c>
      <c r="BL517" t="s">
        <v>4210</v>
      </c>
      <c r="BM517" t="s">
        <v>4210</v>
      </c>
      <c r="BN517" t="s">
        <v>4210</v>
      </c>
      <c r="BO517" t="s">
        <v>4210</v>
      </c>
      <c r="BP517" t="s">
        <v>4210</v>
      </c>
      <c r="BQ517" t="s">
        <v>4210</v>
      </c>
      <c r="BR517" t="s">
        <v>4210</v>
      </c>
      <c r="BS517" t="s">
        <v>4210</v>
      </c>
      <c r="BT517" t="s">
        <v>4210</v>
      </c>
      <c r="BU517" t="s">
        <v>4210</v>
      </c>
      <c r="BV517" t="s">
        <v>4210</v>
      </c>
      <c r="BW517" t="s">
        <v>4210</v>
      </c>
      <c r="BX517" t="s">
        <v>4210</v>
      </c>
      <c r="BY517" t="s">
        <v>4210</v>
      </c>
      <c r="BZ517" t="s">
        <v>4210</v>
      </c>
      <c r="CA517" t="s">
        <v>4210</v>
      </c>
      <c r="CB517" t="s">
        <v>4210</v>
      </c>
      <c r="CC517" t="s">
        <v>4210</v>
      </c>
      <c r="CD517" t="s">
        <v>4210</v>
      </c>
      <c r="CE517" t="s">
        <v>4210</v>
      </c>
      <c r="CF517" t="s">
        <v>4210</v>
      </c>
      <c r="CG517" t="s">
        <v>4210</v>
      </c>
      <c r="CH517" t="s">
        <v>4210</v>
      </c>
      <c r="CI517" t="s">
        <v>4210</v>
      </c>
      <c r="CJ517" t="s">
        <v>4210</v>
      </c>
      <c r="CK517" t="s">
        <v>4210</v>
      </c>
      <c r="CL517" t="s">
        <v>4210</v>
      </c>
      <c r="CM517" t="s">
        <v>4210</v>
      </c>
      <c r="CN517" t="s">
        <v>4210</v>
      </c>
      <c r="CO517" t="s">
        <v>4210</v>
      </c>
      <c r="CP517" t="s">
        <v>4210</v>
      </c>
      <c r="CQ517" t="s">
        <v>4210</v>
      </c>
      <c r="CR517" t="s">
        <v>4210</v>
      </c>
      <c r="CS517" t="s">
        <v>4210</v>
      </c>
      <c r="CT517" t="s">
        <v>4210</v>
      </c>
      <c r="CU517" t="s">
        <v>4210</v>
      </c>
      <c r="CV517" t="s">
        <v>4210</v>
      </c>
      <c r="CW517" t="s">
        <v>4210</v>
      </c>
      <c r="CX517" t="s">
        <v>4210</v>
      </c>
      <c r="CY517" t="s">
        <v>4210</v>
      </c>
      <c r="CZ517" t="s">
        <v>4210</v>
      </c>
      <c r="DA517" t="s">
        <v>4210</v>
      </c>
      <c r="DB517" t="s">
        <v>4210</v>
      </c>
      <c r="DC517" t="s">
        <v>4210</v>
      </c>
      <c r="DD517" t="s">
        <v>4210</v>
      </c>
      <c r="DE517" t="s">
        <v>4210</v>
      </c>
      <c r="DF517" t="s">
        <v>4210</v>
      </c>
      <c r="DG517" t="s">
        <v>4210</v>
      </c>
      <c r="DH517" t="s">
        <v>4210</v>
      </c>
      <c r="DI517" t="s">
        <v>4210</v>
      </c>
      <c r="DJ517" t="s">
        <v>4210</v>
      </c>
      <c r="DK517" t="s">
        <v>4210</v>
      </c>
      <c r="DL517" t="s">
        <v>4210</v>
      </c>
      <c r="DM517" t="s">
        <v>4210</v>
      </c>
      <c r="DN517" t="s">
        <v>4210</v>
      </c>
      <c r="DO517" t="s">
        <v>4210</v>
      </c>
      <c r="DP517" t="s">
        <v>4210</v>
      </c>
      <c r="DQ517" t="s">
        <v>4210</v>
      </c>
      <c r="DR517" t="s">
        <v>4210</v>
      </c>
      <c r="DS517" t="s">
        <v>4210</v>
      </c>
      <c r="DT517" t="s">
        <v>4210</v>
      </c>
      <c r="DU517" t="s">
        <v>4210</v>
      </c>
      <c r="DV517" t="s">
        <v>4210</v>
      </c>
      <c r="DW517" t="s">
        <v>4210</v>
      </c>
      <c r="DX517" t="s">
        <v>4210</v>
      </c>
      <c r="DY517" t="s">
        <v>4210</v>
      </c>
      <c r="DZ517" t="s">
        <v>4210</v>
      </c>
      <c r="EA517" t="s">
        <v>4210</v>
      </c>
      <c r="EB517" t="s">
        <v>4210</v>
      </c>
      <c r="EC517" t="s">
        <v>4210</v>
      </c>
      <c r="ED517" t="s">
        <v>4210</v>
      </c>
      <c r="EE517" t="s">
        <v>4210</v>
      </c>
      <c r="EF517" t="s">
        <v>4210</v>
      </c>
      <c r="EG517" t="s">
        <v>4210</v>
      </c>
      <c r="EH517" t="s">
        <v>4210</v>
      </c>
      <c r="EI517" t="s">
        <v>4210</v>
      </c>
      <c r="EJ517" t="s">
        <v>4210</v>
      </c>
      <c r="EK517" t="s">
        <v>4210</v>
      </c>
      <c r="EL517" t="s">
        <v>4210</v>
      </c>
      <c r="EM517" t="s">
        <v>4210</v>
      </c>
      <c r="EN517" t="s">
        <v>4210</v>
      </c>
      <c r="EO517" t="s">
        <v>4210</v>
      </c>
      <c r="EP517" t="s">
        <v>4210</v>
      </c>
      <c r="EQ517" t="s">
        <v>4210</v>
      </c>
      <c r="ER517" t="s">
        <v>4210</v>
      </c>
      <c r="ES517" t="s">
        <v>4210</v>
      </c>
      <c r="ET517" t="s">
        <v>4210</v>
      </c>
      <c r="EU517" t="s">
        <v>4210</v>
      </c>
      <c r="EV517" t="s">
        <v>4210</v>
      </c>
      <c r="EW517" t="s">
        <v>4210</v>
      </c>
      <c r="EX517" t="s">
        <v>4210</v>
      </c>
      <c r="EY517" t="s">
        <v>4210</v>
      </c>
      <c r="EZ517" t="s">
        <v>4210</v>
      </c>
      <c r="FA517" t="s">
        <v>4210</v>
      </c>
      <c r="FB517" t="s">
        <v>4210</v>
      </c>
      <c r="FC517" t="s">
        <v>4210</v>
      </c>
      <c r="FD517" t="s">
        <v>4210</v>
      </c>
      <c r="FE517" t="s">
        <v>4210</v>
      </c>
      <c r="FF517" t="s">
        <v>4210</v>
      </c>
      <c r="FG517" t="s">
        <v>4210</v>
      </c>
      <c r="FH517" t="s">
        <v>4210</v>
      </c>
      <c r="FI517" t="s">
        <v>4210</v>
      </c>
      <c r="FJ517" t="s">
        <v>4210</v>
      </c>
      <c r="FK517" t="s">
        <v>4210</v>
      </c>
      <c r="FL517" t="s">
        <v>4210</v>
      </c>
      <c r="FM517" t="s">
        <v>4210</v>
      </c>
      <c r="FN517" t="s">
        <v>4210</v>
      </c>
      <c r="FO517" t="s">
        <v>4210</v>
      </c>
      <c r="FP517" t="s">
        <v>4210</v>
      </c>
      <c r="FQ517" t="s">
        <v>4210</v>
      </c>
      <c r="FR517" t="s">
        <v>4210</v>
      </c>
      <c r="FS517" t="s">
        <v>4210</v>
      </c>
      <c r="FT517" t="s">
        <v>4210</v>
      </c>
    </row>
    <row r="518" spans="1:176" outlineLevel="3" x14ac:dyDescent="0.25">
      <c r="A518" s="8" t="s">
        <v>7573</v>
      </c>
      <c r="C518" s="1"/>
      <c r="D518" s="1"/>
      <c r="E518" s="1"/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</row>
    <row r="519" spans="1:176" outlineLevel="3" x14ac:dyDescent="0.25">
      <c r="A519" s="8" t="s">
        <v>7574</v>
      </c>
      <c r="B519" s="1" t="s">
        <v>4185</v>
      </c>
      <c r="C519" s="1" t="s">
        <v>2523</v>
      </c>
      <c r="D519" s="1" t="s">
        <v>2523</v>
      </c>
      <c r="E519" s="1" t="s">
        <v>2523</v>
      </c>
      <c r="F519" s="1" t="s">
        <v>8942</v>
      </c>
      <c r="G519" s="1" t="s">
        <v>2523</v>
      </c>
      <c r="H519" t="s">
        <v>2523</v>
      </c>
      <c r="I519" t="s">
        <v>2523</v>
      </c>
      <c r="J519" t="s">
        <v>2523</v>
      </c>
      <c r="K519" t="s">
        <v>2523</v>
      </c>
      <c r="L519" t="s">
        <v>2523</v>
      </c>
      <c r="M519" t="s">
        <v>2523</v>
      </c>
      <c r="N519" t="s">
        <v>2523</v>
      </c>
      <c r="O519" t="s">
        <v>2523</v>
      </c>
      <c r="P519" t="s">
        <v>2523</v>
      </c>
      <c r="Q519" t="s">
        <v>2523</v>
      </c>
      <c r="R519" t="s">
        <v>2523</v>
      </c>
      <c r="S519" t="s">
        <v>2523</v>
      </c>
      <c r="T519" t="s">
        <v>2523</v>
      </c>
      <c r="U519" t="s">
        <v>2523</v>
      </c>
      <c r="V519" t="s">
        <v>2523</v>
      </c>
      <c r="W519" t="s">
        <v>2523</v>
      </c>
      <c r="X519" t="s">
        <v>2523</v>
      </c>
      <c r="Y519" t="s">
        <v>2523</v>
      </c>
      <c r="Z519" t="s">
        <v>2523</v>
      </c>
      <c r="AA519" t="s">
        <v>2523</v>
      </c>
      <c r="AB519" t="s">
        <v>2523</v>
      </c>
      <c r="AC519" t="s">
        <v>2523</v>
      </c>
      <c r="AD519" t="s">
        <v>2523</v>
      </c>
      <c r="AE519" t="s">
        <v>2523</v>
      </c>
      <c r="AF519" t="s">
        <v>2523</v>
      </c>
      <c r="AG519" t="s">
        <v>2523</v>
      </c>
      <c r="AH519" t="s">
        <v>2523</v>
      </c>
      <c r="AI519" t="s">
        <v>2523</v>
      </c>
      <c r="AJ519" t="s">
        <v>2523</v>
      </c>
      <c r="AK519" t="s">
        <v>2523</v>
      </c>
      <c r="AL519" t="s">
        <v>2523</v>
      </c>
      <c r="AM519" t="s">
        <v>2523</v>
      </c>
      <c r="AN519" t="s">
        <v>2523</v>
      </c>
      <c r="AO519" t="s">
        <v>2523</v>
      </c>
      <c r="AP519" t="s">
        <v>2523</v>
      </c>
      <c r="AQ519" t="s">
        <v>2523</v>
      </c>
      <c r="AR519" t="s">
        <v>2523</v>
      </c>
      <c r="AS519" t="s">
        <v>2523</v>
      </c>
      <c r="AT519" t="s">
        <v>2523</v>
      </c>
      <c r="AU519" t="s">
        <v>2523</v>
      </c>
      <c r="AV519" t="s">
        <v>2523</v>
      </c>
      <c r="AW519" t="s">
        <v>2523</v>
      </c>
      <c r="AX519" t="s">
        <v>2523</v>
      </c>
      <c r="AY519" t="s">
        <v>2523</v>
      </c>
      <c r="AZ519" t="s">
        <v>2523</v>
      </c>
      <c r="BA519" t="s">
        <v>2523</v>
      </c>
      <c r="BB519" t="s">
        <v>2523</v>
      </c>
      <c r="BC519" t="s">
        <v>2523</v>
      </c>
      <c r="BD519" t="s">
        <v>2523</v>
      </c>
      <c r="BE519" t="s">
        <v>2523</v>
      </c>
      <c r="BF519" t="s">
        <v>2523</v>
      </c>
      <c r="BG519" t="s">
        <v>2523</v>
      </c>
      <c r="BH519" t="s">
        <v>2523</v>
      </c>
      <c r="BI519" t="s">
        <v>2523</v>
      </c>
      <c r="BJ519" t="s">
        <v>2523</v>
      </c>
      <c r="BK519" t="s">
        <v>2523</v>
      </c>
      <c r="BL519" t="s">
        <v>2523</v>
      </c>
      <c r="BM519" t="s">
        <v>2523</v>
      </c>
      <c r="BN519" t="s">
        <v>2523</v>
      </c>
      <c r="BO519" t="s">
        <v>2523</v>
      </c>
      <c r="BP519" t="s">
        <v>2523</v>
      </c>
      <c r="BQ519" t="s">
        <v>2523</v>
      </c>
      <c r="BR519" t="s">
        <v>2523</v>
      </c>
      <c r="BS519" t="s">
        <v>2523</v>
      </c>
      <c r="BT519" t="s">
        <v>2523</v>
      </c>
      <c r="BU519" t="s">
        <v>2523</v>
      </c>
      <c r="BV519" t="s">
        <v>2523</v>
      </c>
      <c r="BW519" t="s">
        <v>2523</v>
      </c>
      <c r="BX519" t="s">
        <v>2523</v>
      </c>
      <c r="BY519" t="s">
        <v>2523</v>
      </c>
      <c r="BZ519" t="s">
        <v>2523</v>
      </c>
      <c r="CA519" t="s">
        <v>2523</v>
      </c>
      <c r="CB519" t="s">
        <v>2523</v>
      </c>
      <c r="CC519" t="s">
        <v>2523</v>
      </c>
      <c r="CD519" t="s">
        <v>2523</v>
      </c>
      <c r="CE519" t="s">
        <v>2523</v>
      </c>
      <c r="CF519" t="s">
        <v>2523</v>
      </c>
      <c r="CG519" t="s">
        <v>2523</v>
      </c>
      <c r="CH519" t="s">
        <v>2523</v>
      </c>
      <c r="CI519" t="s">
        <v>2523</v>
      </c>
      <c r="CJ519" t="s">
        <v>2523</v>
      </c>
      <c r="CK519" t="s">
        <v>2523</v>
      </c>
      <c r="CL519" t="s">
        <v>2523</v>
      </c>
      <c r="CM519" t="s">
        <v>2523</v>
      </c>
      <c r="CN519" t="s">
        <v>2523</v>
      </c>
      <c r="CO519" t="s">
        <v>2523</v>
      </c>
      <c r="CP519" t="s">
        <v>2523</v>
      </c>
      <c r="CQ519" t="s">
        <v>2523</v>
      </c>
      <c r="CR519" t="s">
        <v>2523</v>
      </c>
      <c r="CS519" t="s">
        <v>2523</v>
      </c>
      <c r="CT519" t="s">
        <v>2523</v>
      </c>
      <c r="CU519" t="s">
        <v>2523</v>
      </c>
      <c r="CV519" t="s">
        <v>2523</v>
      </c>
      <c r="CW519" t="s">
        <v>2523</v>
      </c>
      <c r="CX519" t="s">
        <v>2523</v>
      </c>
      <c r="CY519" t="s">
        <v>2523</v>
      </c>
      <c r="CZ519" t="s">
        <v>2523</v>
      </c>
      <c r="DA519" t="s">
        <v>2523</v>
      </c>
      <c r="DB519" t="s">
        <v>2523</v>
      </c>
      <c r="DC519" t="s">
        <v>2523</v>
      </c>
      <c r="DD519" t="s">
        <v>2523</v>
      </c>
      <c r="DE519" t="s">
        <v>2523</v>
      </c>
      <c r="DF519" t="s">
        <v>2523</v>
      </c>
      <c r="DG519" t="s">
        <v>2523</v>
      </c>
      <c r="DH519" t="s">
        <v>2523</v>
      </c>
      <c r="DI519" t="s">
        <v>2523</v>
      </c>
      <c r="DJ519" t="s">
        <v>2523</v>
      </c>
      <c r="DK519" t="s">
        <v>2523</v>
      </c>
      <c r="DL519" t="s">
        <v>2523</v>
      </c>
      <c r="DM519" t="s">
        <v>2523</v>
      </c>
      <c r="DN519" t="s">
        <v>2523</v>
      </c>
      <c r="DO519" t="s">
        <v>2523</v>
      </c>
      <c r="DP519" t="s">
        <v>2523</v>
      </c>
      <c r="DQ519" t="s">
        <v>2523</v>
      </c>
      <c r="DR519" t="s">
        <v>2523</v>
      </c>
      <c r="DS519" t="s">
        <v>2523</v>
      </c>
      <c r="DT519" t="s">
        <v>2523</v>
      </c>
      <c r="DU519" t="s">
        <v>2523</v>
      </c>
      <c r="DV519" t="s">
        <v>2523</v>
      </c>
      <c r="DW519" t="s">
        <v>2523</v>
      </c>
      <c r="DX519" t="s">
        <v>2523</v>
      </c>
      <c r="DY519" t="s">
        <v>2523</v>
      </c>
      <c r="DZ519" t="s">
        <v>2523</v>
      </c>
      <c r="EA519" t="s">
        <v>2523</v>
      </c>
      <c r="EB519" t="s">
        <v>2523</v>
      </c>
      <c r="EC519" t="s">
        <v>2523</v>
      </c>
      <c r="ED519" t="s">
        <v>2523</v>
      </c>
      <c r="EE519" t="s">
        <v>2523</v>
      </c>
      <c r="EF519" t="s">
        <v>2523</v>
      </c>
      <c r="EG519" t="s">
        <v>2523</v>
      </c>
      <c r="EH519" t="s">
        <v>2523</v>
      </c>
      <c r="EI519" t="s">
        <v>2523</v>
      </c>
      <c r="EJ519" t="s">
        <v>2523</v>
      </c>
      <c r="EK519" t="s">
        <v>2523</v>
      </c>
      <c r="EL519" t="s">
        <v>2523</v>
      </c>
      <c r="EM519" t="s">
        <v>2523</v>
      </c>
      <c r="EN519" t="s">
        <v>2523</v>
      </c>
      <c r="EO519" t="s">
        <v>2523</v>
      </c>
      <c r="EP519" t="s">
        <v>2523</v>
      </c>
      <c r="EQ519" t="s">
        <v>2523</v>
      </c>
      <c r="ER519" t="s">
        <v>2523</v>
      </c>
      <c r="ES519" t="s">
        <v>2523</v>
      </c>
      <c r="ET519" t="s">
        <v>2523</v>
      </c>
      <c r="EU519" t="s">
        <v>2523</v>
      </c>
      <c r="EV519" t="s">
        <v>2523</v>
      </c>
      <c r="EW519" t="s">
        <v>2523</v>
      </c>
      <c r="EX519" t="s">
        <v>2523</v>
      </c>
      <c r="EY519" t="s">
        <v>2523</v>
      </c>
      <c r="EZ519" t="s">
        <v>2523</v>
      </c>
      <c r="FA519" t="s">
        <v>2523</v>
      </c>
      <c r="FB519" t="s">
        <v>2523</v>
      </c>
      <c r="FC519" t="s">
        <v>2523</v>
      </c>
      <c r="FD519" t="s">
        <v>2523</v>
      </c>
      <c r="FE519" t="s">
        <v>2523</v>
      </c>
      <c r="FF519" t="s">
        <v>2523</v>
      </c>
      <c r="FG519" t="s">
        <v>2523</v>
      </c>
      <c r="FH519" t="s">
        <v>2523</v>
      </c>
      <c r="FI519" t="s">
        <v>2523</v>
      </c>
      <c r="FJ519" t="s">
        <v>2523</v>
      </c>
      <c r="FK519" t="s">
        <v>2523</v>
      </c>
      <c r="FL519" t="s">
        <v>2523</v>
      </c>
      <c r="FM519" t="s">
        <v>2523</v>
      </c>
      <c r="FN519" t="s">
        <v>2523</v>
      </c>
      <c r="FO519" t="s">
        <v>2523</v>
      </c>
      <c r="FP519" t="s">
        <v>2523</v>
      </c>
      <c r="FQ519" t="s">
        <v>2523</v>
      </c>
      <c r="FR519" t="s">
        <v>2523</v>
      </c>
      <c r="FS519" t="s">
        <v>2523</v>
      </c>
      <c r="FT519" t="s">
        <v>2523</v>
      </c>
    </row>
    <row r="520" spans="1:176" outlineLevel="3" x14ac:dyDescent="0.25">
      <c r="A520" s="8" t="s">
        <v>7575</v>
      </c>
      <c r="B520" s="1" t="s">
        <v>8909</v>
      </c>
      <c r="C520" s="1" t="s">
        <v>4211</v>
      </c>
      <c r="D520" s="1" t="s">
        <v>4211</v>
      </c>
      <c r="E520" s="1" t="s">
        <v>4211</v>
      </c>
      <c r="F520" s="1" t="s">
        <v>8943</v>
      </c>
      <c r="G520" s="1" t="s">
        <v>8958</v>
      </c>
      <c r="H520" t="s">
        <v>4211</v>
      </c>
      <c r="I520" t="s">
        <v>4211</v>
      </c>
      <c r="J520" t="s">
        <v>4211</v>
      </c>
      <c r="K520" t="s">
        <v>4211</v>
      </c>
      <c r="L520" t="s">
        <v>4211</v>
      </c>
      <c r="M520" t="s">
        <v>4211</v>
      </c>
      <c r="N520" t="s">
        <v>4211</v>
      </c>
      <c r="O520" t="s">
        <v>4211</v>
      </c>
      <c r="P520" t="s">
        <v>4211</v>
      </c>
      <c r="Q520" t="s">
        <v>4211</v>
      </c>
      <c r="R520" t="s">
        <v>4211</v>
      </c>
      <c r="S520" t="s">
        <v>4211</v>
      </c>
      <c r="T520" t="s">
        <v>4211</v>
      </c>
      <c r="U520" t="s">
        <v>4211</v>
      </c>
      <c r="V520" t="s">
        <v>4211</v>
      </c>
      <c r="W520" t="s">
        <v>4211</v>
      </c>
      <c r="X520" t="s">
        <v>4211</v>
      </c>
      <c r="Y520" t="s">
        <v>4211</v>
      </c>
      <c r="Z520" t="s">
        <v>4211</v>
      </c>
      <c r="AA520" t="s">
        <v>4211</v>
      </c>
      <c r="AB520" t="s">
        <v>4211</v>
      </c>
      <c r="AC520" t="s">
        <v>4211</v>
      </c>
      <c r="AD520" t="s">
        <v>4211</v>
      </c>
      <c r="AE520" t="s">
        <v>4211</v>
      </c>
      <c r="AF520" t="s">
        <v>4211</v>
      </c>
      <c r="AG520" t="s">
        <v>4211</v>
      </c>
      <c r="AH520" t="s">
        <v>4211</v>
      </c>
      <c r="AI520" t="s">
        <v>4211</v>
      </c>
      <c r="AJ520" t="s">
        <v>4211</v>
      </c>
      <c r="AK520" t="s">
        <v>4211</v>
      </c>
      <c r="AL520" t="s">
        <v>4211</v>
      </c>
      <c r="AM520" t="s">
        <v>4211</v>
      </c>
      <c r="AN520" t="s">
        <v>4211</v>
      </c>
      <c r="AO520" t="s">
        <v>4211</v>
      </c>
      <c r="AP520" t="s">
        <v>4211</v>
      </c>
      <c r="AQ520" t="s">
        <v>4211</v>
      </c>
      <c r="AR520" t="s">
        <v>4211</v>
      </c>
      <c r="AS520" t="s">
        <v>4211</v>
      </c>
      <c r="AT520" t="s">
        <v>4211</v>
      </c>
      <c r="AU520" t="s">
        <v>4211</v>
      </c>
      <c r="AV520" t="s">
        <v>4211</v>
      </c>
      <c r="AW520" t="s">
        <v>4211</v>
      </c>
      <c r="AX520" t="s">
        <v>4211</v>
      </c>
      <c r="AY520" t="s">
        <v>4211</v>
      </c>
      <c r="AZ520" t="s">
        <v>4211</v>
      </c>
      <c r="BA520" t="s">
        <v>4211</v>
      </c>
      <c r="BB520" t="s">
        <v>4211</v>
      </c>
      <c r="BC520" t="s">
        <v>4211</v>
      </c>
      <c r="BD520" t="s">
        <v>4211</v>
      </c>
      <c r="BE520" t="s">
        <v>4211</v>
      </c>
      <c r="BF520" t="s">
        <v>4211</v>
      </c>
      <c r="BG520" t="s">
        <v>4211</v>
      </c>
      <c r="BH520" t="s">
        <v>4211</v>
      </c>
      <c r="BI520" t="s">
        <v>4211</v>
      </c>
      <c r="BJ520" t="s">
        <v>4211</v>
      </c>
      <c r="BK520" t="s">
        <v>4211</v>
      </c>
      <c r="BL520" t="s">
        <v>4211</v>
      </c>
      <c r="BM520" t="s">
        <v>4211</v>
      </c>
      <c r="BN520" t="s">
        <v>4211</v>
      </c>
      <c r="BO520" t="s">
        <v>4211</v>
      </c>
      <c r="BP520" t="s">
        <v>4211</v>
      </c>
      <c r="BQ520" t="s">
        <v>4211</v>
      </c>
      <c r="BR520" t="s">
        <v>4211</v>
      </c>
      <c r="BS520" t="s">
        <v>4211</v>
      </c>
      <c r="BT520" t="s">
        <v>4211</v>
      </c>
      <c r="BU520" t="s">
        <v>4211</v>
      </c>
      <c r="BV520" t="s">
        <v>4211</v>
      </c>
      <c r="BW520" t="s">
        <v>4211</v>
      </c>
      <c r="BX520" t="s">
        <v>4211</v>
      </c>
      <c r="BY520" t="s">
        <v>4211</v>
      </c>
      <c r="BZ520" t="s">
        <v>4211</v>
      </c>
      <c r="CA520" t="s">
        <v>4211</v>
      </c>
      <c r="CB520" t="s">
        <v>4211</v>
      </c>
      <c r="CC520" t="s">
        <v>4211</v>
      </c>
      <c r="CD520" t="s">
        <v>4211</v>
      </c>
      <c r="CE520" t="s">
        <v>4211</v>
      </c>
      <c r="CF520" t="s">
        <v>4211</v>
      </c>
      <c r="CG520" t="s">
        <v>4211</v>
      </c>
      <c r="CH520" t="s">
        <v>4211</v>
      </c>
      <c r="CI520" t="s">
        <v>4211</v>
      </c>
      <c r="CJ520" t="s">
        <v>4211</v>
      </c>
      <c r="CK520" t="s">
        <v>4211</v>
      </c>
      <c r="CL520" t="s">
        <v>4211</v>
      </c>
      <c r="CM520" t="s">
        <v>4211</v>
      </c>
      <c r="CN520" t="s">
        <v>4211</v>
      </c>
      <c r="CO520" t="s">
        <v>4211</v>
      </c>
      <c r="CP520" t="s">
        <v>4211</v>
      </c>
      <c r="CQ520" t="s">
        <v>4211</v>
      </c>
      <c r="CR520" t="s">
        <v>4211</v>
      </c>
      <c r="CS520" t="s">
        <v>4211</v>
      </c>
      <c r="CT520" t="s">
        <v>4211</v>
      </c>
      <c r="CU520" t="s">
        <v>4211</v>
      </c>
      <c r="CV520" t="s">
        <v>4211</v>
      </c>
      <c r="CW520" t="s">
        <v>4211</v>
      </c>
      <c r="CX520" t="s">
        <v>4211</v>
      </c>
      <c r="CY520" t="s">
        <v>4211</v>
      </c>
      <c r="CZ520" t="s">
        <v>4211</v>
      </c>
      <c r="DA520" t="s">
        <v>4211</v>
      </c>
      <c r="DB520" t="s">
        <v>4211</v>
      </c>
      <c r="DC520" t="s">
        <v>4211</v>
      </c>
      <c r="DD520" t="s">
        <v>4211</v>
      </c>
      <c r="DE520" t="s">
        <v>4211</v>
      </c>
      <c r="DF520" t="s">
        <v>4211</v>
      </c>
      <c r="DG520" t="s">
        <v>4211</v>
      </c>
      <c r="DH520" t="s">
        <v>4211</v>
      </c>
      <c r="DI520" t="s">
        <v>4211</v>
      </c>
      <c r="DJ520" t="s">
        <v>4211</v>
      </c>
      <c r="DK520" t="s">
        <v>4211</v>
      </c>
      <c r="DL520" t="s">
        <v>4211</v>
      </c>
      <c r="DM520" t="s">
        <v>4211</v>
      </c>
      <c r="DN520" t="s">
        <v>4211</v>
      </c>
      <c r="DO520" t="s">
        <v>4211</v>
      </c>
      <c r="DP520" t="s">
        <v>4211</v>
      </c>
      <c r="DQ520" t="s">
        <v>4211</v>
      </c>
      <c r="DR520" t="s">
        <v>4211</v>
      </c>
      <c r="DS520" t="s">
        <v>4211</v>
      </c>
      <c r="DT520" t="s">
        <v>4211</v>
      </c>
      <c r="DU520" t="s">
        <v>4211</v>
      </c>
      <c r="DV520" t="s">
        <v>4211</v>
      </c>
      <c r="DW520" t="s">
        <v>4211</v>
      </c>
      <c r="DX520" t="s">
        <v>4211</v>
      </c>
      <c r="DY520" t="s">
        <v>4211</v>
      </c>
      <c r="DZ520" t="s">
        <v>4211</v>
      </c>
      <c r="EA520" t="s">
        <v>4211</v>
      </c>
      <c r="EB520" t="s">
        <v>4211</v>
      </c>
      <c r="EC520" t="s">
        <v>4211</v>
      </c>
      <c r="ED520" t="s">
        <v>4211</v>
      </c>
      <c r="EE520" t="s">
        <v>4211</v>
      </c>
      <c r="EF520" t="s">
        <v>4211</v>
      </c>
      <c r="EG520" t="s">
        <v>4211</v>
      </c>
      <c r="EH520" t="s">
        <v>4211</v>
      </c>
      <c r="EI520" t="s">
        <v>4211</v>
      </c>
      <c r="EJ520" t="s">
        <v>4211</v>
      </c>
      <c r="EK520" t="s">
        <v>4211</v>
      </c>
      <c r="EL520" t="s">
        <v>4211</v>
      </c>
      <c r="EM520" t="s">
        <v>4211</v>
      </c>
      <c r="EN520" t="s">
        <v>4211</v>
      </c>
      <c r="EO520" t="s">
        <v>4211</v>
      </c>
      <c r="EP520" t="s">
        <v>4211</v>
      </c>
      <c r="EQ520" t="s">
        <v>4211</v>
      </c>
      <c r="ER520" t="s">
        <v>4211</v>
      </c>
      <c r="ES520" t="s">
        <v>4211</v>
      </c>
      <c r="ET520" t="s">
        <v>4211</v>
      </c>
      <c r="EU520" t="s">
        <v>4211</v>
      </c>
      <c r="EV520" t="s">
        <v>4211</v>
      </c>
      <c r="EW520" t="s">
        <v>4211</v>
      </c>
      <c r="EX520" t="s">
        <v>4211</v>
      </c>
      <c r="EY520" t="s">
        <v>4211</v>
      </c>
      <c r="EZ520" t="s">
        <v>4211</v>
      </c>
      <c r="FA520" t="s">
        <v>4211</v>
      </c>
      <c r="FB520" t="s">
        <v>4211</v>
      </c>
      <c r="FC520" t="s">
        <v>4211</v>
      </c>
      <c r="FD520" t="s">
        <v>4211</v>
      </c>
      <c r="FE520" t="s">
        <v>4211</v>
      </c>
      <c r="FF520" t="s">
        <v>4211</v>
      </c>
      <c r="FG520" t="s">
        <v>4211</v>
      </c>
      <c r="FH520" t="s">
        <v>4211</v>
      </c>
      <c r="FI520" t="s">
        <v>4211</v>
      </c>
      <c r="FJ520" t="s">
        <v>4211</v>
      </c>
      <c r="FK520" t="s">
        <v>4211</v>
      </c>
      <c r="FL520" t="s">
        <v>4211</v>
      </c>
      <c r="FM520" t="s">
        <v>4211</v>
      </c>
      <c r="FN520" t="s">
        <v>4211</v>
      </c>
      <c r="FO520" t="s">
        <v>4211</v>
      </c>
      <c r="FP520" t="s">
        <v>4211</v>
      </c>
      <c r="FQ520" t="s">
        <v>4211</v>
      </c>
      <c r="FR520" t="s">
        <v>4211</v>
      </c>
      <c r="FS520" t="s">
        <v>4211</v>
      </c>
      <c r="FT520" t="s">
        <v>4211</v>
      </c>
    </row>
    <row r="521" spans="1:176" outlineLevel="3" x14ac:dyDescent="0.25">
      <c r="A521" s="8" t="s">
        <v>7576</v>
      </c>
      <c r="C521" s="1" t="s">
        <v>8866</v>
      </c>
      <c r="D521" s="1" t="s">
        <v>8866</v>
      </c>
      <c r="E521" s="1" t="s">
        <v>8866</v>
      </c>
      <c r="H521" t="s">
        <v>9197</v>
      </c>
      <c r="I521" t="s">
        <v>9197</v>
      </c>
      <c r="J521" t="s">
        <v>9197</v>
      </c>
      <c r="K521" t="s">
        <v>9197</v>
      </c>
      <c r="L521" t="s">
        <v>9197</v>
      </c>
      <c r="M521" t="s">
        <v>9197</v>
      </c>
      <c r="N521" t="s">
        <v>9197</v>
      </c>
      <c r="O521" t="s">
        <v>9197</v>
      </c>
      <c r="P521" t="s">
        <v>9197</v>
      </c>
      <c r="Q521" t="s">
        <v>9197</v>
      </c>
      <c r="R521" t="s">
        <v>9197</v>
      </c>
      <c r="S521" t="s">
        <v>9197</v>
      </c>
      <c r="T521" t="s">
        <v>9197</v>
      </c>
      <c r="U521" t="s">
        <v>9197</v>
      </c>
      <c r="V521" t="s">
        <v>9197</v>
      </c>
      <c r="W521" t="s">
        <v>9197</v>
      </c>
      <c r="X521" t="s">
        <v>9197</v>
      </c>
      <c r="Y521" t="s">
        <v>9197</v>
      </c>
      <c r="Z521" t="s">
        <v>9197</v>
      </c>
      <c r="AA521" t="s">
        <v>9197</v>
      </c>
      <c r="AB521" t="s">
        <v>9197</v>
      </c>
      <c r="AC521" t="s">
        <v>9197</v>
      </c>
      <c r="AD521" t="s">
        <v>9197</v>
      </c>
      <c r="AE521" t="s">
        <v>9197</v>
      </c>
      <c r="AF521" t="s">
        <v>9197</v>
      </c>
      <c r="AG521" t="s">
        <v>9197</v>
      </c>
      <c r="AH521" t="s">
        <v>9197</v>
      </c>
      <c r="AI521" t="s">
        <v>9197</v>
      </c>
      <c r="AJ521" t="s">
        <v>9197</v>
      </c>
      <c r="AK521" t="s">
        <v>9197</v>
      </c>
      <c r="AL521" t="s">
        <v>9197</v>
      </c>
      <c r="AM521" t="s">
        <v>9197</v>
      </c>
      <c r="AN521" t="s">
        <v>9197</v>
      </c>
      <c r="AO521" t="s">
        <v>9197</v>
      </c>
      <c r="AP521" t="s">
        <v>9197</v>
      </c>
      <c r="AQ521" t="s">
        <v>9197</v>
      </c>
      <c r="AR521" t="s">
        <v>9197</v>
      </c>
      <c r="AS521" t="s">
        <v>9197</v>
      </c>
      <c r="AT521" t="s">
        <v>9197</v>
      </c>
      <c r="AU521" t="s">
        <v>9197</v>
      </c>
      <c r="AV521" t="s">
        <v>9197</v>
      </c>
      <c r="AW521" t="s">
        <v>9197</v>
      </c>
      <c r="AX521" t="s">
        <v>9197</v>
      </c>
      <c r="AY521" t="s">
        <v>9197</v>
      </c>
      <c r="AZ521" t="s">
        <v>9197</v>
      </c>
      <c r="BA521" t="s">
        <v>9197</v>
      </c>
      <c r="BB521" t="s">
        <v>9197</v>
      </c>
      <c r="BC521" t="s">
        <v>9197</v>
      </c>
      <c r="BD521" t="s">
        <v>9197</v>
      </c>
      <c r="BE521" t="s">
        <v>9197</v>
      </c>
      <c r="BF521" t="s">
        <v>9197</v>
      </c>
      <c r="BG521" t="s">
        <v>9197</v>
      </c>
      <c r="BH521" t="s">
        <v>9197</v>
      </c>
      <c r="BI521" t="s">
        <v>9197</v>
      </c>
      <c r="BJ521" t="s">
        <v>9197</v>
      </c>
      <c r="BK521" t="s">
        <v>9197</v>
      </c>
      <c r="BL521" t="s">
        <v>9197</v>
      </c>
      <c r="BM521" t="s">
        <v>9197</v>
      </c>
      <c r="BN521" t="s">
        <v>9197</v>
      </c>
      <c r="BO521" t="s">
        <v>9197</v>
      </c>
      <c r="BP521" t="s">
        <v>9197</v>
      </c>
      <c r="BQ521" t="s">
        <v>9197</v>
      </c>
      <c r="BR521" t="s">
        <v>9197</v>
      </c>
      <c r="BS521" t="s">
        <v>9197</v>
      </c>
      <c r="BT521" t="s">
        <v>9197</v>
      </c>
      <c r="BU521" t="s">
        <v>9197</v>
      </c>
      <c r="BV521" t="s">
        <v>9197</v>
      </c>
      <c r="BW521" t="s">
        <v>9197</v>
      </c>
      <c r="BX521" t="s">
        <v>9197</v>
      </c>
      <c r="BY521" t="s">
        <v>9197</v>
      </c>
      <c r="BZ521" t="s">
        <v>9197</v>
      </c>
      <c r="CA521" t="s">
        <v>9197</v>
      </c>
      <c r="CB521" t="s">
        <v>9197</v>
      </c>
      <c r="CC521" t="s">
        <v>9197</v>
      </c>
      <c r="CD521" t="s">
        <v>9197</v>
      </c>
      <c r="CE521" t="s">
        <v>9197</v>
      </c>
      <c r="CF521" t="s">
        <v>9197</v>
      </c>
      <c r="CG521" t="s">
        <v>9197</v>
      </c>
      <c r="CH521" t="s">
        <v>9197</v>
      </c>
      <c r="CI521" t="s">
        <v>9197</v>
      </c>
      <c r="CJ521" t="s">
        <v>9197</v>
      </c>
      <c r="CK521" t="s">
        <v>9197</v>
      </c>
      <c r="CL521" t="s">
        <v>9197</v>
      </c>
      <c r="CM521" t="s">
        <v>9197</v>
      </c>
      <c r="CN521" t="s">
        <v>9197</v>
      </c>
      <c r="CO521" t="s">
        <v>9197</v>
      </c>
      <c r="CP521" t="s">
        <v>9197</v>
      </c>
      <c r="CQ521" t="s">
        <v>9197</v>
      </c>
      <c r="CR521" t="s">
        <v>9197</v>
      </c>
      <c r="CS521" t="s">
        <v>9197</v>
      </c>
      <c r="CT521" t="s">
        <v>9197</v>
      </c>
      <c r="CU521" t="s">
        <v>9197</v>
      </c>
      <c r="CV521" t="s">
        <v>9197</v>
      </c>
      <c r="CW521" t="s">
        <v>9197</v>
      </c>
      <c r="CX521" t="s">
        <v>9197</v>
      </c>
      <c r="CY521" t="s">
        <v>9197</v>
      </c>
      <c r="CZ521" t="s">
        <v>9197</v>
      </c>
      <c r="DA521" t="s">
        <v>9197</v>
      </c>
      <c r="DB521" t="s">
        <v>9197</v>
      </c>
      <c r="DC521" t="s">
        <v>9197</v>
      </c>
      <c r="DD521" t="s">
        <v>9197</v>
      </c>
      <c r="DE521" t="s">
        <v>9197</v>
      </c>
      <c r="DF521" t="s">
        <v>9197</v>
      </c>
      <c r="DG521" t="s">
        <v>9197</v>
      </c>
      <c r="DH521" t="s">
        <v>9197</v>
      </c>
      <c r="DI521" t="s">
        <v>9197</v>
      </c>
      <c r="DJ521" t="s">
        <v>9197</v>
      </c>
      <c r="DK521" t="s">
        <v>9197</v>
      </c>
      <c r="DL521" t="s">
        <v>9197</v>
      </c>
      <c r="DM521" t="s">
        <v>9197</v>
      </c>
      <c r="DN521" t="s">
        <v>9197</v>
      </c>
      <c r="DO521" t="s">
        <v>9197</v>
      </c>
      <c r="DP521" t="s">
        <v>9197</v>
      </c>
      <c r="DQ521" t="s">
        <v>9197</v>
      </c>
      <c r="DR521" t="s">
        <v>9197</v>
      </c>
      <c r="DS521" t="s">
        <v>9197</v>
      </c>
      <c r="DT521" t="s">
        <v>9197</v>
      </c>
      <c r="DU521" t="s">
        <v>9197</v>
      </c>
      <c r="DV521" t="s">
        <v>9197</v>
      </c>
      <c r="DW521" t="s">
        <v>9197</v>
      </c>
      <c r="DX521" t="s">
        <v>9197</v>
      </c>
      <c r="DY521" t="s">
        <v>9197</v>
      </c>
      <c r="DZ521" t="s">
        <v>9197</v>
      </c>
      <c r="EA521" t="s">
        <v>9197</v>
      </c>
      <c r="EB521" t="s">
        <v>9197</v>
      </c>
      <c r="EC521" t="s">
        <v>9197</v>
      </c>
      <c r="ED521" t="s">
        <v>9197</v>
      </c>
      <c r="EE521" t="s">
        <v>9197</v>
      </c>
      <c r="EF521" t="s">
        <v>9197</v>
      </c>
      <c r="EG521" t="s">
        <v>9197</v>
      </c>
      <c r="EH521" t="s">
        <v>9197</v>
      </c>
      <c r="EI521" t="s">
        <v>9197</v>
      </c>
      <c r="EJ521" t="s">
        <v>9197</v>
      </c>
      <c r="EK521" t="s">
        <v>9197</v>
      </c>
      <c r="EL521" t="s">
        <v>9197</v>
      </c>
      <c r="EM521" t="s">
        <v>9197</v>
      </c>
      <c r="EN521" t="s">
        <v>9197</v>
      </c>
      <c r="EO521" t="s">
        <v>9197</v>
      </c>
      <c r="EP521" t="s">
        <v>9197</v>
      </c>
      <c r="EQ521" t="s">
        <v>9197</v>
      </c>
      <c r="ER521" t="s">
        <v>9197</v>
      </c>
      <c r="ES521" t="s">
        <v>9197</v>
      </c>
      <c r="ET521" t="s">
        <v>9197</v>
      </c>
      <c r="EU521" t="s">
        <v>9197</v>
      </c>
      <c r="EV521" t="s">
        <v>9197</v>
      </c>
      <c r="EW521" t="s">
        <v>9197</v>
      </c>
      <c r="EX521" t="s">
        <v>9197</v>
      </c>
      <c r="EY521" t="s">
        <v>9197</v>
      </c>
      <c r="EZ521" t="s">
        <v>9197</v>
      </c>
      <c r="FA521" t="s">
        <v>9197</v>
      </c>
      <c r="FB521" t="s">
        <v>9197</v>
      </c>
      <c r="FC521" t="s">
        <v>9197</v>
      </c>
      <c r="FD521" t="s">
        <v>9197</v>
      </c>
      <c r="FE521" t="s">
        <v>9197</v>
      </c>
      <c r="FF521" t="s">
        <v>9197</v>
      </c>
      <c r="FG521" t="s">
        <v>9197</v>
      </c>
      <c r="FH521" t="s">
        <v>9197</v>
      </c>
      <c r="FI521" t="s">
        <v>9197</v>
      </c>
      <c r="FJ521" t="s">
        <v>9197</v>
      </c>
      <c r="FK521" t="s">
        <v>9197</v>
      </c>
      <c r="FL521" t="s">
        <v>9197</v>
      </c>
      <c r="FM521" t="s">
        <v>9197</v>
      </c>
      <c r="FN521" t="s">
        <v>9197</v>
      </c>
      <c r="FO521" t="s">
        <v>9197</v>
      </c>
      <c r="FP521" t="s">
        <v>9197</v>
      </c>
      <c r="FQ521" t="s">
        <v>9197</v>
      </c>
      <c r="FR521" t="s">
        <v>9197</v>
      </c>
      <c r="FS521" t="s">
        <v>9197</v>
      </c>
      <c r="FT521" t="s">
        <v>9197</v>
      </c>
    </row>
    <row r="522" spans="1:176" outlineLevel="3" x14ac:dyDescent="0.25">
      <c r="A522" s="8" t="s">
        <v>7577</v>
      </c>
      <c r="C522" s="1"/>
      <c r="D522" s="1"/>
      <c r="E522" s="1"/>
    </row>
    <row r="523" spans="1:176" outlineLevel="3" x14ac:dyDescent="0.25">
      <c r="A523" s="8" t="s">
        <v>7578</v>
      </c>
      <c r="B523" s="1" t="s">
        <v>8910</v>
      </c>
      <c r="C523" s="1" t="s">
        <v>8867</v>
      </c>
      <c r="D523" s="1" t="s">
        <v>8867</v>
      </c>
      <c r="E523" s="1" t="s">
        <v>8867</v>
      </c>
      <c r="F523" s="1" t="s">
        <v>8940</v>
      </c>
      <c r="G523" s="1" t="s">
        <v>8805</v>
      </c>
      <c r="H523" t="s">
        <v>9198</v>
      </c>
      <c r="I523" t="s">
        <v>9198</v>
      </c>
      <c r="J523" t="s">
        <v>9198</v>
      </c>
      <c r="K523" t="s">
        <v>9198</v>
      </c>
      <c r="L523" t="s">
        <v>9198</v>
      </c>
      <c r="M523" t="s">
        <v>9199</v>
      </c>
      <c r="N523" t="s">
        <v>9199</v>
      </c>
      <c r="O523" t="s">
        <v>9199</v>
      </c>
      <c r="P523" t="s">
        <v>9199</v>
      </c>
      <c r="Q523" t="s">
        <v>9199</v>
      </c>
      <c r="R523" t="s">
        <v>9199</v>
      </c>
      <c r="S523" t="s">
        <v>9199</v>
      </c>
      <c r="T523" t="s">
        <v>9199</v>
      </c>
      <c r="U523" t="s">
        <v>9198</v>
      </c>
      <c r="V523" t="s">
        <v>9198</v>
      </c>
      <c r="W523" t="s">
        <v>9198</v>
      </c>
      <c r="X523" t="s">
        <v>9198</v>
      </c>
      <c r="Y523" t="s">
        <v>9198</v>
      </c>
      <c r="Z523" t="s">
        <v>9198</v>
      </c>
      <c r="AA523" t="s">
        <v>9198</v>
      </c>
      <c r="AB523" t="s">
        <v>9198</v>
      </c>
      <c r="AC523" t="s">
        <v>9198</v>
      </c>
      <c r="AD523" t="s">
        <v>9198</v>
      </c>
      <c r="AE523" t="s">
        <v>9198</v>
      </c>
      <c r="AF523" t="s">
        <v>9198</v>
      </c>
      <c r="AG523" t="s">
        <v>9198</v>
      </c>
      <c r="AH523" t="s">
        <v>9198</v>
      </c>
      <c r="AI523" t="s">
        <v>9198</v>
      </c>
      <c r="AJ523" t="s">
        <v>9198</v>
      </c>
      <c r="AK523" t="s">
        <v>9198</v>
      </c>
      <c r="AL523" t="s">
        <v>9198</v>
      </c>
      <c r="AM523" t="s">
        <v>9199</v>
      </c>
      <c r="AN523" t="s">
        <v>9199</v>
      </c>
      <c r="AO523" t="s">
        <v>9199</v>
      </c>
      <c r="AP523" t="s">
        <v>9199</v>
      </c>
      <c r="AQ523" t="s">
        <v>9199</v>
      </c>
      <c r="AR523" t="s">
        <v>9199</v>
      </c>
      <c r="AS523" t="s">
        <v>9198</v>
      </c>
      <c r="AT523" t="s">
        <v>9198</v>
      </c>
      <c r="AU523" t="s">
        <v>9198</v>
      </c>
      <c r="AV523" t="s">
        <v>9198</v>
      </c>
      <c r="AW523" t="s">
        <v>9198</v>
      </c>
      <c r="AX523" t="s">
        <v>9198</v>
      </c>
      <c r="AY523" t="s">
        <v>9198</v>
      </c>
      <c r="AZ523" t="s">
        <v>9198</v>
      </c>
      <c r="BA523" t="s">
        <v>9198</v>
      </c>
      <c r="BB523" t="s">
        <v>9198</v>
      </c>
      <c r="BC523" t="s">
        <v>9198</v>
      </c>
      <c r="BD523" t="s">
        <v>9198</v>
      </c>
      <c r="BE523" t="s">
        <v>9198</v>
      </c>
      <c r="BF523" t="s">
        <v>9198</v>
      </c>
      <c r="BG523" t="s">
        <v>9199</v>
      </c>
      <c r="BH523" t="s">
        <v>9199</v>
      </c>
      <c r="BI523" t="s">
        <v>9199</v>
      </c>
      <c r="BJ523" t="s">
        <v>9199</v>
      </c>
      <c r="BK523" t="s">
        <v>9199</v>
      </c>
      <c r="BL523" t="s">
        <v>9199</v>
      </c>
      <c r="BM523" t="s">
        <v>9199</v>
      </c>
      <c r="BN523" t="s">
        <v>9199</v>
      </c>
      <c r="BO523" t="s">
        <v>9199</v>
      </c>
      <c r="BP523" t="s">
        <v>9199</v>
      </c>
      <c r="BQ523" t="s">
        <v>9199</v>
      </c>
      <c r="BR523" t="s">
        <v>9199</v>
      </c>
      <c r="BS523" t="s">
        <v>9199</v>
      </c>
      <c r="BT523" t="s">
        <v>9199</v>
      </c>
      <c r="BU523" t="s">
        <v>9199</v>
      </c>
      <c r="BV523" t="s">
        <v>9199</v>
      </c>
      <c r="BW523" t="s">
        <v>9199</v>
      </c>
      <c r="BX523" t="s">
        <v>9199</v>
      </c>
      <c r="BY523" t="s">
        <v>9199</v>
      </c>
      <c r="BZ523" t="s">
        <v>9199</v>
      </c>
      <c r="CA523" t="s">
        <v>9199</v>
      </c>
      <c r="CB523" t="s">
        <v>9199</v>
      </c>
      <c r="CC523" t="s">
        <v>9199</v>
      </c>
      <c r="CD523" t="s">
        <v>9199</v>
      </c>
      <c r="CE523" t="s">
        <v>9199</v>
      </c>
      <c r="CF523" t="s">
        <v>9199</v>
      </c>
      <c r="CG523" t="s">
        <v>9199</v>
      </c>
      <c r="CH523" t="s">
        <v>9199</v>
      </c>
      <c r="CI523" t="s">
        <v>9199</v>
      </c>
      <c r="CJ523" t="s">
        <v>9199</v>
      </c>
      <c r="CK523" t="s">
        <v>9199</v>
      </c>
      <c r="CL523" t="s">
        <v>9199</v>
      </c>
      <c r="CM523" t="s">
        <v>9199</v>
      </c>
      <c r="CN523" t="s">
        <v>9199</v>
      </c>
      <c r="CO523" t="s">
        <v>9199</v>
      </c>
      <c r="CP523" t="s">
        <v>9199</v>
      </c>
      <c r="CQ523" t="s">
        <v>9199</v>
      </c>
      <c r="CR523" t="s">
        <v>9199</v>
      </c>
      <c r="CS523" t="s">
        <v>9199</v>
      </c>
      <c r="CT523" t="s">
        <v>9199</v>
      </c>
      <c r="CU523" t="s">
        <v>9199</v>
      </c>
      <c r="CV523" t="s">
        <v>9199</v>
      </c>
      <c r="CW523" t="s">
        <v>9199</v>
      </c>
      <c r="CX523" t="s">
        <v>9199</v>
      </c>
      <c r="CY523" t="s">
        <v>9199</v>
      </c>
      <c r="CZ523" t="s">
        <v>9199</v>
      </c>
      <c r="DA523" t="s">
        <v>9199</v>
      </c>
      <c r="DB523" t="s">
        <v>9199</v>
      </c>
      <c r="DC523" t="s">
        <v>9199</v>
      </c>
      <c r="DD523" t="s">
        <v>9199</v>
      </c>
      <c r="DE523" t="s">
        <v>9199</v>
      </c>
      <c r="DF523" t="s">
        <v>9199</v>
      </c>
      <c r="DG523" t="s">
        <v>9199</v>
      </c>
      <c r="DH523" t="s">
        <v>9199</v>
      </c>
      <c r="DI523" t="s">
        <v>9199</v>
      </c>
      <c r="DJ523" t="s">
        <v>9199</v>
      </c>
      <c r="DK523" t="s">
        <v>9199</v>
      </c>
      <c r="DL523" t="s">
        <v>9199</v>
      </c>
      <c r="DM523" t="s">
        <v>9199</v>
      </c>
      <c r="DN523" t="s">
        <v>9199</v>
      </c>
      <c r="DO523" t="s">
        <v>9199</v>
      </c>
      <c r="DP523" t="s">
        <v>9199</v>
      </c>
      <c r="DQ523" t="s">
        <v>9199</v>
      </c>
      <c r="DR523" t="s">
        <v>9199</v>
      </c>
      <c r="DS523" t="s">
        <v>9199</v>
      </c>
      <c r="DT523" t="s">
        <v>9199</v>
      </c>
      <c r="DU523" t="s">
        <v>9199</v>
      </c>
      <c r="DV523" t="s">
        <v>9199</v>
      </c>
      <c r="DW523" t="s">
        <v>9199</v>
      </c>
      <c r="DX523" t="s">
        <v>9199</v>
      </c>
      <c r="DY523" t="s">
        <v>9199</v>
      </c>
      <c r="DZ523" t="s">
        <v>9199</v>
      </c>
      <c r="EA523" t="s">
        <v>9199</v>
      </c>
      <c r="EB523" t="s">
        <v>9199</v>
      </c>
      <c r="EC523" t="s">
        <v>9199</v>
      </c>
      <c r="ED523" t="s">
        <v>9199</v>
      </c>
      <c r="EE523" t="s">
        <v>9199</v>
      </c>
      <c r="EF523" t="s">
        <v>9199</v>
      </c>
      <c r="EG523" t="s">
        <v>9199</v>
      </c>
      <c r="EH523" t="s">
        <v>9199</v>
      </c>
      <c r="EI523" t="s">
        <v>9199</v>
      </c>
      <c r="EJ523" t="s">
        <v>9199</v>
      </c>
      <c r="EK523" t="s">
        <v>9199</v>
      </c>
      <c r="EL523" t="s">
        <v>9199</v>
      </c>
      <c r="EM523" t="s">
        <v>9199</v>
      </c>
      <c r="EN523" t="s">
        <v>9199</v>
      </c>
      <c r="EO523" t="s">
        <v>9199</v>
      </c>
      <c r="EP523" t="s">
        <v>9199</v>
      </c>
      <c r="EQ523" t="s">
        <v>9199</v>
      </c>
      <c r="ER523" t="s">
        <v>9199</v>
      </c>
      <c r="ES523" t="s">
        <v>9199</v>
      </c>
      <c r="ET523" t="s">
        <v>9199</v>
      </c>
      <c r="EU523" t="s">
        <v>9199</v>
      </c>
      <c r="EV523" t="s">
        <v>9199</v>
      </c>
      <c r="EW523" t="s">
        <v>9199</v>
      </c>
      <c r="EX523" t="s">
        <v>9199</v>
      </c>
      <c r="EY523" t="s">
        <v>9199</v>
      </c>
      <c r="EZ523" t="s">
        <v>9199</v>
      </c>
      <c r="FA523" t="s">
        <v>9199</v>
      </c>
      <c r="FB523" t="s">
        <v>9199</v>
      </c>
      <c r="FC523" t="s">
        <v>9199</v>
      </c>
      <c r="FD523" t="s">
        <v>9199</v>
      </c>
      <c r="FE523" t="s">
        <v>9199</v>
      </c>
      <c r="FF523" t="s">
        <v>9199</v>
      </c>
      <c r="FG523" t="s">
        <v>9199</v>
      </c>
      <c r="FH523" t="s">
        <v>9199</v>
      </c>
      <c r="FI523" t="s">
        <v>9199</v>
      </c>
      <c r="FJ523" t="s">
        <v>9199</v>
      </c>
      <c r="FK523" t="s">
        <v>9199</v>
      </c>
      <c r="FL523" t="s">
        <v>9199</v>
      </c>
      <c r="FM523" t="s">
        <v>9199</v>
      </c>
      <c r="FN523" t="s">
        <v>9199</v>
      </c>
      <c r="FO523" t="s">
        <v>9199</v>
      </c>
      <c r="FP523" t="s">
        <v>9199</v>
      </c>
      <c r="FQ523" t="s">
        <v>9199</v>
      </c>
      <c r="FR523" t="s">
        <v>9199</v>
      </c>
      <c r="FS523" t="s">
        <v>9199</v>
      </c>
      <c r="FT523" t="s">
        <v>9199</v>
      </c>
    </row>
    <row r="524" spans="1:176" outlineLevel="3" x14ac:dyDescent="0.25">
      <c r="A524" s="8" t="s">
        <v>7579</v>
      </c>
      <c r="C524" s="1" t="s">
        <v>8868</v>
      </c>
      <c r="D524" s="1" t="s">
        <v>8868</v>
      </c>
      <c r="E524" s="1" t="s">
        <v>8868</v>
      </c>
      <c r="H524" t="s">
        <v>9200</v>
      </c>
      <c r="I524" t="s">
        <v>9200</v>
      </c>
      <c r="J524" t="s">
        <v>9200</v>
      </c>
      <c r="K524" t="s">
        <v>9200</v>
      </c>
      <c r="L524" t="s">
        <v>9200</v>
      </c>
      <c r="M524" t="s">
        <v>9201</v>
      </c>
      <c r="N524" t="s">
        <v>9201</v>
      </c>
      <c r="O524" t="s">
        <v>9201</v>
      </c>
      <c r="P524" t="s">
        <v>9201</v>
      </c>
      <c r="Q524" t="s">
        <v>9201</v>
      </c>
      <c r="R524" t="s">
        <v>9201</v>
      </c>
      <c r="S524" t="s">
        <v>9201</v>
      </c>
      <c r="T524" t="s">
        <v>9201</v>
      </c>
      <c r="U524" t="s">
        <v>9200</v>
      </c>
      <c r="V524" t="s">
        <v>9200</v>
      </c>
      <c r="W524" t="s">
        <v>9200</v>
      </c>
      <c r="X524" t="s">
        <v>9200</v>
      </c>
      <c r="Y524" t="s">
        <v>9200</v>
      </c>
      <c r="Z524" t="s">
        <v>9200</v>
      </c>
      <c r="AA524" t="s">
        <v>9200</v>
      </c>
      <c r="AB524" t="s">
        <v>9200</v>
      </c>
      <c r="AC524" t="s">
        <v>9200</v>
      </c>
      <c r="AD524" t="s">
        <v>9200</v>
      </c>
      <c r="AE524" t="s">
        <v>9200</v>
      </c>
      <c r="AF524" t="s">
        <v>9200</v>
      </c>
      <c r="AG524" t="s">
        <v>9200</v>
      </c>
      <c r="AH524" t="s">
        <v>9200</v>
      </c>
      <c r="AI524" t="s">
        <v>9200</v>
      </c>
      <c r="AJ524" t="s">
        <v>9200</v>
      </c>
      <c r="AK524" t="s">
        <v>9200</v>
      </c>
      <c r="AL524" t="s">
        <v>9200</v>
      </c>
      <c r="AM524" t="s">
        <v>9201</v>
      </c>
      <c r="AN524" t="s">
        <v>9201</v>
      </c>
      <c r="AO524" t="s">
        <v>9201</v>
      </c>
      <c r="AP524" t="s">
        <v>9201</v>
      </c>
      <c r="AQ524" t="s">
        <v>9201</v>
      </c>
      <c r="AR524" t="s">
        <v>9201</v>
      </c>
      <c r="AS524" t="s">
        <v>9200</v>
      </c>
      <c r="AT524" t="s">
        <v>9200</v>
      </c>
      <c r="AU524" t="s">
        <v>9200</v>
      </c>
      <c r="AV524" t="s">
        <v>9200</v>
      </c>
      <c r="AW524" t="s">
        <v>9200</v>
      </c>
      <c r="AX524" t="s">
        <v>9200</v>
      </c>
      <c r="AY524" t="s">
        <v>9200</v>
      </c>
      <c r="AZ524" t="s">
        <v>9200</v>
      </c>
      <c r="BA524" t="s">
        <v>9200</v>
      </c>
      <c r="BB524" t="s">
        <v>9200</v>
      </c>
      <c r="BC524" t="s">
        <v>9200</v>
      </c>
      <c r="BD524" t="s">
        <v>9200</v>
      </c>
      <c r="BE524" t="s">
        <v>9200</v>
      </c>
      <c r="BF524" t="s">
        <v>9200</v>
      </c>
      <c r="BG524" t="s">
        <v>9201</v>
      </c>
      <c r="BH524" t="s">
        <v>9201</v>
      </c>
      <c r="BI524" t="s">
        <v>9201</v>
      </c>
      <c r="BJ524" t="s">
        <v>9201</v>
      </c>
      <c r="BK524" t="s">
        <v>9201</v>
      </c>
      <c r="BL524" t="s">
        <v>9201</v>
      </c>
      <c r="BM524" t="s">
        <v>9201</v>
      </c>
      <c r="BN524" t="s">
        <v>9201</v>
      </c>
      <c r="BO524" t="s">
        <v>9201</v>
      </c>
      <c r="BP524" t="s">
        <v>9201</v>
      </c>
      <c r="BQ524" t="s">
        <v>9201</v>
      </c>
      <c r="BR524" t="s">
        <v>9201</v>
      </c>
      <c r="BS524" t="s">
        <v>9201</v>
      </c>
      <c r="BT524" t="s">
        <v>9201</v>
      </c>
      <c r="BU524" t="s">
        <v>9201</v>
      </c>
      <c r="BV524" t="s">
        <v>9201</v>
      </c>
      <c r="BW524" t="s">
        <v>9201</v>
      </c>
      <c r="BX524" t="s">
        <v>9201</v>
      </c>
      <c r="BY524" t="s">
        <v>9201</v>
      </c>
      <c r="BZ524" t="s">
        <v>9201</v>
      </c>
      <c r="CA524" t="s">
        <v>9201</v>
      </c>
      <c r="CB524" t="s">
        <v>9201</v>
      </c>
      <c r="CC524" t="s">
        <v>9201</v>
      </c>
      <c r="CD524" t="s">
        <v>9201</v>
      </c>
      <c r="CE524" t="s">
        <v>9201</v>
      </c>
      <c r="CF524" t="s">
        <v>9201</v>
      </c>
      <c r="CG524" t="s">
        <v>9201</v>
      </c>
      <c r="CH524" t="s">
        <v>9201</v>
      </c>
      <c r="CI524" t="s">
        <v>9201</v>
      </c>
      <c r="CJ524" t="s">
        <v>9201</v>
      </c>
      <c r="CK524" t="s">
        <v>9201</v>
      </c>
      <c r="CL524" t="s">
        <v>9201</v>
      </c>
      <c r="CM524" t="s">
        <v>9201</v>
      </c>
      <c r="CN524" t="s">
        <v>9201</v>
      </c>
      <c r="CO524" t="s">
        <v>9201</v>
      </c>
      <c r="CP524" t="s">
        <v>9201</v>
      </c>
      <c r="CQ524" t="s">
        <v>9201</v>
      </c>
      <c r="CR524" t="s">
        <v>9201</v>
      </c>
      <c r="CS524" t="s">
        <v>9201</v>
      </c>
      <c r="CT524" t="s">
        <v>9201</v>
      </c>
      <c r="CU524" t="s">
        <v>9201</v>
      </c>
      <c r="CV524" t="s">
        <v>9201</v>
      </c>
      <c r="CW524" t="s">
        <v>9201</v>
      </c>
      <c r="CX524" t="s">
        <v>9201</v>
      </c>
      <c r="CY524" t="s">
        <v>9201</v>
      </c>
      <c r="CZ524" t="s">
        <v>9201</v>
      </c>
      <c r="DA524" t="s">
        <v>9201</v>
      </c>
      <c r="DB524" t="s">
        <v>9201</v>
      </c>
      <c r="DC524" t="s">
        <v>9201</v>
      </c>
      <c r="DD524" t="s">
        <v>9201</v>
      </c>
      <c r="DE524" t="s">
        <v>9201</v>
      </c>
      <c r="DF524" t="s">
        <v>9201</v>
      </c>
      <c r="DG524" t="s">
        <v>9201</v>
      </c>
      <c r="DH524" t="s">
        <v>9201</v>
      </c>
      <c r="DI524" t="s">
        <v>9201</v>
      </c>
      <c r="DJ524" t="s">
        <v>9201</v>
      </c>
      <c r="DK524" t="s">
        <v>9201</v>
      </c>
      <c r="DL524" t="s">
        <v>9201</v>
      </c>
      <c r="DM524" t="s">
        <v>9201</v>
      </c>
      <c r="DN524" t="s">
        <v>9201</v>
      </c>
      <c r="DO524" t="s">
        <v>9201</v>
      </c>
      <c r="DP524" t="s">
        <v>9201</v>
      </c>
      <c r="DQ524" t="s">
        <v>9201</v>
      </c>
      <c r="DR524" t="s">
        <v>9201</v>
      </c>
      <c r="DS524" t="s">
        <v>9201</v>
      </c>
      <c r="DT524" t="s">
        <v>9201</v>
      </c>
      <c r="DU524" t="s">
        <v>9201</v>
      </c>
      <c r="DV524" t="s">
        <v>9201</v>
      </c>
      <c r="DW524" t="s">
        <v>9201</v>
      </c>
      <c r="DX524" t="s">
        <v>9201</v>
      </c>
      <c r="DY524" t="s">
        <v>9201</v>
      </c>
      <c r="DZ524" t="s">
        <v>9201</v>
      </c>
      <c r="EA524" t="s">
        <v>9201</v>
      </c>
      <c r="EB524" t="s">
        <v>9201</v>
      </c>
      <c r="EC524" t="s">
        <v>9201</v>
      </c>
      <c r="ED524" t="s">
        <v>9201</v>
      </c>
      <c r="EE524" t="s">
        <v>9201</v>
      </c>
      <c r="EF524" t="s">
        <v>9201</v>
      </c>
      <c r="EG524" t="s">
        <v>9201</v>
      </c>
      <c r="EH524" t="s">
        <v>9201</v>
      </c>
      <c r="EI524" t="s">
        <v>9201</v>
      </c>
      <c r="EJ524" t="s">
        <v>9201</v>
      </c>
      <c r="EK524" t="s">
        <v>9201</v>
      </c>
      <c r="EL524" t="s">
        <v>9201</v>
      </c>
      <c r="EM524" t="s">
        <v>9201</v>
      </c>
      <c r="EN524" t="s">
        <v>9201</v>
      </c>
      <c r="EO524" t="s">
        <v>9201</v>
      </c>
      <c r="EP524" t="s">
        <v>9201</v>
      </c>
      <c r="EQ524" t="s">
        <v>9201</v>
      </c>
      <c r="ER524" t="s">
        <v>9201</v>
      </c>
      <c r="ES524" t="s">
        <v>9201</v>
      </c>
      <c r="ET524" t="s">
        <v>9201</v>
      </c>
      <c r="EU524" t="s">
        <v>9201</v>
      </c>
      <c r="EV524" t="s">
        <v>9201</v>
      </c>
      <c r="EW524" t="s">
        <v>9201</v>
      </c>
      <c r="EX524" t="s">
        <v>9201</v>
      </c>
      <c r="EY524" t="s">
        <v>9201</v>
      </c>
      <c r="EZ524" t="s">
        <v>9201</v>
      </c>
      <c r="FA524" t="s">
        <v>9201</v>
      </c>
      <c r="FB524" t="s">
        <v>9201</v>
      </c>
      <c r="FC524" t="s">
        <v>9201</v>
      </c>
      <c r="FD524" t="s">
        <v>9201</v>
      </c>
      <c r="FE524" t="s">
        <v>9201</v>
      </c>
      <c r="FF524" t="s">
        <v>9201</v>
      </c>
      <c r="FG524" t="s">
        <v>9201</v>
      </c>
      <c r="FH524" t="s">
        <v>9201</v>
      </c>
      <c r="FI524" t="s">
        <v>9201</v>
      </c>
      <c r="FJ524" t="s">
        <v>9201</v>
      </c>
      <c r="FK524" t="s">
        <v>9201</v>
      </c>
      <c r="FL524" t="s">
        <v>9201</v>
      </c>
      <c r="FM524" t="s">
        <v>9201</v>
      </c>
      <c r="FN524" t="s">
        <v>9201</v>
      </c>
      <c r="FO524" t="s">
        <v>9201</v>
      </c>
      <c r="FP524" t="s">
        <v>9201</v>
      </c>
      <c r="FQ524" t="s">
        <v>9201</v>
      </c>
      <c r="FR524" t="s">
        <v>9201</v>
      </c>
      <c r="FS524" t="s">
        <v>9201</v>
      </c>
      <c r="FT524" t="s">
        <v>9201</v>
      </c>
    </row>
    <row r="525" spans="1:176" outlineLevel="3" x14ac:dyDescent="0.25">
      <c r="A525" s="8" t="s">
        <v>7580</v>
      </c>
      <c r="C525" s="1"/>
      <c r="D525" s="1"/>
      <c r="E525" s="1"/>
    </row>
    <row r="526" spans="1:176" outlineLevel="3" x14ac:dyDescent="0.25">
      <c r="A526" s="8" t="s">
        <v>7581</v>
      </c>
      <c r="B526" s="1" t="s">
        <v>8911</v>
      </c>
      <c r="C526" s="1" t="s">
        <v>8869</v>
      </c>
      <c r="D526" s="1" t="s">
        <v>8869</v>
      </c>
      <c r="E526" s="1" t="s">
        <v>8869</v>
      </c>
      <c r="F526" s="1" t="s">
        <v>8941</v>
      </c>
      <c r="H526" t="s">
        <v>9202</v>
      </c>
      <c r="I526" t="s">
        <v>9202</v>
      </c>
      <c r="J526" t="s">
        <v>9202</v>
      </c>
      <c r="K526" t="s">
        <v>9202</v>
      </c>
      <c r="L526" t="s">
        <v>9202</v>
      </c>
      <c r="M526" t="s">
        <v>9203</v>
      </c>
      <c r="N526" t="s">
        <v>9203</v>
      </c>
      <c r="O526" t="s">
        <v>9203</v>
      </c>
      <c r="P526" t="s">
        <v>9203</v>
      </c>
      <c r="Q526" t="s">
        <v>9203</v>
      </c>
      <c r="R526" t="s">
        <v>9203</v>
      </c>
      <c r="S526" t="s">
        <v>9203</v>
      </c>
      <c r="T526" t="s">
        <v>9203</v>
      </c>
      <c r="U526" t="s">
        <v>9204</v>
      </c>
      <c r="V526" t="s">
        <v>9204</v>
      </c>
      <c r="W526" t="s">
        <v>9204</v>
      </c>
      <c r="X526" t="s">
        <v>9204</v>
      </c>
      <c r="Y526" t="s">
        <v>9204</v>
      </c>
      <c r="Z526" t="s">
        <v>9204</v>
      </c>
      <c r="AA526" t="s">
        <v>9204</v>
      </c>
      <c r="AB526" t="s">
        <v>9204</v>
      </c>
      <c r="AC526" t="s">
        <v>9205</v>
      </c>
      <c r="AD526" t="s">
        <v>9205</v>
      </c>
      <c r="AE526" t="s">
        <v>9205</v>
      </c>
      <c r="AF526" t="s">
        <v>9204</v>
      </c>
      <c r="AG526" t="s">
        <v>9204</v>
      </c>
      <c r="AH526" t="s">
        <v>9204</v>
      </c>
      <c r="AI526" t="s">
        <v>9204</v>
      </c>
      <c r="AJ526" t="s">
        <v>9204</v>
      </c>
      <c r="AK526" t="s">
        <v>9204</v>
      </c>
      <c r="AL526" t="s">
        <v>9204</v>
      </c>
      <c r="AM526" t="s">
        <v>9206</v>
      </c>
      <c r="AN526" t="s">
        <v>9206</v>
      </c>
      <c r="AO526" t="s">
        <v>9206</v>
      </c>
      <c r="AP526" t="s">
        <v>9206</v>
      </c>
      <c r="AQ526" t="s">
        <v>9206</v>
      </c>
      <c r="AR526" t="s">
        <v>9206</v>
      </c>
      <c r="AS526" t="s">
        <v>9205</v>
      </c>
      <c r="AT526" t="s">
        <v>9205</v>
      </c>
      <c r="AU526" t="s">
        <v>9205</v>
      </c>
      <c r="AV526" t="s">
        <v>9205</v>
      </c>
      <c r="AW526" t="s">
        <v>9205</v>
      </c>
      <c r="AX526" t="s">
        <v>9205</v>
      </c>
      <c r="AY526" t="s">
        <v>9205</v>
      </c>
      <c r="AZ526" t="s">
        <v>9205</v>
      </c>
      <c r="BA526" t="s">
        <v>9205</v>
      </c>
      <c r="BB526" t="s">
        <v>9205</v>
      </c>
      <c r="BC526" t="s">
        <v>9205</v>
      </c>
      <c r="BD526" t="s">
        <v>9205</v>
      </c>
      <c r="BE526" t="s">
        <v>9205</v>
      </c>
      <c r="BF526" t="s">
        <v>9205</v>
      </c>
      <c r="BG526" t="s">
        <v>9206</v>
      </c>
      <c r="BH526" t="s">
        <v>9206</v>
      </c>
      <c r="BI526" t="s">
        <v>9206</v>
      </c>
      <c r="BJ526" t="s">
        <v>9206</v>
      </c>
      <c r="BK526" t="s">
        <v>9206</v>
      </c>
      <c r="BL526" t="s">
        <v>9206</v>
      </c>
      <c r="BM526" t="s">
        <v>9206</v>
      </c>
      <c r="BN526" t="s">
        <v>9206</v>
      </c>
      <c r="BO526" t="s">
        <v>9206</v>
      </c>
      <c r="BP526" t="s">
        <v>9206</v>
      </c>
      <c r="BQ526" t="s">
        <v>9206</v>
      </c>
      <c r="BR526" t="s">
        <v>9206</v>
      </c>
      <c r="BS526" t="s">
        <v>9206</v>
      </c>
      <c r="BT526" t="s">
        <v>9206</v>
      </c>
      <c r="BU526" t="s">
        <v>9206</v>
      </c>
      <c r="BV526" t="s">
        <v>9206</v>
      </c>
      <c r="BW526" t="s">
        <v>9206</v>
      </c>
      <c r="BX526" t="s">
        <v>9206</v>
      </c>
      <c r="BY526" t="s">
        <v>9206</v>
      </c>
      <c r="BZ526" t="s">
        <v>9206</v>
      </c>
      <c r="CA526" t="s">
        <v>9206</v>
      </c>
      <c r="CB526" t="s">
        <v>9206</v>
      </c>
      <c r="CC526" t="s">
        <v>9206</v>
      </c>
      <c r="CD526" t="s">
        <v>9206</v>
      </c>
      <c r="CE526" t="s">
        <v>9206</v>
      </c>
      <c r="CF526" t="s">
        <v>9206</v>
      </c>
      <c r="CG526" t="s">
        <v>9206</v>
      </c>
      <c r="CH526" t="s">
        <v>9206</v>
      </c>
      <c r="CI526" t="s">
        <v>9206</v>
      </c>
      <c r="CJ526" t="s">
        <v>9206</v>
      </c>
      <c r="CK526" t="s">
        <v>9206</v>
      </c>
      <c r="CL526" t="s">
        <v>9206</v>
      </c>
      <c r="CM526" t="s">
        <v>9206</v>
      </c>
      <c r="CN526" t="s">
        <v>9206</v>
      </c>
      <c r="CO526" t="s">
        <v>9206</v>
      </c>
      <c r="CP526" t="s">
        <v>9206</v>
      </c>
      <c r="CQ526" t="s">
        <v>9206</v>
      </c>
      <c r="CR526" t="s">
        <v>9206</v>
      </c>
      <c r="CS526" t="s">
        <v>9206</v>
      </c>
      <c r="CT526" t="s">
        <v>9206</v>
      </c>
      <c r="CU526" t="s">
        <v>9206</v>
      </c>
      <c r="CV526" t="s">
        <v>9206</v>
      </c>
      <c r="CW526" t="s">
        <v>9206</v>
      </c>
      <c r="CX526" t="s">
        <v>9206</v>
      </c>
      <c r="CY526" t="s">
        <v>9207</v>
      </c>
      <c r="CZ526" t="s">
        <v>9207</v>
      </c>
      <c r="DA526" t="s">
        <v>9207</v>
      </c>
      <c r="DB526" t="s">
        <v>9207</v>
      </c>
      <c r="DC526" t="s">
        <v>9207</v>
      </c>
      <c r="DD526" t="s">
        <v>9207</v>
      </c>
      <c r="DE526" t="s">
        <v>9207</v>
      </c>
      <c r="DF526" t="s">
        <v>9207</v>
      </c>
      <c r="DG526" t="s">
        <v>9207</v>
      </c>
      <c r="DH526" t="s">
        <v>9207</v>
      </c>
      <c r="DI526" t="s">
        <v>9207</v>
      </c>
      <c r="DJ526" t="s">
        <v>9207</v>
      </c>
      <c r="DK526" t="s">
        <v>9207</v>
      </c>
      <c r="DL526" t="s">
        <v>9207</v>
      </c>
      <c r="DM526" t="s">
        <v>9207</v>
      </c>
      <c r="DN526" t="s">
        <v>9207</v>
      </c>
      <c r="DO526" t="s">
        <v>9207</v>
      </c>
      <c r="DP526" t="s">
        <v>9207</v>
      </c>
      <c r="DQ526" t="s">
        <v>9207</v>
      </c>
      <c r="DR526" t="s">
        <v>9207</v>
      </c>
      <c r="DS526" t="s">
        <v>9207</v>
      </c>
      <c r="DT526" t="s">
        <v>9207</v>
      </c>
      <c r="DU526" t="s">
        <v>9207</v>
      </c>
      <c r="DV526" t="s">
        <v>9207</v>
      </c>
      <c r="DW526" t="s">
        <v>9207</v>
      </c>
      <c r="DX526" t="s">
        <v>9207</v>
      </c>
      <c r="DY526" t="s">
        <v>9207</v>
      </c>
      <c r="DZ526" t="s">
        <v>9207</v>
      </c>
      <c r="EA526" t="s">
        <v>9207</v>
      </c>
      <c r="EB526" t="s">
        <v>9207</v>
      </c>
      <c r="EC526" t="s">
        <v>9207</v>
      </c>
      <c r="ED526" t="s">
        <v>9207</v>
      </c>
      <c r="EE526" t="s">
        <v>9207</v>
      </c>
      <c r="EF526" t="s">
        <v>9207</v>
      </c>
      <c r="EG526" t="s">
        <v>9207</v>
      </c>
      <c r="EH526" t="s">
        <v>9207</v>
      </c>
      <c r="EI526" t="s">
        <v>9207</v>
      </c>
      <c r="EJ526" t="s">
        <v>9207</v>
      </c>
      <c r="EK526" t="s">
        <v>9208</v>
      </c>
      <c r="EL526" t="s">
        <v>9208</v>
      </c>
      <c r="EM526" t="s">
        <v>9208</v>
      </c>
      <c r="EN526" t="s">
        <v>9208</v>
      </c>
      <c r="EO526" t="s">
        <v>9208</v>
      </c>
      <c r="EP526" t="s">
        <v>9208</v>
      </c>
      <c r="EQ526" t="s">
        <v>9207</v>
      </c>
      <c r="ER526" t="s">
        <v>9207</v>
      </c>
      <c r="ES526" t="s">
        <v>9207</v>
      </c>
      <c r="ET526" t="s">
        <v>9207</v>
      </c>
      <c r="EU526" t="s">
        <v>9207</v>
      </c>
      <c r="EV526" t="s">
        <v>9207</v>
      </c>
      <c r="EW526" t="s">
        <v>9207</v>
      </c>
      <c r="EX526" t="s">
        <v>9207</v>
      </c>
      <c r="EY526" t="s">
        <v>9209</v>
      </c>
      <c r="EZ526" t="s">
        <v>9209</v>
      </c>
      <c r="FA526" t="s">
        <v>9207</v>
      </c>
      <c r="FB526" t="s">
        <v>9207</v>
      </c>
      <c r="FC526" t="s">
        <v>9207</v>
      </c>
      <c r="FD526" t="s">
        <v>9207</v>
      </c>
      <c r="FE526" t="s">
        <v>9207</v>
      </c>
      <c r="FF526" t="s">
        <v>9207</v>
      </c>
      <c r="FG526" t="s">
        <v>9207</v>
      </c>
      <c r="FH526" t="s">
        <v>9207</v>
      </c>
      <c r="FI526" t="s">
        <v>9207</v>
      </c>
      <c r="FJ526" t="s">
        <v>9207</v>
      </c>
      <c r="FK526" t="s">
        <v>9207</v>
      </c>
      <c r="FL526" t="s">
        <v>9207</v>
      </c>
      <c r="FM526" t="s">
        <v>9207</v>
      </c>
      <c r="FN526" t="s">
        <v>9207</v>
      </c>
      <c r="FO526" t="s">
        <v>9207</v>
      </c>
      <c r="FP526" t="s">
        <v>9209</v>
      </c>
      <c r="FQ526" t="s">
        <v>9209</v>
      </c>
      <c r="FR526" t="s">
        <v>9209</v>
      </c>
      <c r="FS526" t="s">
        <v>9209</v>
      </c>
      <c r="FT526" t="s">
        <v>9209</v>
      </c>
    </row>
    <row r="527" spans="1:176" outlineLevel="3" x14ac:dyDescent="0.25">
      <c r="A527" s="8" t="s">
        <v>7582</v>
      </c>
      <c r="B527" s="1" t="s">
        <v>8912</v>
      </c>
      <c r="C527" s="1"/>
      <c r="D527" s="1"/>
      <c r="E527" s="1"/>
      <c r="H527">
        <v>3.5000000000000003E-2</v>
      </c>
      <c r="I527">
        <v>3.5000000000000003E-2</v>
      </c>
      <c r="J527">
        <v>3.5000000000000003E-2</v>
      </c>
      <c r="K527">
        <v>3.5000000000000003E-2</v>
      </c>
      <c r="L527">
        <v>3.5000000000000003E-2</v>
      </c>
      <c r="M527">
        <v>3.5000000000000003E-2</v>
      </c>
      <c r="N527">
        <v>3.5000000000000003E-2</v>
      </c>
      <c r="O527">
        <v>3.5000000000000003E-2</v>
      </c>
      <c r="P527">
        <v>3.5000000000000003E-2</v>
      </c>
      <c r="Q527">
        <v>3.5000000000000003E-2</v>
      </c>
      <c r="R527">
        <v>3.5000000000000003E-2</v>
      </c>
      <c r="S527">
        <v>3.5000000000000003E-2</v>
      </c>
      <c r="T527">
        <v>3.5000000000000003E-2</v>
      </c>
      <c r="U527">
        <v>3.5000000000000003E-2</v>
      </c>
      <c r="V527">
        <v>3.5000000000000003E-2</v>
      </c>
      <c r="W527">
        <v>3.5000000000000003E-2</v>
      </c>
      <c r="X527">
        <v>3.5000000000000003E-2</v>
      </c>
      <c r="Y527">
        <v>3.5000000000000003E-2</v>
      </c>
      <c r="Z527">
        <v>3.5000000000000003E-2</v>
      </c>
      <c r="AA527">
        <v>3.5000000000000003E-2</v>
      </c>
      <c r="AB527">
        <v>3.5000000000000003E-2</v>
      </c>
      <c r="AC527">
        <v>3.5000000000000003E-2</v>
      </c>
      <c r="AD527">
        <v>3.5000000000000003E-2</v>
      </c>
      <c r="AE527">
        <v>3.5000000000000003E-2</v>
      </c>
      <c r="AF527">
        <v>3.5000000000000003E-2</v>
      </c>
      <c r="AG527">
        <v>3.5000000000000003E-2</v>
      </c>
      <c r="AH527">
        <v>3.5000000000000003E-2</v>
      </c>
      <c r="AI527">
        <v>3.5000000000000003E-2</v>
      </c>
      <c r="AJ527">
        <v>3.5000000000000003E-2</v>
      </c>
      <c r="AK527">
        <v>3.5000000000000003E-2</v>
      </c>
      <c r="AL527">
        <v>3.5000000000000003E-2</v>
      </c>
      <c r="AM527">
        <v>3.5000000000000003E-2</v>
      </c>
      <c r="AN527">
        <v>3.5000000000000003E-2</v>
      </c>
      <c r="AO527">
        <v>3.5000000000000003E-2</v>
      </c>
      <c r="AP527">
        <v>3.5000000000000003E-2</v>
      </c>
      <c r="AQ527">
        <v>3.5000000000000003E-2</v>
      </c>
      <c r="AR527">
        <v>3.5000000000000003E-2</v>
      </c>
      <c r="AS527">
        <v>3.5000000000000003E-2</v>
      </c>
      <c r="AT527">
        <v>3.5000000000000003E-2</v>
      </c>
      <c r="AU527">
        <v>3.5000000000000003E-2</v>
      </c>
      <c r="AV527">
        <v>3.5000000000000003E-2</v>
      </c>
      <c r="AW527">
        <v>3.5000000000000003E-2</v>
      </c>
      <c r="AX527">
        <v>3.5000000000000003E-2</v>
      </c>
      <c r="AY527">
        <v>3.5000000000000003E-2</v>
      </c>
      <c r="AZ527">
        <v>3.5000000000000003E-2</v>
      </c>
      <c r="BA527">
        <v>3.5000000000000003E-2</v>
      </c>
      <c r="BB527">
        <v>3.5000000000000003E-2</v>
      </c>
      <c r="BC527">
        <v>3.5000000000000003E-2</v>
      </c>
      <c r="BD527">
        <v>3.5000000000000003E-2</v>
      </c>
      <c r="BE527">
        <v>3.5000000000000003E-2</v>
      </c>
      <c r="BF527">
        <v>3.5000000000000003E-2</v>
      </c>
      <c r="BG527">
        <v>3.5000000000000003E-2</v>
      </c>
      <c r="BH527">
        <v>3.5000000000000003E-2</v>
      </c>
      <c r="BI527">
        <v>3.5000000000000003E-2</v>
      </c>
      <c r="BJ527">
        <v>3.5000000000000003E-2</v>
      </c>
      <c r="BK527">
        <v>3.5000000000000003E-2</v>
      </c>
      <c r="BL527">
        <v>3.5000000000000003E-2</v>
      </c>
      <c r="BM527">
        <v>3.5000000000000003E-2</v>
      </c>
      <c r="BN527">
        <v>3.5000000000000003E-2</v>
      </c>
      <c r="BO527">
        <v>3.5000000000000003E-2</v>
      </c>
      <c r="BP527">
        <v>3.5000000000000003E-2</v>
      </c>
      <c r="BQ527">
        <v>3.5000000000000003E-2</v>
      </c>
      <c r="BR527">
        <v>3.5000000000000003E-2</v>
      </c>
      <c r="BS527">
        <v>3.5000000000000003E-2</v>
      </c>
      <c r="BT527">
        <v>3.5000000000000003E-2</v>
      </c>
      <c r="BU527">
        <v>3.5000000000000003E-2</v>
      </c>
      <c r="BV527">
        <v>3.5000000000000003E-2</v>
      </c>
      <c r="BW527">
        <v>3.5000000000000003E-2</v>
      </c>
      <c r="BX527">
        <v>3.5000000000000003E-2</v>
      </c>
      <c r="BY527">
        <v>3.5000000000000003E-2</v>
      </c>
      <c r="BZ527">
        <v>3.5000000000000003E-2</v>
      </c>
      <c r="CA527">
        <v>3.5000000000000003E-2</v>
      </c>
      <c r="CB527">
        <v>3.5000000000000003E-2</v>
      </c>
      <c r="CC527">
        <v>3.5000000000000003E-2</v>
      </c>
      <c r="CD527">
        <v>3.5000000000000003E-2</v>
      </c>
      <c r="CE527">
        <v>3.5000000000000003E-2</v>
      </c>
      <c r="CF527">
        <v>3.5000000000000003E-2</v>
      </c>
      <c r="CG527">
        <v>3.5000000000000003E-2</v>
      </c>
      <c r="CH527">
        <v>3.5000000000000003E-2</v>
      </c>
      <c r="CI527">
        <v>3.5000000000000003E-2</v>
      </c>
      <c r="CJ527">
        <v>3.5000000000000003E-2</v>
      </c>
      <c r="CK527">
        <v>3.5000000000000003E-2</v>
      </c>
      <c r="CL527">
        <v>3.5000000000000003E-2</v>
      </c>
      <c r="CM527">
        <v>3.5000000000000003E-2</v>
      </c>
      <c r="CN527">
        <v>3.5000000000000003E-2</v>
      </c>
      <c r="CO527">
        <v>3.5000000000000003E-2</v>
      </c>
      <c r="CP527">
        <v>3.5000000000000003E-2</v>
      </c>
      <c r="CQ527">
        <v>3.5000000000000003E-2</v>
      </c>
      <c r="CR527">
        <v>3.5000000000000003E-2</v>
      </c>
      <c r="CS527">
        <v>3.5000000000000003E-2</v>
      </c>
      <c r="CT527">
        <v>3.5000000000000003E-2</v>
      </c>
      <c r="CU527">
        <v>3.5000000000000003E-2</v>
      </c>
      <c r="CV527">
        <v>3.5000000000000003E-2</v>
      </c>
      <c r="CW527">
        <v>3.5000000000000003E-2</v>
      </c>
      <c r="CX527">
        <v>3.5000000000000003E-2</v>
      </c>
      <c r="CY527">
        <v>3.5000000000000003E-2</v>
      </c>
      <c r="CZ527">
        <v>3.5000000000000003E-2</v>
      </c>
      <c r="DA527">
        <v>3.5000000000000003E-2</v>
      </c>
      <c r="DB527">
        <v>3.5000000000000003E-2</v>
      </c>
      <c r="DC527">
        <v>3.5000000000000003E-2</v>
      </c>
      <c r="DD527">
        <v>3.5000000000000003E-2</v>
      </c>
      <c r="DE527">
        <v>3.5000000000000003E-2</v>
      </c>
      <c r="DF527">
        <v>3.5000000000000003E-2</v>
      </c>
      <c r="DG527">
        <v>3.5000000000000003E-2</v>
      </c>
      <c r="DH527">
        <v>3.5000000000000003E-2</v>
      </c>
      <c r="DI527">
        <v>3.5000000000000003E-2</v>
      </c>
      <c r="DJ527">
        <v>3.5000000000000003E-2</v>
      </c>
      <c r="DK527">
        <v>3.5000000000000003E-2</v>
      </c>
      <c r="DL527">
        <v>3.5000000000000003E-2</v>
      </c>
      <c r="DM527">
        <v>3.5000000000000003E-2</v>
      </c>
      <c r="DN527">
        <v>3.5000000000000003E-2</v>
      </c>
      <c r="DO527">
        <v>3.5000000000000003E-2</v>
      </c>
      <c r="DP527">
        <v>3.5000000000000003E-2</v>
      </c>
      <c r="DQ527">
        <v>3.5000000000000003E-2</v>
      </c>
      <c r="DR527">
        <v>3.5000000000000003E-2</v>
      </c>
      <c r="DS527">
        <v>3.5000000000000003E-2</v>
      </c>
      <c r="DT527">
        <v>3.5000000000000003E-2</v>
      </c>
      <c r="DU527">
        <v>3.5000000000000003E-2</v>
      </c>
      <c r="DV527">
        <v>3.5000000000000003E-2</v>
      </c>
      <c r="DW527">
        <v>3.5000000000000003E-2</v>
      </c>
      <c r="DX527">
        <v>3.5000000000000003E-2</v>
      </c>
      <c r="DY527">
        <v>3.5000000000000003E-2</v>
      </c>
      <c r="DZ527">
        <v>3.5000000000000003E-2</v>
      </c>
      <c r="EA527">
        <v>3.5000000000000003E-2</v>
      </c>
      <c r="EB527">
        <v>3.5000000000000003E-2</v>
      </c>
      <c r="EC527">
        <v>3.5000000000000003E-2</v>
      </c>
      <c r="ED527">
        <v>3.5000000000000003E-2</v>
      </c>
      <c r="EE527">
        <v>3.5000000000000003E-2</v>
      </c>
      <c r="EF527">
        <v>3.5000000000000003E-2</v>
      </c>
      <c r="EG527">
        <v>3.5000000000000003E-2</v>
      </c>
      <c r="EH527">
        <v>3.5000000000000003E-2</v>
      </c>
      <c r="EI527">
        <v>3.5000000000000003E-2</v>
      </c>
      <c r="EJ527">
        <v>3.5000000000000003E-2</v>
      </c>
      <c r="EK527">
        <v>3.5000000000000003E-2</v>
      </c>
      <c r="EL527">
        <v>3.5000000000000003E-2</v>
      </c>
      <c r="EM527">
        <v>3.5000000000000003E-2</v>
      </c>
      <c r="EN527">
        <v>3.5000000000000003E-2</v>
      </c>
      <c r="EO527">
        <v>3.5000000000000003E-2</v>
      </c>
      <c r="EP527">
        <v>3.5000000000000003E-2</v>
      </c>
      <c r="EQ527">
        <v>3.5000000000000003E-2</v>
      </c>
      <c r="ER527">
        <v>3.5000000000000003E-2</v>
      </c>
      <c r="ES527">
        <v>3.5000000000000003E-2</v>
      </c>
      <c r="ET527">
        <v>3.5000000000000003E-2</v>
      </c>
      <c r="EU527">
        <v>3.5000000000000003E-2</v>
      </c>
      <c r="EV527">
        <v>3.5000000000000003E-2</v>
      </c>
      <c r="EW527">
        <v>3.5000000000000003E-2</v>
      </c>
      <c r="EX527">
        <v>3.5000000000000003E-2</v>
      </c>
      <c r="EY527">
        <v>3.5000000000000003E-2</v>
      </c>
      <c r="EZ527">
        <v>3.5000000000000003E-2</v>
      </c>
      <c r="FA527">
        <v>3.5000000000000003E-2</v>
      </c>
      <c r="FB527">
        <v>3.5000000000000003E-2</v>
      </c>
      <c r="FC527">
        <v>3.5000000000000003E-2</v>
      </c>
      <c r="FD527">
        <v>3.5000000000000003E-2</v>
      </c>
      <c r="FE527">
        <v>3.5000000000000003E-2</v>
      </c>
      <c r="FF527">
        <v>3.5000000000000003E-2</v>
      </c>
      <c r="FG527">
        <v>3.5000000000000003E-2</v>
      </c>
      <c r="FH527">
        <v>3.5000000000000003E-2</v>
      </c>
      <c r="FI527">
        <v>3.5000000000000003E-2</v>
      </c>
      <c r="FJ527">
        <v>3.5000000000000003E-2</v>
      </c>
      <c r="FK527">
        <v>3.5000000000000003E-2</v>
      </c>
      <c r="FL527">
        <v>3.5000000000000003E-2</v>
      </c>
      <c r="FM527">
        <v>3.5000000000000003E-2</v>
      </c>
      <c r="FN527">
        <v>3.5000000000000003E-2</v>
      </c>
      <c r="FO527">
        <v>3.5000000000000003E-2</v>
      </c>
      <c r="FP527">
        <v>3.5000000000000003E-2</v>
      </c>
      <c r="FQ527">
        <v>3.5000000000000003E-2</v>
      </c>
      <c r="FR527">
        <v>3.5000000000000003E-2</v>
      </c>
      <c r="FS527">
        <v>3.5000000000000003E-2</v>
      </c>
      <c r="FT527">
        <v>3.5000000000000003E-2</v>
      </c>
    </row>
    <row r="528" spans="1:176" outlineLevel="3" x14ac:dyDescent="0.25">
      <c r="A528" s="8" t="s">
        <v>7583</v>
      </c>
      <c r="C528" s="1"/>
      <c r="D528" s="1"/>
      <c r="E528" s="1"/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1</v>
      </c>
      <c r="AU528">
        <v>1</v>
      </c>
      <c r="AV528">
        <v>1</v>
      </c>
      <c r="AW528">
        <v>1</v>
      </c>
      <c r="AX528">
        <v>1</v>
      </c>
      <c r="AY528">
        <v>1</v>
      </c>
      <c r="AZ528">
        <v>1</v>
      </c>
      <c r="BA528">
        <v>1</v>
      </c>
      <c r="BB528">
        <v>1</v>
      </c>
      <c r="BC528">
        <v>1</v>
      </c>
      <c r="BD528">
        <v>1</v>
      </c>
      <c r="BE528">
        <v>1</v>
      </c>
      <c r="BF528">
        <v>1</v>
      </c>
      <c r="BG528">
        <v>1</v>
      </c>
      <c r="BH528">
        <v>1</v>
      </c>
      <c r="BI528">
        <v>1</v>
      </c>
      <c r="BJ528">
        <v>1</v>
      </c>
      <c r="BK528">
        <v>1</v>
      </c>
      <c r="BL528">
        <v>1</v>
      </c>
      <c r="BM528">
        <v>1</v>
      </c>
      <c r="BN528">
        <v>1</v>
      </c>
      <c r="BO528">
        <v>1</v>
      </c>
      <c r="BP528">
        <v>1</v>
      </c>
      <c r="BQ528">
        <v>1</v>
      </c>
      <c r="BR528">
        <v>1</v>
      </c>
      <c r="BS528">
        <v>1</v>
      </c>
      <c r="BT528">
        <v>1</v>
      </c>
      <c r="BU528">
        <v>1</v>
      </c>
      <c r="BV528">
        <v>1</v>
      </c>
      <c r="BW528">
        <v>1</v>
      </c>
      <c r="BX528">
        <v>1</v>
      </c>
      <c r="BY528">
        <v>1</v>
      </c>
      <c r="BZ528">
        <v>1</v>
      </c>
      <c r="CA528">
        <v>1</v>
      </c>
      <c r="CB528">
        <v>1</v>
      </c>
      <c r="CC528">
        <v>1</v>
      </c>
      <c r="CD528">
        <v>1</v>
      </c>
      <c r="CE528">
        <v>1</v>
      </c>
      <c r="CF528">
        <v>1</v>
      </c>
      <c r="CG528">
        <v>1</v>
      </c>
      <c r="CH528">
        <v>1</v>
      </c>
      <c r="CI528">
        <v>1</v>
      </c>
      <c r="CJ528">
        <v>1</v>
      </c>
      <c r="CK528">
        <v>1</v>
      </c>
      <c r="CL528">
        <v>1</v>
      </c>
      <c r="CM528">
        <v>1</v>
      </c>
      <c r="CN528">
        <v>1</v>
      </c>
      <c r="CO528">
        <v>1</v>
      </c>
      <c r="CP528">
        <v>1</v>
      </c>
      <c r="CQ528">
        <v>1</v>
      </c>
      <c r="CR528">
        <v>1</v>
      </c>
      <c r="CS528">
        <v>1</v>
      </c>
      <c r="CT528">
        <v>1</v>
      </c>
      <c r="CU528">
        <v>1</v>
      </c>
      <c r="CV528">
        <v>1</v>
      </c>
      <c r="CW528">
        <v>1</v>
      </c>
      <c r="CX528">
        <v>1</v>
      </c>
      <c r="CY528">
        <v>1</v>
      </c>
      <c r="CZ528">
        <v>1</v>
      </c>
      <c r="DA528">
        <v>1</v>
      </c>
      <c r="DB528">
        <v>1</v>
      </c>
      <c r="DC528">
        <v>1</v>
      </c>
      <c r="DD528">
        <v>1</v>
      </c>
      <c r="DE528">
        <v>1</v>
      </c>
      <c r="DF528">
        <v>1</v>
      </c>
      <c r="DG528">
        <v>1</v>
      </c>
      <c r="DH528">
        <v>1</v>
      </c>
      <c r="DI528">
        <v>1</v>
      </c>
      <c r="DJ528">
        <v>1</v>
      </c>
      <c r="DK528">
        <v>1</v>
      </c>
      <c r="DL528">
        <v>1</v>
      </c>
      <c r="DM528">
        <v>1</v>
      </c>
      <c r="DN528">
        <v>1</v>
      </c>
      <c r="DO528">
        <v>1</v>
      </c>
      <c r="DP528">
        <v>1</v>
      </c>
      <c r="DQ528">
        <v>1</v>
      </c>
      <c r="DR528">
        <v>1</v>
      </c>
      <c r="DS528">
        <v>1</v>
      </c>
      <c r="DT528">
        <v>1</v>
      </c>
      <c r="DU528">
        <v>1</v>
      </c>
      <c r="DV528">
        <v>1</v>
      </c>
      <c r="DW528">
        <v>1</v>
      </c>
      <c r="DX528">
        <v>1</v>
      </c>
      <c r="DY528">
        <v>1</v>
      </c>
      <c r="DZ528">
        <v>1</v>
      </c>
      <c r="EA528">
        <v>1</v>
      </c>
      <c r="EB528">
        <v>1</v>
      </c>
      <c r="EC528">
        <v>1</v>
      </c>
      <c r="ED528">
        <v>1</v>
      </c>
      <c r="EE528">
        <v>1</v>
      </c>
      <c r="EF528">
        <v>1</v>
      </c>
      <c r="EG528">
        <v>1</v>
      </c>
      <c r="EH528">
        <v>1</v>
      </c>
      <c r="EI528">
        <v>1</v>
      </c>
      <c r="EJ528">
        <v>1</v>
      </c>
      <c r="EK528">
        <v>1</v>
      </c>
      <c r="EL528">
        <v>1</v>
      </c>
      <c r="EM528">
        <v>1</v>
      </c>
      <c r="EN528">
        <v>1</v>
      </c>
      <c r="EO528">
        <v>1</v>
      </c>
      <c r="EP528">
        <v>1</v>
      </c>
      <c r="EQ528">
        <v>1</v>
      </c>
      <c r="ER528">
        <v>1</v>
      </c>
      <c r="ES528">
        <v>1</v>
      </c>
      <c r="ET528">
        <v>1</v>
      </c>
      <c r="EU528">
        <v>1</v>
      </c>
      <c r="EV528">
        <v>1</v>
      </c>
      <c r="EW528">
        <v>1</v>
      </c>
      <c r="EX528">
        <v>1</v>
      </c>
      <c r="EY528">
        <v>1</v>
      </c>
      <c r="EZ528">
        <v>1</v>
      </c>
      <c r="FA528">
        <v>1</v>
      </c>
      <c r="FB528">
        <v>1</v>
      </c>
      <c r="FC528">
        <v>1</v>
      </c>
      <c r="FD528">
        <v>1</v>
      </c>
      <c r="FE528">
        <v>1</v>
      </c>
      <c r="FF528">
        <v>1</v>
      </c>
      <c r="FG528">
        <v>1</v>
      </c>
      <c r="FH528">
        <v>1</v>
      </c>
      <c r="FI528">
        <v>1</v>
      </c>
      <c r="FJ528">
        <v>1</v>
      </c>
      <c r="FK528">
        <v>1</v>
      </c>
      <c r="FL528">
        <v>1</v>
      </c>
      <c r="FM528">
        <v>1</v>
      </c>
      <c r="FN528">
        <v>1</v>
      </c>
      <c r="FO528">
        <v>1</v>
      </c>
      <c r="FP528">
        <v>1</v>
      </c>
      <c r="FQ528">
        <v>1</v>
      </c>
      <c r="FR528">
        <v>1</v>
      </c>
      <c r="FS528">
        <v>1</v>
      </c>
      <c r="FT528">
        <v>1</v>
      </c>
    </row>
    <row r="529" spans="1:176" outlineLevel="3" x14ac:dyDescent="0.25">
      <c r="A529" s="8" t="s">
        <v>7584</v>
      </c>
      <c r="C529" s="1">
        <v>25</v>
      </c>
      <c r="D529" s="1">
        <v>25</v>
      </c>
      <c r="E529" s="1">
        <v>25</v>
      </c>
      <c r="H529">
        <v>25</v>
      </c>
      <c r="I529">
        <v>25</v>
      </c>
      <c r="J529">
        <v>25</v>
      </c>
      <c r="K529">
        <v>25</v>
      </c>
      <c r="L529">
        <v>25</v>
      </c>
      <c r="M529">
        <v>25</v>
      </c>
      <c r="N529">
        <v>25</v>
      </c>
      <c r="O529">
        <v>25</v>
      </c>
      <c r="P529">
        <v>25</v>
      </c>
      <c r="Q529">
        <v>25</v>
      </c>
      <c r="R529">
        <v>25</v>
      </c>
      <c r="S529">
        <v>25</v>
      </c>
      <c r="T529">
        <v>25</v>
      </c>
      <c r="U529">
        <v>25</v>
      </c>
      <c r="V529">
        <v>25</v>
      </c>
      <c r="W529">
        <v>25</v>
      </c>
      <c r="X529">
        <v>25</v>
      </c>
      <c r="Y529">
        <v>25</v>
      </c>
      <c r="Z529">
        <v>25</v>
      </c>
      <c r="AA529">
        <v>25</v>
      </c>
      <c r="AB529">
        <v>25</v>
      </c>
      <c r="AC529">
        <v>25</v>
      </c>
      <c r="AD529">
        <v>25</v>
      </c>
      <c r="AE529">
        <v>25</v>
      </c>
      <c r="AF529">
        <v>25</v>
      </c>
      <c r="AG529">
        <v>25</v>
      </c>
      <c r="AH529">
        <v>25</v>
      </c>
      <c r="AI529">
        <v>25</v>
      </c>
      <c r="AJ529">
        <v>25</v>
      </c>
      <c r="AK529">
        <v>25</v>
      </c>
      <c r="AL529">
        <v>25</v>
      </c>
      <c r="AM529">
        <v>25</v>
      </c>
      <c r="AN529">
        <v>25</v>
      </c>
      <c r="AO529">
        <v>25</v>
      </c>
      <c r="AP529">
        <v>25</v>
      </c>
      <c r="AQ529">
        <v>25</v>
      </c>
      <c r="AR529">
        <v>25</v>
      </c>
      <c r="AS529">
        <v>25</v>
      </c>
      <c r="AT529">
        <v>25</v>
      </c>
      <c r="AU529">
        <v>25</v>
      </c>
      <c r="AV529">
        <v>25</v>
      </c>
      <c r="AW529">
        <v>25</v>
      </c>
      <c r="AX529">
        <v>25</v>
      </c>
      <c r="AY529">
        <v>25</v>
      </c>
      <c r="AZ529">
        <v>25</v>
      </c>
      <c r="BA529">
        <v>25</v>
      </c>
      <c r="BB529">
        <v>25</v>
      </c>
      <c r="BC529">
        <v>25</v>
      </c>
      <c r="BD529">
        <v>25</v>
      </c>
      <c r="BE529">
        <v>25</v>
      </c>
      <c r="BF529">
        <v>25</v>
      </c>
      <c r="BG529">
        <v>25</v>
      </c>
      <c r="BH529">
        <v>25</v>
      </c>
      <c r="BI529">
        <v>25</v>
      </c>
      <c r="BJ529">
        <v>25</v>
      </c>
      <c r="BK529">
        <v>25</v>
      </c>
      <c r="BL529">
        <v>25</v>
      </c>
      <c r="BM529">
        <v>25</v>
      </c>
      <c r="BN529">
        <v>25</v>
      </c>
      <c r="BO529">
        <v>25</v>
      </c>
      <c r="BP529">
        <v>25</v>
      </c>
      <c r="BQ529">
        <v>25</v>
      </c>
      <c r="BR529">
        <v>25</v>
      </c>
      <c r="BS529">
        <v>25</v>
      </c>
      <c r="BT529">
        <v>25</v>
      </c>
      <c r="BU529">
        <v>25</v>
      </c>
      <c r="BV529">
        <v>25</v>
      </c>
      <c r="BW529">
        <v>25</v>
      </c>
      <c r="BX529">
        <v>25</v>
      </c>
      <c r="BY529">
        <v>25</v>
      </c>
      <c r="BZ529">
        <v>25</v>
      </c>
      <c r="CA529">
        <v>25</v>
      </c>
      <c r="CB529">
        <v>25</v>
      </c>
      <c r="CC529">
        <v>25</v>
      </c>
      <c r="CD529">
        <v>25</v>
      </c>
      <c r="CE529">
        <v>25</v>
      </c>
      <c r="CF529">
        <v>25</v>
      </c>
      <c r="CG529">
        <v>25</v>
      </c>
      <c r="CH529">
        <v>25</v>
      </c>
      <c r="CI529">
        <v>25</v>
      </c>
      <c r="CJ529">
        <v>25</v>
      </c>
      <c r="CK529">
        <v>25</v>
      </c>
      <c r="CL529">
        <v>25</v>
      </c>
      <c r="CM529">
        <v>25</v>
      </c>
      <c r="CN529">
        <v>25</v>
      </c>
      <c r="CO529">
        <v>25</v>
      </c>
      <c r="CP529">
        <v>25</v>
      </c>
      <c r="CQ529">
        <v>25</v>
      </c>
      <c r="CR529">
        <v>25</v>
      </c>
      <c r="CS529">
        <v>25</v>
      </c>
      <c r="CT529">
        <v>25</v>
      </c>
      <c r="CU529">
        <v>25</v>
      </c>
      <c r="CV529">
        <v>25</v>
      </c>
      <c r="CW529">
        <v>25</v>
      </c>
      <c r="CX529">
        <v>25</v>
      </c>
      <c r="CY529">
        <v>25</v>
      </c>
      <c r="CZ529">
        <v>25</v>
      </c>
      <c r="DA529">
        <v>25</v>
      </c>
      <c r="DB529">
        <v>25</v>
      </c>
      <c r="DC529">
        <v>25</v>
      </c>
      <c r="DD529">
        <v>25</v>
      </c>
      <c r="DE529">
        <v>25</v>
      </c>
      <c r="DF529">
        <v>25</v>
      </c>
      <c r="DG529">
        <v>25</v>
      </c>
      <c r="DH529">
        <v>25</v>
      </c>
      <c r="DI529">
        <v>25</v>
      </c>
      <c r="DJ529">
        <v>25</v>
      </c>
      <c r="DK529">
        <v>25</v>
      </c>
      <c r="DL529">
        <v>25</v>
      </c>
      <c r="DM529">
        <v>25</v>
      </c>
      <c r="DN529">
        <v>25</v>
      </c>
      <c r="DO529">
        <v>25</v>
      </c>
      <c r="DP529">
        <v>25</v>
      </c>
      <c r="DQ529">
        <v>25</v>
      </c>
      <c r="DR529">
        <v>25</v>
      </c>
      <c r="DS529">
        <v>25</v>
      </c>
      <c r="DT529">
        <v>25</v>
      </c>
      <c r="DU529">
        <v>25</v>
      </c>
      <c r="DV529">
        <v>25</v>
      </c>
      <c r="DW529">
        <v>25</v>
      </c>
      <c r="DX529">
        <v>25</v>
      </c>
      <c r="DY529">
        <v>25</v>
      </c>
      <c r="DZ529">
        <v>25</v>
      </c>
      <c r="EA529">
        <v>25</v>
      </c>
      <c r="EB529">
        <v>25</v>
      </c>
      <c r="EC529">
        <v>25</v>
      </c>
      <c r="ED529">
        <v>25</v>
      </c>
      <c r="EE529">
        <v>25</v>
      </c>
      <c r="EF529">
        <v>25</v>
      </c>
      <c r="EG529">
        <v>25</v>
      </c>
      <c r="EH529">
        <v>25</v>
      </c>
      <c r="EI529">
        <v>25</v>
      </c>
      <c r="EJ529">
        <v>25</v>
      </c>
      <c r="EK529">
        <v>25</v>
      </c>
      <c r="EL529">
        <v>25</v>
      </c>
      <c r="EM529">
        <v>25</v>
      </c>
      <c r="EN529">
        <v>25</v>
      </c>
      <c r="EO529">
        <v>25</v>
      </c>
      <c r="EP529">
        <v>25</v>
      </c>
      <c r="EQ529">
        <v>25</v>
      </c>
      <c r="ER529">
        <v>25</v>
      </c>
      <c r="ES529">
        <v>25</v>
      </c>
      <c r="ET529">
        <v>25</v>
      </c>
      <c r="EU529">
        <v>25</v>
      </c>
      <c r="EV529">
        <v>25</v>
      </c>
      <c r="EW529">
        <v>25</v>
      </c>
      <c r="EX529">
        <v>25</v>
      </c>
      <c r="EY529">
        <v>25</v>
      </c>
      <c r="EZ529">
        <v>25</v>
      </c>
      <c r="FA529">
        <v>25</v>
      </c>
      <c r="FB529">
        <v>25</v>
      </c>
      <c r="FC529">
        <v>25</v>
      </c>
      <c r="FD529">
        <v>25</v>
      </c>
      <c r="FE529">
        <v>25</v>
      </c>
      <c r="FF529">
        <v>25</v>
      </c>
      <c r="FG529">
        <v>25</v>
      </c>
      <c r="FH529">
        <v>25</v>
      </c>
      <c r="FI529">
        <v>25</v>
      </c>
      <c r="FJ529">
        <v>25</v>
      </c>
      <c r="FK529">
        <v>25</v>
      </c>
      <c r="FL529">
        <v>25</v>
      </c>
      <c r="FM529">
        <v>25</v>
      </c>
      <c r="FN529">
        <v>25</v>
      </c>
      <c r="FO529">
        <v>25</v>
      </c>
      <c r="FP529">
        <v>25</v>
      </c>
      <c r="FQ529">
        <v>25</v>
      </c>
      <c r="FR529">
        <v>25</v>
      </c>
      <c r="FS529">
        <v>25</v>
      </c>
      <c r="FT529">
        <v>25</v>
      </c>
    </row>
    <row r="530" spans="1:176" outlineLevel="3" x14ac:dyDescent="0.25">
      <c r="A530" s="8" t="s">
        <v>7585</v>
      </c>
      <c r="C530" s="1">
        <v>25</v>
      </c>
      <c r="D530" s="1">
        <v>25</v>
      </c>
      <c r="E530" s="1">
        <v>25</v>
      </c>
      <c r="H530">
        <v>25</v>
      </c>
      <c r="I530">
        <v>25</v>
      </c>
      <c r="J530">
        <v>25</v>
      </c>
      <c r="K530">
        <v>25</v>
      </c>
      <c r="L530">
        <v>25</v>
      </c>
      <c r="M530">
        <v>25</v>
      </c>
      <c r="N530">
        <v>25</v>
      </c>
      <c r="O530">
        <v>25</v>
      </c>
      <c r="P530">
        <v>25</v>
      </c>
      <c r="Q530">
        <v>25</v>
      </c>
      <c r="R530">
        <v>25</v>
      </c>
      <c r="S530">
        <v>25</v>
      </c>
      <c r="T530">
        <v>25</v>
      </c>
      <c r="U530">
        <v>25</v>
      </c>
      <c r="V530">
        <v>25</v>
      </c>
      <c r="W530">
        <v>25</v>
      </c>
      <c r="X530">
        <v>25</v>
      </c>
      <c r="Y530">
        <v>25</v>
      </c>
      <c r="Z530">
        <v>25</v>
      </c>
      <c r="AA530">
        <v>25</v>
      </c>
      <c r="AB530">
        <v>25</v>
      </c>
      <c r="AC530">
        <v>25</v>
      </c>
      <c r="AD530">
        <v>25</v>
      </c>
      <c r="AE530">
        <v>25</v>
      </c>
      <c r="AF530">
        <v>25</v>
      </c>
      <c r="AG530">
        <v>25</v>
      </c>
      <c r="AH530">
        <v>25</v>
      </c>
      <c r="AI530">
        <v>25</v>
      </c>
      <c r="AJ530">
        <v>25</v>
      </c>
      <c r="AK530">
        <v>25</v>
      </c>
      <c r="AL530">
        <v>25</v>
      </c>
      <c r="AM530">
        <v>25</v>
      </c>
      <c r="AN530">
        <v>25</v>
      </c>
      <c r="AO530">
        <v>25</v>
      </c>
      <c r="AP530">
        <v>25</v>
      </c>
      <c r="AQ530">
        <v>25</v>
      </c>
      <c r="AR530">
        <v>25</v>
      </c>
      <c r="AS530">
        <v>25</v>
      </c>
      <c r="AT530">
        <v>25</v>
      </c>
      <c r="AU530">
        <v>25</v>
      </c>
      <c r="AV530">
        <v>25</v>
      </c>
      <c r="AW530">
        <v>25</v>
      </c>
      <c r="AX530">
        <v>25</v>
      </c>
      <c r="AY530">
        <v>25</v>
      </c>
      <c r="AZ530">
        <v>25</v>
      </c>
      <c r="BA530">
        <v>25</v>
      </c>
      <c r="BB530">
        <v>25</v>
      </c>
      <c r="BC530">
        <v>25</v>
      </c>
      <c r="BD530">
        <v>25</v>
      </c>
      <c r="BE530">
        <v>25</v>
      </c>
      <c r="BF530">
        <v>25</v>
      </c>
      <c r="BG530">
        <v>25</v>
      </c>
      <c r="BH530">
        <v>25</v>
      </c>
      <c r="BI530">
        <v>25</v>
      </c>
      <c r="BJ530">
        <v>25</v>
      </c>
      <c r="BK530">
        <v>25</v>
      </c>
      <c r="BL530">
        <v>25</v>
      </c>
      <c r="BM530">
        <v>25</v>
      </c>
      <c r="BN530">
        <v>25</v>
      </c>
      <c r="BO530">
        <v>25</v>
      </c>
      <c r="BP530">
        <v>25</v>
      </c>
      <c r="BQ530">
        <v>25</v>
      </c>
      <c r="BR530">
        <v>25</v>
      </c>
      <c r="BS530">
        <v>25</v>
      </c>
      <c r="BT530">
        <v>25</v>
      </c>
      <c r="BU530">
        <v>25</v>
      </c>
      <c r="BV530">
        <v>25</v>
      </c>
      <c r="BW530">
        <v>25</v>
      </c>
      <c r="BX530">
        <v>25</v>
      </c>
      <c r="BY530">
        <v>25</v>
      </c>
      <c r="BZ530">
        <v>25</v>
      </c>
      <c r="CA530">
        <v>25</v>
      </c>
      <c r="CB530">
        <v>25</v>
      </c>
      <c r="CC530">
        <v>25</v>
      </c>
      <c r="CD530">
        <v>25</v>
      </c>
      <c r="CE530">
        <v>25</v>
      </c>
      <c r="CF530">
        <v>25</v>
      </c>
      <c r="CG530">
        <v>25</v>
      </c>
      <c r="CH530">
        <v>25</v>
      </c>
      <c r="CI530">
        <v>25</v>
      </c>
      <c r="CJ530">
        <v>25</v>
      </c>
      <c r="CK530">
        <v>25</v>
      </c>
      <c r="CL530">
        <v>25</v>
      </c>
      <c r="CM530">
        <v>25</v>
      </c>
      <c r="CN530">
        <v>25</v>
      </c>
      <c r="CO530">
        <v>25</v>
      </c>
      <c r="CP530">
        <v>25</v>
      </c>
      <c r="CQ530">
        <v>25</v>
      </c>
      <c r="CR530">
        <v>25</v>
      </c>
      <c r="CS530">
        <v>25</v>
      </c>
      <c r="CT530">
        <v>25</v>
      </c>
      <c r="CU530">
        <v>25</v>
      </c>
      <c r="CV530">
        <v>25</v>
      </c>
      <c r="CW530">
        <v>25</v>
      </c>
      <c r="CX530">
        <v>25</v>
      </c>
      <c r="CY530">
        <v>25</v>
      </c>
      <c r="CZ530">
        <v>25</v>
      </c>
      <c r="DA530">
        <v>25</v>
      </c>
      <c r="DB530">
        <v>25</v>
      </c>
      <c r="DC530">
        <v>25</v>
      </c>
      <c r="DD530">
        <v>25</v>
      </c>
      <c r="DE530">
        <v>25</v>
      </c>
      <c r="DF530">
        <v>25</v>
      </c>
      <c r="DG530">
        <v>25</v>
      </c>
      <c r="DH530">
        <v>25</v>
      </c>
      <c r="DI530">
        <v>25</v>
      </c>
      <c r="DJ530">
        <v>25</v>
      </c>
      <c r="DK530">
        <v>25</v>
      </c>
      <c r="DL530">
        <v>25</v>
      </c>
      <c r="DM530">
        <v>25</v>
      </c>
      <c r="DN530">
        <v>25</v>
      </c>
      <c r="DO530">
        <v>25</v>
      </c>
      <c r="DP530">
        <v>25</v>
      </c>
      <c r="DQ530">
        <v>25</v>
      </c>
      <c r="DR530">
        <v>25</v>
      </c>
      <c r="DS530">
        <v>25</v>
      </c>
      <c r="DT530">
        <v>25</v>
      </c>
      <c r="DU530">
        <v>25</v>
      </c>
      <c r="DV530">
        <v>25</v>
      </c>
      <c r="DW530">
        <v>25</v>
      </c>
      <c r="DX530">
        <v>25</v>
      </c>
      <c r="DY530">
        <v>25</v>
      </c>
      <c r="DZ530">
        <v>25</v>
      </c>
      <c r="EA530">
        <v>25</v>
      </c>
      <c r="EB530">
        <v>25</v>
      </c>
      <c r="EC530">
        <v>25</v>
      </c>
      <c r="ED530">
        <v>25</v>
      </c>
      <c r="EE530">
        <v>25</v>
      </c>
      <c r="EF530">
        <v>25</v>
      </c>
      <c r="EG530">
        <v>25</v>
      </c>
      <c r="EH530">
        <v>25</v>
      </c>
      <c r="EI530">
        <v>25</v>
      </c>
      <c r="EJ530">
        <v>25</v>
      </c>
      <c r="EK530">
        <v>25</v>
      </c>
      <c r="EL530">
        <v>25</v>
      </c>
      <c r="EM530">
        <v>25</v>
      </c>
      <c r="EN530">
        <v>25</v>
      </c>
      <c r="EO530">
        <v>25</v>
      </c>
      <c r="EP530">
        <v>25</v>
      </c>
      <c r="EQ530">
        <v>25</v>
      </c>
      <c r="ER530">
        <v>25</v>
      </c>
      <c r="ES530">
        <v>25</v>
      </c>
      <c r="ET530">
        <v>25</v>
      </c>
      <c r="EU530">
        <v>25</v>
      </c>
      <c r="EV530">
        <v>25</v>
      </c>
      <c r="EW530">
        <v>25</v>
      </c>
      <c r="EX530">
        <v>25</v>
      </c>
      <c r="EY530">
        <v>25</v>
      </c>
      <c r="EZ530">
        <v>25</v>
      </c>
      <c r="FA530">
        <v>25</v>
      </c>
      <c r="FB530">
        <v>25</v>
      </c>
      <c r="FC530">
        <v>25</v>
      </c>
      <c r="FD530">
        <v>25</v>
      </c>
      <c r="FE530">
        <v>25</v>
      </c>
      <c r="FF530">
        <v>25</v>
      </c>
      <c r="FG530">
        <v>25</v>
      </c>
      <c r="FH530">
        <v>25</v>
      </c>
      <c r="FI530">
        <v>25</v>
      </c>
      <c r="FJ530">
        <v>25</v>
      </c>
      <c r="FK530">
        <v>25</v>
      </c>
      <c r="FL530">
        <v>25</v>
      </c>
      <c r="FM530">
        <v>25</v>
      </c>
      <c r="FN530">
        <v>25</v>
      </c>
      <c r="FO530">
        <v>25</v>
      </c>
      <c r="FP530">
        <v>25</v>
      </c>
      <c r="FQ530">
        <v>25</v>
      </c>
      <c r="FR530">
        <v>25</v>
      </c>
      <c r="FS530">
        <v>25</v>
      </c>
      <c r="FT530">
        <v>25</v>
      </c>
    </row>
    <row r="531" spans="1:176" outlineLevel="3" x14ac:dyDescent="0.25">
      <c r="A531" s="8" t="s">
        <v>7586</v>
      </c>
      <c r="B531" s="1" t="b">
        <v>0</v>
      </c>
      <c r="C531" s="9" t="b">
        <v>1</v>
      </c>
      <c r="D531" s="9" t="b">
        <v>1</v>
      </c>
      <c r="E531" s="9" t="b">
        <v>1</v>
      </c>
      <c r="G531" s="9" t="b">
        <v>1</v>
      </c>
      <c r="H531" t="b">
        <v>1</v>
      </c>
      <c r="I531" t="b">
        <v>1</v>
      </c>
      <c r="J531" t="b">
        <v>1</v>
      </c>
      <c r="K531" t="b">
        <v>1</v>
      </c>
      <c r="L531" t="b">
        <v>1</v>
      </c>
      <c r="M531" t="b">
        <v>1</v>
      </c>
      <c r="N531" t="b">
        <v>1</v>
      </c>
      <c r="O531" t="b">
        <v>1</v>
      </c>
      <c r="P531" t="b">
        <v>1</v>
      </c>
      <c r="Q531" t="b">
        <v>1</v>
      </c>
      <c r="R531" t="b">
        <v>1</v>
      </c>
      <c r="S531" t="b">
        <v>1</v>
      </c>
      <c r="T531" t="b">
        <v>1</v>
      </c>
      <c r="U531" t="b">
        <v>1</v>
      </c>
      <c r="V531" t="b">
        <v>1</v>
      </c>
      <c r="W531" t="b">
        <v>1</v>
      </c>
      <c r="X531" t="b">
        <v>1</v>
      </c>
      <c r="Y531" t="b">
        <v>1</v>
      </c>
      <c r="Z531" t="b">
        <v>1</v>
      </c>
      <c r="AA531" t="b">
        <v>1</v>
      </c>
      <c r="AB531" t="b">
        <v>1</v>
      </c>
      <c r="AC531" t="b">
        <v>1</v>
      </c>
      <c r="AD531" t="b">
        <v>1</v>
      </c>
      <c r="AE531" t="b">
        <v>1</v>
      </c>
      <c r="AF531" t="b">
        <v>1</v>
      </c>
      <c r="AG531" t="b">
        <v>1</v>
      </c>
      <c r="AH531" t="b">
        <v>1</v>
      </c>
      <c r="AI531" t="b">
        <v>1</v>
      </c>
      <c r="AJ531" t="b">
        <v>1</v>
      </c>
      <c r="AK531" t="b">
        <v>1</v>
      </c>
      <c r="AL531" t="b">
        <v>1</v>
      </c>
      <c r="AM531" t="b">
        <v>1</v>
      </c>
      <c r="AN531" t="b">
        <v>1</v>
      </c>
      <c r="AO531" t="b">
        <v>1</v>
      </c>
      <c r="AP531" t="b">
        <v>1</v>
      </c>
      <c r="AQ531" t="b">
        <v>1</v>
      </c>
      <c r="AR531" t="b">
        <v>1</v>
      </c>
      <c r="AS531" t="b">
        <v>1</v>
      </c>
      <c r="AT531" t="b">
        <v>1</v>
      </c>
      <c r="AU531" t="b">
        <v>1</v>
      </c>
      <c r="AV531" t="b">
        <v>1</v>
      </c>
      <c r="AW531" t="b">
        <v>1</v>
      </c>
      <c r="AX531" t="b">
        <v>1</v>
      </c>
      <c r="AY531" t="b">
        <v>1</v>
      </c>
      <c r="AZ531" t="b">
        <v>1</v>
      </c>
      <c r="BA531" t="b">
        <v>1</v>
      </c>
      <c r="BB531" t="b">
        <v>1</v>
      </c>
      <c r="BC531" t="b">
        <v>1</v>
      </c>
      <c r="BD531" t="b">
        <v>1</v>
      </c>
      <c r="BE531" t="b">
        <v>1</v>
      </c>
      <c r="BF531" t="b">
        <v>1</v>
      </c>
      <c r="BG531" t="b">
        <v>1</v>
      </c>
      <c r="BH531" t="b">
        <v>1</v>
      </c>
      <c r="BI531" t="b">
        <v>1</v>
      </c>
      <c r="BJ531" t="b">
        <v>1</v>
      </c>
      <c r="BK531" t="b">
        <v>1</v>
      </c>
      <c r="BL531" t="b">
        <v>1</v>
      </c>
      <c r="BM531" t="b">
        <v>1</v>
      </c>
      <c r="BN531" t="b">
        <v>1</v>
      </c>
      <c r="BO531" t="b">
        <v>1</v>
      </c>
      <c r="BP531" t="b">
        <v>1</v>
      </c>
      <c r="BQ531" t="b">
        <v>1</v>
      </c>
      <c r="BR531" t="b">
        <v>1</v>
      </c>
      <c r="BS531" t="b">
        <v>1</v>
      </c>
      <c r="BT531" t="b">
        <v>1</v>
      </c>
      <c r="BU531" t="b">
        <v>1</v>
      </c>
      <c r="BV531" t="b">
        <v>1</v>
      </c>
      <c r="BW531" t="b">
        <v>1</v>
      </c>
      <c r="BX531" t="b">
        <v>1</v>
      </c>
      <c r="BY531" t="b">
        <v>1</v>
      </c>
      <c r="BZ531" t="b">
        <v>1</v>
      </c>
      <c r="CA531" t="b">
        <v>1</v>
      </c>
      <c r="CB531" t="b">
        <v>1</v>
      </c>
      <c r="CC531" t="b">
        <v>1</v>
      </c>
      <c r="CD531" t="b">
        <v>1</v>
      </c>
      <c r="CE531" t="b">
        <v>1</v>
      </c>
      <c r="CF531" t="b">
        <v>1</v>
      </c>
      <c r="CG531" t="b">
        <v>1</v>
      </c>
      <c r="CH531" t="b">
        <v>1</v>
      </c>
      <c r="CI531" t="b">
        <v>1</v>
      </c>
      <c r="CJ531" t="b">
        <v>1</v>
      </c>
      <c r="CK531" t="b">
        <v>1</v>
      </c>
      <c r="CL531" t="b">
        <v>1</v>
      </c>
      <c r="CM531" t="b">
        <v>1</v>
      </c>
      <c r="CN531" t="b">
        <v>1</v>
      </c>
      <c r="CO531" t="b">
        <v>1</v>
      </c>
      <c r="CP531" t="b">
        <v>1</v>
      </c>
      <c r="CQ531" t="b">
        <v>1</v>
      </c>
      <c r="CR531" t="b">
        <v>1</v>
      </c>
      <c r="CS531" t="b">
        <v>1</v>
      </c>
      <c r="CT531" t="b">
        <v>1</v>
      </c>
      <c r="CU531" t="b">
        <v>1</v>
      </c>
      <c r="CV531" t="b">
        <v>1</v>
      </c>
      <c r="CW531" t="b">
        <v>1</v>
      </c>
      <c r="CX531" t="b">
        <v>1</v>
      </c>
      <c r="CY531" t="b">
        <v>1</v>
      </c>
      <c r="CZ531" t="b">
        <v>1</v>
      </c>
      <c r="DA531" t="b">
        <v>1</v>
      </c>
      <c r="DB531" t="b">
        <v>1</v>
      </c>
      <c r="DC531" t="b">
        <v>1</v>
      </c>
      <c r="DD531" t="b">
        <v>1</v>
      </c>
      <c r="DE531" t="b">
        <v>1</v>
      </c>
      <c r="DF531" t="b">
        <v>1</v>
      </c>
      <c r="DG531" t="b">
        <v>1</v>
      </c>
      <c r="DH531" t="b">
        <v>1</v>
      </c>
      <c r="DI531" t="b">
        <v>1</v>
      </c>
      <c r="DJ531" t="b">
        <v>1</v>
      </c>
      <c r="DK531" t="b">
        <v>1</v>
      </c>
      <c r="DL531" t="b">
        <v>1</v>
      </c>
      <c r="DM531" t="b">
        <v>1</v>
      </c>
      <c r="DN531" t="b">
        <v>1</v>
      </c>
      <c r="DO531" t="b">
        <v>1</v>
      </c>
      <c r="DP531" t="b">
        <v>1</v>
      </c>
      <c r="DQ531" t="b">
        <v>1</v>
      </c>
      <c r="DR531" t="b">
        <v>1</v>
      </c>
      <c r="DS531" t="b">
        <v>1</v>
      </c>
      <c r="DT531" t="b">
        <v>1</v>
      </c>
      <c r="DU531" t="b">
        <v>1</v>
      </c>
      <c r="DV531" t="b">
        <v>1</v>
      </c>
      <c r="DW531" t="b">
        <v>1</v>
      </c>
      <c r="DX531" t="b">
        <v>1</v>
      </c>
      <c r="DY531" t="b">
        <v>1</v>
      </c>
      <c r="DZ531" t="b">
        <v>1</v>
      </c>
      <c r="EA531" t="b">
        <v>1</v>
      </c>
      <c r="EB531" t="b">
        <v>1</v>
      </c>
      <c r="EC531" t="b">
        <v>1</v>
      </c>
      <c r="ED531" t="b">
        <v>1</v>
      </c>
      <c r="EE531" t="b">
        <v>1</v>
      </c>
      <c r="EF531" t="b">
        <v>1</v>
      </c>
      <c r="EG531" t="b">
        <v>1</v>
      </c>
      <c r="EH531" t="b">
        <v>1</v>
      </c>
      <c r="EI531" t="b">
        <v>1</v>
      </c>
      <c r="EJ531" t="b">
        <v>1</v>
      </c>
      <c r="EK531" t="b">
        <v>1</v>
      </c>
      <c r="EL531" t="b">
        <v>1</v>
      </c>
      <c r="EM531" t="b">
        <v>1</v>
      </c>
      <c r="EN531" t="b">
        <v>1</v>
      </c>
      <c r="EO531" t="b">
        <v>1</v>
      </c>
      <c r="EP531" t="b">
        <v>1</v>
      </c>
      <c r="EQ531" t="b">
        <v>1</v>
      </c>
      <c r="ER531" t="b">
        <v>1</v>
      </c>
      <c r="ES531" t="b">
        <v>1</v>
      </c>
      <c r="ET531" t="b">
        <v>1</v>
      </c>
      <c r="EU531" t="b">
        <v>1</v>
      </c>
      <c r="EV531" t="b">
        <v>1</v>
      </c>
      <c r="EW531" t="b">
        <v>1</v>
      </c>
      <c r="EX531" t="b">
        <v>1</v>
      </c>
      <c r="EY531" t="b">
        <v>1</v>
      </c>
      <c r="EZ531" t="b">
        <v>1</v>
      </c>
      <c r="FA531" t="b">
        <v>1</v>
      </c>
      <c r="FB531" t="b">
        <v>1</v>
      </c>
      <c r="FC531" t="b">
        <v>1</v>
      </c>
      <c r="FD531" t="b">
        <v>1</v>
      </c>
      <c r="FE531" t="b">
        <v>1</v>
      </c>
      <c r="FF531" t="b">
        <v>1</v>
      </c>
      <c r="FG531" t="b">
        <v>1</v>
      </c>
      <c r="FH531" t="b">
        <v>1</v>
      </c>
      <c r="FI531" t="b">
        <v>1</v>
      </c>
      <c r="FJ531" t="b">
        <v>1</v>
      </c>
      <c r="FK531" t="b">
        <v>1</v>
      </c>
      <c r="FL531" t="b">
        <v>1</v>
      </c>
      <c r="FM531" t="b">
        <v>1</v>
      </c>
      <c r="FN531" t="b">
        <v>1</v>
      </c>
      <c r="FO531" t="b">
        <v>1</v>
      </c>
      <c r="FP531" t="b">
        <v>1</v>
      </c>
      <c r="FQ531" t="b">
        <v>1</v>
      </c>
      <c r="FR531" t="b">
        <v>1</v>
      </c>
      <c r="FS531" t="b">
        <v>1</v>
      </c>
      <c r="FT531" t="b">
        <v>1</v>
      </c>
    </row>
    <row r="532" spans="1:176" outlineLevel="3" x14ac:dyDescent="0.25">
      <c r="A532" s="8" t="s">
        <v>7587</v>
      </c>
      <c r="C532" s="1" t="s">
        <v>4215</v>
      </c>
      <c r="D532" s="1" t="s">
        <v>4215</v>
      </c>
      <c r="E532" s="1" t="s">
        <v>4215</v>
      </c>
      <c r="G532" s="1" t="s">
        <v>4215</v>
      </c>
      <c r="H532" t="s">
        <v>3979</v>
      </c>
      <c r="I532" t="s">
        <v>3979</v>
      </c>
      <c r="J532" t="s">
        <v>3979</v>
      </c>
      <c r="K532" t="s">
        <v>3979</v>
      </c>
      <c r="L532" t="s">
        <v>3979</v>
      </c>
      <c r="M532" t="s">
        <v>3979</v>
      </c>
      <c r="N532" t="s">
        <v>3979</v>
      </c>
      <c r="O532" t="s">
        <v>3979</v>
      </c>
      <c r="P532" t="s">
        <v>3979</v>
      </c>
      <c r="Q532" t="s">
        <v>3979</v>
      </c>
      <c r="R532" t="s">
        <v>3979</v>
      </c>
      <c r="S532" t="s">
        <v>3979</v>
      </c>
      <c r="T532" t="s">
        <v>3979</v>
      </c>
      <c r="U532" t="s">
        <v>3979</v>
      </c>
      <c r="V532" t="s">
        <v>3979</v>
      </c>
      <c r="W532" t="s">
        <v>3979</v>
      </c>
      <c r="X532" t="s">
        <v>3979</v>
      </c>
      <c r="Y532" t="s">
        <v>3979</v>
      </c>
      <c r="Z532" t="s">
        <v>3979</v>
      </c>
      <c r="AA532" t="s">
        <v>3979</v>
      </c>
      <c r="AB532" t="s">
        <v>3979</v>
      </c>
      <c r="AC532" t="s">
        <v>3979</v>
      </c>
      <c r="AD532" t="s">
        <v>3979</v>
      </c>
      <c r="AE532" t="s">
        <v>3979</v>
      </c>
      <c r="AF532" t="s">
        <v>3979</v>
      </c>
      <c r="AG532" t="s">
        <v>3979</v>
      </c>
      <c r="AH532" t="s">
        <v>3979</v>
      </c>
      <c r="AI532" t="s">
        <v>3979</v>
      </c>
      <c r="AJ532" t="s">
        <v>3979</v>
      </c>
      <c r="AK532" t="s">
        <v>3979</v>
      </c>
      <c r="AL532" t="s">
        <v>3979</v>
      </c>
      <c r="AM532" t="s">
        <v>3979</v>
      </c>
      <c r="AN532" t="s">
        <v>3979</v>
      </c>
      <c r="AO532" t="s">
        <v>3979</v>
      </c>
      <c r="AP532" t="s">
        <v>3979</v>
      </c>
      <c r="AQ532" t="s">
        <v>4263</v>
      </c>
      <c r="AR532" t="s">
        <v>3979</v>
      </c>
      <c r="AS532" t="s">
        <v>3979</v>
      </c>
      <c r="AT532" t="s">
        <v>3979</v>
      </c>
      <c r="AU532" t="s">
        <v>3979</v>
      </c>
      <c r="AV532" t="s">
        <v>3979</v>
      </c>
      <c r="AW532" t="s">
        <v>3979</v>
      </c>
      <c r="AX532" t="s">
        <v>3979</v>
      </c>
      <c r="AY532" t="s">
        <v>3979</v>
      </c>
      <c r="AZ532" t="s">
        <v>3979</v>
      </c>
      <c r="BA532" t="s">
        <v>3979</v>
      </c>
      <c r="BB532" t="s">
        <v>3979</v>
      </c>
      <c r="BC532" t="s">
        <v>3979</v>
      </c>
      <c r="BD532" t="s">
        <v>3979</v>
      </c>
      <c r="BE532" t="s">
        <v>3979</v>
      </c>
      <c r="BF532" t="s">
        <v>3979</v>
      </c>
      <c r="BG532" t="s">
        <v>3979</v>
      </c>
      <c r="BH532" t="s">
        <v>3979</v>
      </c>
      <c r="BI532" t="s">
        <v>3979</v>
      </c>
      <c r="BJ532" t="s">
        <v>3979</v>
      </c>
      <c r="BK532" t="s">
        <v>3979</v>
      </c>
      <c r="BL532" t="s">
        <v>3979</v>
      </c>
      <c r="BM532" t="s">
        <v>3979</v>
      </c>
      <c r="BN532" t="s">
        <v>3979</v>
      </c>
      <c r="BO532" t="s">
        <v>3979</v>
      </c>
      <c r="BP532" t="s">
        <v>3979</v>
      </c>
      <c r="BQ532" t="s">
        <v>3979</v>
      </c>
      <c r="BR532" t="s">
        <v>3979</v>
      </c>
      <c r="BS532" t="s">
        <v>3979</v>
      </c>
      <c r="BT532" t="s">
        <v>3979</v>
      </c>
      <c r="BU532" t="s">
        <v>3979</v>
      </c>
      <c r="BV532" t="s">
        <v>3979</v>
      </c>
      <c r="BW532" t="s">
        <v>3979</v>
      </c>
      <c r="BX532" t="s">
        <v>3979</v>
      </c>
      <c r="BY532" t="s">
        <v>3979</v>
      </c>
      <c r="BZ532" t="s">
        <v>3979</v>
      </c>
      <c r="CA532" t="s">
        <v>3979</v>
      </c>
      <c r="CB532" t="s">
        <v>3979</v>
      </c>
      <c r="CC532" t="s">
        <v>3979</v>
      </c>
      <c r="CD532" t="s">
        <v>3979</v>
      </c>
      <c r="CE532" t="s">
        <v>3979</v>
      </c>
      <c r="CF532" t="s">
        <v>3979</v>
      </c>
      <c r="CG532" t="s">
        <v>3979</v>
      </c>
      <c r="CH532" t="s">
        <v>3979</v>
      </c>
      <c r="CI532" t="s">
        <v>3979</v>
      </c>
      <c r="CJ532" t="s">
        <v>3979</v>
      </c>
      <c r="CK532" t="s">
        <v>3979</v>
      </c>
      <c r="CL532" t="s">
        <v>3979</v>
      </c>
      <c r="CM532" t="s">
        <v>3979</v>
      </c>
      <c r="CN532" t="s">
        <v>3979</v>
      </c>
      <c r="CO532" t="s">
        <v>3979</v>
      </c>
      <c r="CP532" t="s">
        <v>3979</v>
      </c>
      <c r="CQ532" t="s">
        <v>3979</v>
      </c>
      <c r="CR532" t="s">
        <v>3979</v>
      </c>
      <c r="CS532" t="s">
        <v>3979</v>
      </c>
      <c r="CT532" t="s">
        <v>3979</v>
      </c>
      <c r="CU532" t="s">
        <v>3979</v>
      </c>
      <c r="CV532" t="s">
        <v>3979</v>
      </c>
      <c r="CW532" t="s">
        <v>3979</v>
      </c>
      <c r="CX532" t="s">
        <v>3979</v>
      </c>
      <c r="CY532" t="s">
        <v>3979</v>
      </c>
      <c r="CZ532" t="s">
        <v>3979</v>
      </c>
      <c r="DA532" t="s">
        <v>3979</v>
      </c>
      <c r="DB532" t="s">
        <v>3979</v>
      </c>
      <c r="DC532" t="s">
        <v>3979</v>
      </c>
      <c r="DD532" t="s">
        <v>3979</v>
      </c>
      <c r="DE532" t="s">
        <v>3979</v>
      </c>
      <c r="DF532" t="s">
        <v>3979</v>
      </c>
      <c r="DG532" t="s">
        <v>3979</v>
      </c>
      <c r="DH532" t="s">
        <v>3979</v>
      </c>
      <c r="DI532" t="s">
        <v>3979</v>
      </c>
      <c r="DJ532" t="s">
        <v>3979</v>
      </c>
      <c r="DK532" t="s">
        <v>3979</v>
      </c>
      <c r="DL532" t="s">
        <v>3979</v>
      </c>
      <c r="DM532" t="s">
        <v>3979</v>
      </c>
      <c r="DN532" t="s">
        <v>3979</v>
      </c>
      <c r="DO532" t="s">
        <v>3979</v>
      </c>
      <c r="DP532" t="s">
        <v>3979</v>
      </c>
      <c r="DQ532" t="s">
        <v>3979</v>
      </c>
      <c r="DR532" t="s">
        <v>3979</v>
      </c>
      <c r="DS532" t="s">
        <v>3979</v>
      </c>
      <c r="DT532" t="s">
        <v>3979</v>
      </c>
      <c r="DU532" t="s">
        <v>3979</v>
      </c>
      <c r="DV532" t="s">
        <v>3979</v>
      </c>
      <c r="DW532" t="s">
        <v>3979</v>
      </c>
      <c r="DX532" t="s">
        <v>3979</v>
      </c>
      <c r="DY532" t="s">
        <v>3979</v>
      </c>
      <c r="DZ532" t="s">
        <v>3979</v>
      </c>
      <c r="EA532" t="s">
        <v>3979</v>
      </c>
      <c r="EB532" t="s">
        <v>3979</v>
      </c>
      <c r="EC532" t="s">
        <v>3979</v>
      </c>
      <c r="ED532" t="s">
        <v>3979</v>
      </c>
      <c r="EE532" t="s">
        <v>3979</v>
      </c>
      <c r="EF532" t="s">
        <v>3979</v>
      </c>
      <c r="EG532" t="s">
        <v>3979</v>
      </c>
      <c r="EH532" t="s">
        <v>3979</v>
      </c>
      <c r="EI532" t="s">
        <v>3979</v>
      </c>
      <c r="EJ532" t="s">
        <v>3979</v>
      </c>
      <c r="EK532" t="s">
        <v>3979</v>
      </c>
      <c r="EL532" t="s">
        <v>3979</v>
      </c>
      <c r="EM532" t="s">
        <v>3979</v>
      </c>
      <c r="EN532" t="s">
        <v>3979</v>
      </c>
      <c r="EO532" t="s">
        <v>3979</v>
      </c>
      <c r="EP532" t="s">
        <v>3979</v>
      </c>
      <c r="EQ532" t="s">
        <v>3979</v>
      </c>
      <c r="ER532" t="s">
        <v>3979</v>
      </c>
      <c r="ES532" t="s">
        <v>3979</v>
      </c>
      <c r="ET532" t="s">
        <v>3979</v>
      </c>
      <c r="EU532" t="s">
        <v>3979</v>
      </c>
      <c r="EV532" t="s">
        <v>3979</v>
      </c>
      <c r="EW532" t="s">
        <v>3979</v>
      </c>
      <c r="EX532" t="s">
        <v>3979</v>
      </c>
      <c r="EY532" t="s">
        <v>3979</v>
      </c>
      <c r="EZ532" t="s">
        <v>3979</v>
      </c>
      <c r="FA532" t="s">
        <v>3979</v>
      </c>
      <c r="FB532" t="s">
        <v>3979</v>
      </c>
      <c r="FC532" t="s">
        <v>3979</v>
      </c>
      <c r="FD532" t="s">
        <v>3979</v>
      </c>
      <c r="FE532" t="s">
        <v>3979</v>
      </c>
      <c r="FF532" t="s">
        <v>3979</v>
      </c>
      <c r="FG532" t="s">
        <v>3979</v>
      </c>
      <c r="FH532" t="s">
        <v>3979</v>
      </c>
      <c r="FI532" t="s">
        <v>3979</v>
      </c>
      <c r="FJ532" t="s">
        <v>3979</v>
      </c>
      <c r="FK532" t="s">
        <v>3979</v>
      </c>
      <c r="FL532" t="s">
        <v>3979</v>
      </c>
      <c r="FM532" t="s">
        <v>3979</v>
      </c>
      <c r="FN532" t="s">
        <v>3979</v>
      </c>
      <c r="FO532" t="s">
        <v>3979</v>
      </c>
      <c r="FP532" t="s">
        <v>3979</v>
      </c>
      <c r="FQ532" t="s">
        <v>3979</v>
      </c>
      <c r="FR532" t="s">
        <v>3979</v>
      </c>
      <c r="FS532" t="s">
        <v>3979</v>
      </c>
      <c r="FT532" t="s">
        <v>3979</v>
      </c>
    </row>
    <row r="533" spans="1:176" outlineLevel="3" x14ac:dyDescent="0.25">
      <c r="A533" s="8" t="s">
        <v>7588</v>
      </c>
      <c r="C533" s="1">
        <v>1</v>
      </c>
      <c r="D533" s="1">
        <v>1</v>
      </c>
      <c r="E533" s="1">
        <v>1</v>
      </c>
      <c r="G533" s="1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  <c r="AP533">
        <v>1</v>
      </c>
      <c r="AQ533">
        <v>1</v>
      </c>
      <c r="AR533">
        <v>1</v>
      </c>
      <c r="AS533">
        <v>1</v>
      </c>
      <c r="AT533">
        <v>1</v>
      </c>
      <c r="AU533">
        <v>1</v>
      </c>
      <c r="AV533">
        <v>1</v>
      </c>
      <c r="AW533">
        <v>1</v>
      </c>
      <c r="AX533">
        <v>1</v>
      </c>
      <c r="AY533">
        <v>1</v>
      </c>
      <c r="AZ533">
        <v>1</v>
      </c>
      <c r="BA533">
        <v>1</v>
      </c>
      <c r="BB533">
        <v>1</v>
      </c>
      <c r="BC533">
        <v>1</v>
      </c>
      <c r="BD533">
        <v>1</v>
      </c>
      <c r="BE533">
        <v>1</v>
      </c>
      <c r="BF533">
        <v>1</v>
      </c>
      <c r="BG533">
        <v>1</v>
      </c>
      <c r="BH533">
        <v>1</v>
      </c>
      <c r="BI533">
        <v>1</v>
      </c>
      <c r="BJ533">
        <v>1</v>
      </c>
      <c r="BK533">
        <v>1</v>
      </c>
      <c r="BL533">
        <v>1</v>
      </c>
      <c r="BM533">
        <v>1</v>
      </c>
      <c r="BN533">
        <v>1</v>
      </c>
      <c r="BO533">
        <v>1</v>
      </c>
      <c r="BP533">
        <v>1</v>
      </c>
      <c r="BQ533">
        <v>1</v>
      </c>
      <c r="BR533">
        <v>1</v>
      </c>
      <c r="BS533">
        <v>1</v>
      </c>
      <c r="BT533">
        <v>1</v>
      </c>
      <c r="BU533">
        <v>1</v>
      </c>
      <c r="BV533">
        <v>1</v>
      </c>
      <c r="BW533">
        <v>1</v>
      </c>
      <c r="BX533">
        <v>1</v>
      </c>
      <c r="BY533">
        <v>1</v>
      </c>
      <c r="BZ533">
        <v>1</v>
      </c>
      <c r="CA533">
        <v>1</v>
      </c>
      <c r="CB533">
        <v>1</v>
      </c>
      <c r="CC533">
        <v>1</v>
      </c>
      <c r="CD533">
        <v>1</v>
      </c>
      <c r="CE533">
        <v>1</v>
      </c>
      <c r="CF533">
        <v>1</v>
      </c>
      <c r="CG533">
        <v>1</v>
      </c>
      <c r="CH533">
        <v>1</v>
      </c>
      <c r="CI533">
        <v>1</v>
      </c>
      <c r="CJ533">
        <v>1</v>
      </c>
      <c r="CK533">
        <v>1</v>
      </c>
      <c r="CL533">
        <v>1</v>
      </c>
      <c r="CM533">
        <v>1</v>
      </c>
      <c r="CN533">
        <v>1</v>
      </c>
      <c r="CO533">
        <v>1</v>
      </c>
      <c r="CP533">
        <v>1</v>
      </c>
      <c r="CQ533">
        <v>1</v>
      </c>
      <c r="CR533">
        <v>1</v>
      </c>
      <c r="CS533">
        <v>1</v>
      </c>
      <c r="CT533">
        <v>1</v>
      </c>
      <c r="CU533">
        <v>1</v>
      </c>
      <c r="CV533">
        <v>1</v>
      </c>
      <c r="CW533">
        <v>1</v>
      </c>
      <c r="CX533">
        <v>1</v>
      </c>
      <c r="CY533">
        <v>1</v>
      </c>
      <c r="CZ533">
        <v>1</v>
      </c>
      <c r="DA533">
        <v>1</v>
      </c>
      <c r="DB533">
        <v>1</v>
      </c>
      <c r="DC533">
        <v>1</v>
      </c>
      <c r="DD533">
        <v>1</v>
      </c>
      <c r="DE533">
        <v>1</v>
      </c>
      <c r="DF533">
        <v>1</v>
      </c>
      <c r="DG533">
        <v>1</v>
      </c>
      <c r="DH533">
        <v>1</v>
      </c>
      <c r="DI533">
        <v>1</v>
      </c>
      <c r="DJ533">
        <v>1</v>
      </c>
      <c r="DK533">
        <v>1</v>
      </c>
      <c r="DL533">
        <v>1</v>
      </c>
      <c r="DM533">
        <v>1</v>
      </c>
      <c r="DN533">
        <v>1</v>
      </c>
      <c r="DO533">
        <v>1</v>
      </c>
      <c r="DP533">
        <v>1</v>
      </c>
      <c r="DQ533">
        <v>1</v>
      </c>
      <c r="DR533">
        <v>1</v>
      </c>
      <c r="DS533">
        <v>1</v>
      </c>
      <c r="DT533">
        <v>1</v>
      </c>
      <c r="DU533">
        <v>1</v>
      </c>
      <c r="DV533">
        <v>1</v>
      </c>
      <c r="DW533">
        <v>1</v>
      </c>
      <c r="DX533">
        <v>1</v>
      </c>
      <c r="DY533">
        <v>1</v>
      </c>
      <c r="DZ533">
        <v>1</v>
      </c>
      <c r="EA533">
        <v>1</v>
      </c>
      <c r="EB533">
        <v>1</v>
      </c>
      <c r="EC533">
        <v>1</v>
      </c>
      <c r="ED533">
        <v>1</v>
      </c>
      <c r="EE533">
        <v>1</v>
      </c>
      <c r="EF533">
        <v>1</v>
      </c>
      <c r="EG533">
        <v>1</v>
      </c>
      <c r="EH533">
        <v>1</v>
      </c>
      <c r="EI533">
        <v>1</v>
      </c>
      <c r="EJ533">
        <v>1</v>
      </c>
      <c r="EK533">
        <v>1</v>
      </c>
      <c r="EL533">
        <v>1</v>
      </c>
      <c r="EM533">
        <v>1</v>
      </c>
      <c r="EN533">
        <v>1</v>
      </c>
      <c r="EO533">
        <v>1</v>
      </c>
      <c r="EP533">
        <v>1</v>
      </c>
      <c r="EQ533">
        <v>1</v>
      </c>
      <c r="ER533">
        <v>1</v>
      </c>
      <c r="ES533">
        <v>1</v>
      </c>
      <c r="ET533">
        <v>1</v>
      </c>
      <c r="EU533">
        <v>1</v>
      </c>
      <c r="EV533">
        <v>1</v>
      </c>
      <c r="EW533">
        <v>1</v>
      </c>
      <c r="EX533">
        <v>1</v>
      </c>
      <c r="EY533">
        <v>1</v>
      </c>
      <c r="EZ533">
        <v>1</v>
      </c>
      <c r="FA533">
        <v>1</v>
      </c>
      <c r="FB533">
        <v>1</v>
      </c>
      <c r="FC533">
        <v>1</v>
      </c>
      <c r="FD533">
        <v>1</v>
      </c>
      <c r="FE533">
        <v>1</v>
      </c>
      <c r="FF533">
        <v>1</v>
      </c>
      <c r="FG533">
        <v>1</v>
      </c>
      <c r="FH533">
        <v>1</v>
      </c>
      <c r="FI533">
        <v>1</v>
      </c>
      <c r="FJ533">
        <v>1</v>
      </c>
      <c r="FK533">
        <v>1</v>
      </c>
      <c r="FL533">
        <v>1</v>
      </c>
      <c r="FM533">
        <v>1</v>
      </c>
      <c r="FN533">
        <v>1</v>
      </c>
      <c r="FO533">
        <v>1</v>
      </c>
      <c r="FP533">
        <v>1</v>
      </c>
      <c r="FQ533">
        <v>1</v>
      </c>
      <c r="FR533">
        <v>1</v>
      </c>
      <c r="FS533">
        <v>1</v>
      </c>
      <c r="FT533">
        <v>1</v>
      </c>
    </row>
    <row r="534" spans="1:176" outlineLevel="3" x14ac:dyDescent="0.25">
      <c r="A534" s="8" t="s">
        <v>7589</v>
      </c>
      <c r="C534" s="1">
        <v>250</v>
      </c>
      <c r="D534" s="1">
        <v>250</v>
      </c>
      <c r="E534" s="1">
        <v>250</v>
      </c>
      <c r="H534">
        <v>100</v>
      </c>
      <c r="I534">
        <v>100</v>
      </c>
      <c r="J534">
        <v>100</v>
      </c>
      <c r="K534">
        <v>100</v>
      </c>
      <c r="L534">
        <v>100</v>
      </c>
      <c r="M534">
        <v>100</v>
      </c>
      <c r="N534">
        <v>100</v>
      </c>
      <c r="O534">
        <v>100</v>
      </c>
      <c r="P534">
        <v>100</v>
      </c>
      <c r="Q534">
        <v>100</v>
      </c>
      <c r="R534">
        <v>100</v>
      </c>
      <c r="S534">
        <v>100</v>
      </c>
      <c r="T534">
        <v>100</v>
      </c>
      <c r="U534">
        <v>100</v>
      </c>
      <c r="V534">
        <v>100</v>
      </c>
      <c r="W534">
        <v>100</v>
      </c>
      <c r="X534">
        <v>100</v>
      </c>
      <c r="Y534">
        <v>100</v>
      </c>
      <c r="Z534">
        <v>100</v>
      </c>
      <c r="AA534">
        <v>100</v>
      </c>
      <c r="AB534">
        <v>100</v>
      </c>
      <c r="AC534">
        <v>100</v>
      </c>
      <c r="AD534">
        <v>100</v>
      </c>
      <c r="AE534">
        <v>100</v>
      </c>
      <c r="AF534">
        <v>100</v>
      </c>
      <c r="AG534">
        <v>100</v>
      </c>
      <c r="AH534">
        <v>100</v>
      </c>
      <c r="AI534">
        <v>100</v>
      </c>
      <c r="AJ534">
        <v>100</v>
      </c>
      <c r="AK534">
        <v>100</v>
      </c>
      <c r="AL534">
        <v>100</v>
      </c>
      <c r="AM534">
        <v>100</v>
      </c>
      <c r="AN534">
        <v>100</v>
      </c>
      <c r="AO534">
        <v>100</v>
      </c>
      <c r="AP534">
        <v>100</v>
      </c>
      <c r="AQ534">
        <v>100</v>
      </c>
      <c r="AR534">
        <v>100</v>
      </c>
      <c r="AS534">
        <v>100</v>
      </c>
      <c r="AT534">
        <v>100</v>
      </c>
      <c r="AU534">
        <v>100</v>
      </c>
      <c r="AV534">
        <v>100</v>
      </c>
      <c r="AW534">
        <v>100</v>
      </c>
      <c r="AX534">
        <v>100</v>
      </c>
      <c r="AY534">
        <v>100</v>
      </c>
      <c r="AZ534">
        <v>100</v>
      </c>
      <c r="BA534">
        <v>100</v>
      </c>
      <c r="BB534">
        <v>100</v>
      </c>
      <c r="BC534">
        <v>100</v>
      </c>
      <c r="BD534">
        <v>100</v>
      </c>
      <c r="BE534">
        <v>100</v>
      </c>
      <c r="BF534">
        <v>100</v>
      </c>
      <c r="BG534">
        <v>100</v>
      </c>
      <c r="BH534">
        <v>100</v>
      </c>
      <c r="BI534">
        <v>100</v>
      </c>
      <c r="BJ534">
        <v>100</v>
      </c>
      <c r="BK534">
        <v>100</v>
      </c>
      <c r="BL534">
        <v>100</v>
      </c>
      <c r="BM534">
        <v>100</v>
      </c>
      <c r="BN534">
        <v>100</v>
      </c>
      <c r="BO534">
        <v>100</v>
      </c>
      <c r="BP534">
        <v>100</v>
      </c>
      <c r="BQ534">
        <v>100</v>
      </c>
      <c r="BR534">
        <v>100</v>
      </c>
      <c r="BS534">
        <v>100</v>
      </c>
      <c r="BT534">
        <v>100</v>
      </c>
      <c r="BU534">
        <v>100</v>
      </c>
      <c r="BV534">
        <v>100</v>
      </c>
      <c r="BW534">
        <v>100</v>
      </c>
      <c r="BX534">
        <v>100</v>
      </c>
      <c r="BY534">
        <v>100</v>
      </c>
      <c r="BZ534">
        <v>100</v>
      </c>
      <c r="CA534">
        <v>100</v>
      </c>
      <c r="CB534">
        <v>100</v>
      </c>
      <c r="CC534">
        <v>100</v>
      </c>
      <c r="CD534">
        <v>100</v>
      </c>
      <c r="CE534">
        <v>100</v>
      </c>
      <c r="CF534">
        <v>100</v>
      </c>
      <c r="CG534">
        <v>100</v>
      </c>
      <c r="CH534">
        <v>100</v>
      </c>
      <c r="CI534">
        <v>100</v>
      </c>
      <c r="CJ534">
        <v>100</v>
      </c>
      <c r="CK534">
        <v>100</v>
      </c>
      <c r="CL534">
        <v>100</v>
      </c>
      <c r="CM534">
        <v>100</v>
      </c>
      <c r="CN534">
        <v>100</v>
      </c>
      <c r="CO534">
        <v>100</v>
      </c>
      <c r="CP534">
        <v>100</v>
      </c>
      <c r="CQ534">
        <v>100</v>
      </c>
      <c r="CR534">
        <v>100</v>
      </c>
      <c r="CS534">
        <v>100</v>
      </c>
      <c r="CT534">
        <v>100</v>
      </c>
      <c r="CU534">
        <v>100</v>
      </c>
      <c r="CV534">
        <v>100</v>
      </c>
      <c r="CW534">
        <v>100</v>
      </c>
      <c r="CX534">
        <v>100</v>
      </c>
      <c r="CY534">
        <v>100</v>
      </c>
      <c r="CZ534">
        <v>100</v>
      </c>
      <c r="DA534">
        <v>100</v>
      </c>
      <c r="DB534">
        <v>100</v>
      </c>
      <c r="DC534">
        <v>100</v>
      </c>
      <c r="DD534">
        <v>100</v>
      </c>
      <c r="DE534">
        <v>100</v>
      </c>
      <c r="DF534">
        <v>100</v>
      </c>
      <c r="DG534">
        <v>100</v>
      </c>
      <c r="DH534">
        <v>100</v>
      </c>
      <c r="DI534">
        <v>100</v>
      </c>
      <c r="DJ534">
        <v>100</v>
      </c>
      <c r="DK534">
        <v>100</v>
      </c>
      <c r="DL534">
        <v>100</v>
      </c>
      <c r="DM534">
        <v>100</v>
      </c>
      <c r="DN534">
        <v>100</v>
      </c>
      <c r="DO534">
        <v>100</v>
      </c>
      <c r="DP534">
        <v>100</v>
      </c>
      <c r="DQ534">
        <v>100</v>
      </c>
      <c r="DR534">
        <v>100</v>
      </c>
      <c r="DS534">
        <v>100</v>
      </c>
      <c r="DT534">
        <v>100</v>
      </c>
      <c r="DU534">
        <v>100</v>
      </c>
      <c r="DV534">
        <v>100</v>
      </c>
      <c r="DW534">
        <v>100</v>
      </c>
      <c r="DX534">
        <v>100</v>
      </c>
      <c r="DY534">
        <v>100</v>
      </c>
      <c r="DZ534">
        <v>100</v>
      </c>
      <c r="EA534">
        <v>100</v>
      </c>
      <c r="EB534">
        <v>100</v>
      </c>
      <c r="EC534">
        <v>100</v>
      </c>
      <c r="ED534">
        <v>100</v>
      </c>
      <c r="EE534">
        <v>100</v>
      </c>
      <c r="EF534">
        <v>100</v>
      </c>
      <c r="EG534">
        <v>100</v>
      </c>
      <c r="EH534">
        <v>100</v>
      </c>
      <c r="EI534">
        <v>100</v>
      </c>
      <c r="EJ534">
        <v>100</v>
      </c>
      <c r="EK534">
        <v>100</v>
      </c>
      <c r="EL534">
        <v>100</v>
      </c>
      <c r="EM534">
        <v>100</v>
      </c>
      <c r="EN534">
        <v>100</v>
      </c>
      <c r="EO534">
        <v>100</v>
      </c>
      <c r="EP534">
        <v>100</v>
      </c>
      <c r="EQ534">
        <v>100</v>
      </c>
      <c r="ER534">
        <v>100</v>
      </c>
      <c r="ES534">
        <v>100</v>
      </c>
      <c r="ET534">
        <v>100</v>
      </c>
      <c r="EU534">
        <v>100</v>
      </c>
      <c r="EV534">
        <v>100</v>
      </c>
      <c r="EW534">
        <v>100</v>
      </c>
      <c r="EX534">
        <v>100</v>
      </c>
      <c r="EY534">
        <v>100</v>
      </c>
      <c r="EZ534">
        <v>100</v>
      </c>
      <c r="FA534">
        <v>100</v>
      </c>
      <c r="FB534">
        <v>100</v>
      </c>
      <c r="FC534">
        <v>100</v>
      </c>
      <c r="FD534">
        <v>100</v>
      </c>
      <c r="FE534">
        <v>100</v>
      </c>
      <c r="FF534">
        <v>100</v>
      </c>
      <c r="FG534">
        <v>100</v>
      </c>
      <c r="FH534">
        <v>100</v>
      </c>
      <c r="FI534">
        <v>100</v>
      </c>
      <c r="FJ534">
        <v>100</v>
      </c>
      <c r="FK534">
        <v>100</v>
      </c>
      <c r="FL534">
        <v>100</v>
      </c>
      <c r="FM534">
        <v>100</v>
      </c>
      <c r="FN534">
        <v>100</v>
      </c>
      <c r="FO534">
        <v>100</v>
      </c>
      <c r="FP534">
        <v>100</v>
      </c>
      <c r="FQ534">
        <v>100</v>
      </c>
      <c r="FR534">
        <v>100</v>
      </c>
      <c r="FS534">
        <v>100</v>
      </c>
      <c r="FT534">
        <v>100</v>
      </c>
    </row>
    <row r="535" spans="1:176" outlineLevel="3" x14ac:dyDescent="0.25">
      <c r="A535" s="8" t="s">
        <v>7590</v>
      </c>
      <c r="C535" s="1"/>
      <c r="D535" s="1"/>
      <c r="E535" s="1"/>
    </row>
    <row r="536" spans="1:176" outlineLevel="3" x14ac:dyDescent="0.25">
      <c r="A536" s="8" t="s">
        <v>7591</v>
      </c>
      <c r="C536" s="1"/>
      <c r="D536" s="1"/>
      <c r="E536" s="1"/>
    </row>
    <row r="537" spans="1:176" outlineLevel="3" x14ac:dyDescent="0.25">
      <c r="A537" s="8" t="s">
        <v>7592</v>
      </c>
      <c r="B537" s="1" t="s">
        <v>8913</v>
      </c>
      <c r="C537" s="1">
        <v>70</v>
      </c>
      <c r="D537" s="1">
        <v>70</v>
      </c>
      <c r="E537" s="1">
        <v>70</v>
      </c>
      <c r="G537" s="1" t="s">
        <v>8959</v>
      </c>
      <c r="H537">
        <v>100</v>
      </c>
      <c r="I537">
        <v>100</v>
      </c>
      <c r="J537">
        <v>100</v>
      </c>
      <c r="K537">
        <v>100</v>
      </c>
      <c r="L537">
        <v>100</v>
      </c>
      <c r="M537">
        <v>100</v>
      </c>
      <c r="N537">
        <v>100</v>
      </c>
      <c r="O537">
        <v>100</v>
      </c>
      <c r="P537">
        <v>100</v>
      </c>
      <c r="Q537">
        <v>100</v>
      </c>
      <c r="R537">
        <v>100</v>
      </c>
      <c r="S537">
        <v>100</v>
      </c>
      <c r="T537">
        <v>100</v>
      </c>
      <c r="U537">
        <v>100</v>
      </c>
      <c r="V537">
        <v>100</v>
      </c>
      <c r="W537">
        <v>100</v>
      </c>
      <c r="X537">
        <v>100</v>
      </c>
      <c r="Y537">
        <v>100</v>
      </c>
      <c r="Z537">
        <v>100</v>
      </c>
      <c r="AA537">
        <v>100</v>
      </c>
      <c r="AB537">
        <v>100</v>
      </c>
      <c r="AC537">
        <v>100</v>
      </c>
      <c r="AD537">
        <v>100</v>
      </c>
      <c r="AE537">
        <v>100</v>
      </c>
      <c r="AF537">
        <v>100</v>
      </c>
      <c r="AG537">
        <v>100</v>
      </c>
      <c r="AH537">
        <v>100</v>
      </c>
      <c r="AI537">
        <v>100</v>
      </c>
      <c r="AJ537">
        <v>100</v>
      </c>
      <c r="AK537">
        <v>100</v>
      </c>
      <c r="AL537">
        <v>100</v>
      </c>
      <c r="AM537">
        <v>100</v>
      </c>
      <c r="AN537">
        <v>100</v>
      </c>
      <c r="AO537">
        <v>100</v>
      </c>
      <c r="AP537">
        <v>100</v>
      </c>
      <c r="AQ537">
        <v>100</v>
      </c>
      <c r="AR537">
        <v>100</v>
      </c>
      <c r="AS537">
        <v>100</v>
      </c>
      <c r="AT537">
        <v>100</v>
      </c>
      <c r="AU537">
        <v>100</v>
      </c>
      <c r="AV537">
        <v>100</v>
      </c>
      <c r="AW537">
        <v>100</v>
      </c>
      <c r="AX537">
        <v>100</v>
      </c>
      <c r="AY537">
        <v>100</v>
      </c>
      <c r="AZ537">
        <v>100</v>
      </c>
      <c r="BA537">
        <v>100</v>
      </c>
      <c r="BB537">
        <v>100</v>
      </c>
      <c r="BC537">
        <v>100</v>
      </c>
      <c r="BD537">
        <v>100</v>
      </c>
      <c r="BE537">
        <v>100</v>
      </c>
      <c r="BF537">
        <v>100</v>
      </c>
      <c r="BG537">
        <v>100</v>
      </c>
      <c r="BH537">
        <v>100</v>
      </c>
      <c r="BI537">
        <v>100</v>
      </c>
      <c r="BJ537">
        <v>100</v>
      </c>
      <c r="BK537">
        <v>100</v>
      </c>
      <c r="BL537">
        <v>100</v>
      </c>
      <c r="BM537">
        <v>100</v>
      </c>
      <c r="BN537">
        <v>100</v>
      </c>
      <c r="BO537">
        <v>100</v>
      </c>
      <c r="BP537">
        <v>100</v>
      </c>
      <c r="BQ537">
        <v>100</v>
      </c>
      <c r="BR537">
        <v>100</v>
      </c>
      <c r="BS537">
        <v>100</v>
      </c>
      <c r="BT537">
        <v>100</v>
      </c>
      <c r="BU537">
        <v>100</v>
      </c>
      <c r="BV537">
        <v>100</v>
      </c>
      <c r="BW537">
        <v>100</v>
      </c>
      <c r="BX537">
        <v>100</v>
      </c>
      <c r="BY537">
        <v>100</v>
      </c>
      <c r="BZ537">
        <v>100</v>
      </c>
      <c r="CA537">
        <v>100</v>
      </c>
      <c r="CB537">
        <v>100</v>
      </c>
      <c r="CC537">
        <v>100</v>
      </c>
      <c r="CD537">
        <v>100</v>
      </c>
      <c r="CE537">
        <v>100</v>
      </c>
      <c r="CF537">
        <v>100</v>
      </c>
      <c r="CG537">
        <v>100</v>
      </c>
      <c r="CH537">
        <v>100</v>
      </c>
      <c r="CI537">
        <v>100</v>
      </c>
      <c r="CJ537">
        <v>100</v>
      </c>
      <c r="CK537">
        <v>100</v>
      </c>
      <c r="CL537">
        <v>100</v>
      </c>
      <c r="CM537">
        <v>100</v>
      </c>
      <c r="CN537">
        <v>100</v>
      </c>
      <c r="CO537">
        <v>100</v>
      </c>
      <c r="CP537">
        <v>100</v>
      </c>
      <c r="CQ537">
        <v>100</v>
      </c>
      <c r="CR537">
        <v>100</v>
      </c>
      <c r="CS537">
        <v>100</v>
      </c>
      <c r="CT537">
        <v>100</v>
      </c>
      <c r="CU537">
        <v>100</v>
      </c>
      <c r="CV537">
        <v>100</v>
      </c>
      <c r="CW537">
        <v>100</v>
      </c>
      <c r="CX537">
        <v>100</v>
      </c>
      <c r="CY537">
        <v>100</v>
      </c>
      <c r="CZ537">
        <v>100</v>
      </c>
      <c r="DA537">
        <v>100</v>
      </c>
      <c r="DB537">
        <v>100</v>
      </c>
      <c r="DC537">
        <v>100</v>
      </c>
      <c r="DD537">
        <v>100</v>
      </c>
      <c r="DE537">
        <v>100</v>
      </c>
      <c r="DF537">
        <v>100</v>
      </c>
      <c r="DG537">
        <v>100</v>
      </c>
      <c r="DH537">
        <v>100</v>
      </c>
      <c r="DI537">
        <v>100</v>
      </c>
      <c r="DJ537">
        <v>100</v>
      </c>
      <c r="DK537">
        <v>100</v>
      </c>
      <c r="DL537">
        <v>100</v>
      </c>
      <c r="DM537">
        <v>100</v>
      </c>
      <c r="DN537">
        <v>100</v>
      </c>
      <c r="DO537">
        <v>100</v>
      </c>
      <c r="DP537">
        <v>100</v>
      </c>
      <c r="DQ537">
        <v>100</v>
      </c>
      <c r="DR537">
        <v>100</v>
      </c>
      <c r="DS537">
        <v>100</v>
      </c>
      <c r="DT537">
        <v>100</v>
      </c>
      <c r="DU537">
        <v>100</v>
      </c>
      <c r="DV537">
        <v>100</v>
      </c>
      <c r="DW537">
        <v>100</v>
      </c>
      <c r="DX537">
        <v>100</v>
      </c>
      <c r="DY537">
        <v>100</v>
      </c>
      <c r="DZ537">
        <v>100</v>
      </c>
      <c r="EA537">
        <v>100</v>
      </c>
      <c r="EB537">
        <v>100</v>
      </c>
      <c r="EC537">
        <v>100</v>
      </c>
      <c r="ED537">
        <v>100</v>
      </c>
      <c r="EE537">
        <v>100</v>
      </c>
      <c r="EF537">
        <v>100</v>
      </c>
      <c r="EG537">
        <v>100</v>
      </c>
      <c r="EH537">
        <v>100</v>
      </c>
      <c r="EI537">
        <v>100</v>
      </c>
      <c r="EJ537">
        <v>100</v>
      </c>
      <c r="EK537">
        <v>100</v>
      </c>
      <c r="EL537">
        <v>100</v>
      </c>
      <c r="EM537">
        <v>100</v>
      </c>
      <c r="EN537">
        <v>100</v>
      </c>
      <c r="EO537">
        <v>100</v>
      </c>
      <c r="EP537">
        <v>100</v>
      </c>
      <c r="EQ537">
        <v>100</v>
      </c>
      <c r="ER537">
        <v>100</v>
      </c>
      <c r="ES537">
        <v>100</v>
      </c>
      <c r="ET537">
        <v>100</v>
      </c>
      <c r="EU537">
        <v>100</v>
      </c>
      <c r="EV537">
        <v>100</v>
      </c>
      <c r="EW537">
        <v>100</v>
      </c>
      <c r="EX537">
        <v>100</v>
      </c>
      <c r="EY537">
        <v>100</v>
      </c>
      <c r="EZ537">
        <v>100</v>
      </c>
      <c r="FA537">
        <v>100</v>
      </c>
      <c r="FB537">
        <v>100</v>
      </c>
      <c r="FC537">
        <v>100</v>
      </c>
      <c r="FD537">
        <v>100</v>
      </c>
      <c r="FE537">
        <v>100</v>
      </c>
      <c r="FF537">
        <v>100</v>
      </c>
      <c r="FG537">
        <v>100</v>
      </c>
      <c r="FH537">
        <v>100</v>
      </c>
      <c r="FI537">
        <v>100</v>
      </c>
      <c r="FJ537">
        <v>100</v>
      </c>
      <c r="FK537">
        <v>100</v>
      </c>
      <c r="FL537">
        <v>100</v>
      </c>
      <c r="FM537">
        <v>100</v>
      </c>
      <c r="FN537">
        <v>100</v>
      </c>
      <c r="FO537">
        <v>100</v>
      </c>
      <c r="FP537">
        <v>100</v>
      </c>
      <c r="FQ537">
        <v>100</v>
      </c>
      <c r="FR537">
        <v>100</v>
      </c>
      <c r="FS537">
        <v>100</v>
      </c>
      <c r="FT537">
        <v>100</v>
      </c>
    </row>
    <row r="538" spans="1:176" outlineLevel="3" x14ac:dyDescent="0.25">
      <c r="A538" s="8" t="s">
        <v>7593</v>
      </c>
      <c r="B538" s="1" t="s">
        <v>8914</v>
      </c>
      <c r="C538" s="1">
        <v>5</v>
      </c>
      <c r="D538" s="1">
        <v>5</v>
      </c>
      <c r="E538" s="1">
        <v>5</v>
      </c>
      <c r="G538" s="1" t="s">
        <v>8960</v>
      </c>
      <c r="H538">
        <v>60</v>
      </c>
      <c r="I538">
        <v>60</v>
      </c>
      <c r="J538">
        <v>60</v>
      </c>
      <c r="K538">
        <v>60</v>
      </c>
      <c r="L538">
        <v>60</v>
      </c>
      <c r="M538">
        <v>60</v>
      </c>
      <c r="N538">
        <v>60</v>
      </c>
      <c r="O538">
        <v>60</v>
      </c>
      <c r="P538">
        <v>60</v>
      </c>
      <c r="Q538">
        <v>60</v>
      </c>
      <c r="R538">
        <v>60</v>
      </c>
      <c r="S538">
        <v>60</v>
      </c>
      <c r="T538">
        <v>60</v>
      </c>
      <c r="U538">
        <v>60</v>
      </c>
      <c r="V538">
        <v>60</v>
      </c>
      <c r="W538">
        <v>60</v>
      </c>
      <c r="X538">
        <v>60</v>
      </c>
      <c r="Y538">
        <v>60</v>
      </c>
      <c r="Z538">
        <v>60</v>
      </c>
      <c r="AA538">
        <v>60</v>
      </c>
      <c r="AB538">
        <v>60</v>
      </c>
      <c r="AC538">
        <v>60</v>
      </c>
      <c r="AD538">
        <v>60</v>
      </c>
      <c r="AE538">
        <v>60</v>
      </c>
      <c r="AF538">
        <v>60</v>
      </c>
      <c r="AG538">
        <v>60</v>
      </c>
      <c r="AH538">
        <v>60</v>
      </c>
      <c r="AI538">
        <v>60</v>
      </c>
      <c r="AJ538">
        <v>60</v>
      </c>
      <c r="AK538">
        <v>60</v>
      </c>
      <c r="AL538">
        <v>60</v>
      </c>
      <c r="AM538">
        <v>60</v>
      </c>
      <c r="AN538">
        <v>60</v>
      </c>
      <c r="AO538">
        <v>60</v>
      </c>
      <c r="AP538">
        <v>60</v>
      </c>
      <c r="AQ538">
        <v>60</v>
      </c>
      <c r="AR538">
        <v>60</v>
      </c>
      <c r="AS538">
        <v>60</v>
      </c>
      <c r="AT538">
        <v>60</v>
      </c>
      <c r="AU538">
        <v>60</v>
      </c>
      <c r="AV538">
        <v>60</v>
      </c>
      <c r="AW538">
        <v>60</v>
      </c>
      <c r="AX538">
        <v>60</v>
      </c>
      <c r="AY538">
        <v>60</v>
      </c>
      <c r="AZ538">
        <v>60</v>
      </c>
      <c r="BA538">
        <v>60</v>
      </c>
      <c r="BB538">
        <v>60</v>
      </c>
      <c r="BC538">
        <v>60</v>
      </c>
      <c r="BD538">
        <v>60</v>
      </c>
      <c r="BE538">
        <v>60</v>
      </c>
      <c r="BF538">
        <v>60</v>
      </c>
      <c r="BG538">
        <v>60</v>
      </c>
      <c r="BH538">
        <v>60</v>
      </c>
      <c r="BI538">
        <v>60</v>
      </c>
      <c r="BJ538">
        <v>60</v>
      </c>
      <c r="BK538">
        <v>60</v>
      </c>
      <c r="BL538">
        <v>60</v>
      </c>
      <c r="BM538">
        <v>60</v>
      </c>
      <c r="BN538">
        <v>60</v>
      </c>
      <c r="BO538">
        <v>60</v>
      </c>
      <c r="BP538">
        <v>60</v>
      </c>
      <c r="BQ538">
        <v>60</v>
      </c>
      <c r="BR538">
        <v>60</v>
      </c>
      <c r="BS538">
        <v>60</v>
      </c>
      <c r="BT538">
        <v>60</v>
      </c>
      <c r="BU538">
        <v>60</v>
      </c>
      <c r="BV538">
        <v>60</v>
      </c>
      <c r="BW538">
        <v>60</v>
      </c>
      <c r="BX538">
        <v>60</v>
      </c>
      <c r="BY538">
        <v>60</v>
      </c>
      <c r="BZ538">
        <v>60</v>
      </c>
      <c r="CA538">
        <v>60</v>
      </c>
      <c r="CB538">
        <v>60</v>
      </c>
      <c r="CC538">
        <v>60</v>
      </c>
      <c r="CD538">
        <v>60</v>
      </c>
      <c r="CE538">
        <v>60</v>
      </c>
      <c r="CF538">
        <v>60</v>
      </c>
      <c r="CG538">
        <v>60</v>
      </c>
      <c r="CH538">
        <v>60</v>
      </c>
      <c r="CI538">
        <v>60</v>
      </c>
      <c r="CJ538">
        <v>60</v>
      </c>
      <c r="CK538">
        <v>60</v>
      </c>
      <c r="CL538">
        <v>60</v>
      </c>
      <c r="CM538">
        <v>60</v>
      </c>
      <c r="CN538">
        <v>60</v>
      </c>
      <c r="CO538">
        <v>60</v>
      </c>
      <c r="CP538">
        <v>60</v>
      </c>
      <c r="CQ538">
        <v>60</v>
      </c>
      <c r="CR538">
        <v>60</v>
      </c>
      <c r="CS538">
        <v>60</v>
      </c>
      <c r="CT538">
        <v>60</v>
      </c>
      <c r="CU538">
        <v>60</v>
      </c>
      <c r="CV538">
        <v>60</v>
      </c>
      <c r="CW538">
        <v>60</v>
      </c>
      <c r="CX538">
        <v>60</v>
      </c>
      <c r="CY538">
        <v>60</v>
      </c>
      <c r="CZ538">
        <v>60</v>
      </c>
      <c r="DA538">
        <v>60</v>
      </c>
      <c r="DB538">
        <v>60</v>
      </c>
      <c r="DC538">
        <v>60</v>
      </c>
      <c r="DD538">
        <v>60</v>
      </c>
      <c r="DE538">
        <v>60</v>
      </c>
      <c r="DF538">
        <v>60</v>
      </c>
      <c r="DG538">
        <v>60</v>
      </c>
      <c r="DH538">
        <v>60</v>
      </c>
      <c r="DI538">
        <v>60</v>
      </c>
      <c r="DJ538">
        <v>60</v>
      </c>
      <c r="DK538">
        <v>60</v>
      </c>
      <c r="DL538">
        <v>60</v>
      </c>
      <c r="DM538">
        <v>60</v>
      </c>
      <c r="DN538">
        <v>60</v>
      </c>
      <c r="DO538">
        <v>60</v>
      </c>
      <c r="DP538">
        <v>60</v>
      </c>
      <c r="DQ538">
        <v>60</v>
      </c>
      <c r="DR538">
        <v>60</v>
      </c>
      <c r="DS538">
        <v>60</v>
      </c>
      <c r="DT538">
        <v>60</v>
      </c>
      <c r="DU538">
        <v>60</v>
      </c>
      <c r="DV538">
        <v>60</v>
      </c>
      <c r="DW538">
        <v>60</v>
      </c>
      <c r="DX538">
        <v>60</v>
      </c>
      <c r="DY538">
        <v>60</v>
      </c>
      <c r="DZ538">
        <v>60</v>
      </c>
      <c r="EA538">
        <v>60</v>
      </c>
      <c r="EB538">
        <v>60</v>
      </c>
      <c r="EC538">
        <v>60</v>
      </c>
      <c r="ED538">
        <v>60</v>
      </c>
      <c r="EE538">
        <v>60</v>
      </c>
      <c r="EF538">
        <v>60</v>
      </c>
      <c r="EG538">
        <v>60</v>
      </c>
      <c r="EH538">
        <v>60</v>
      </c>
      <c r="EI538">
        <v>60</v>
      </c>
      <c r="EJ538">
        <v>60</v>
      </c>
      <c r="EK538">
        <v>60</v>
      </c>
      <c r="EL538">
        <v>60</v>
      </c>
      <c r="EM538">
        <v>60</v>
      </c>
      <c r="EN538">
        <v>60</v>
      </c>
      <c r="EO538">
        <v>60</v>
      </c>
      <c r="EP538">
        <v>60</v>
      </c>
      <c r="EQ538">
        <v>60</v>
      </c>
      <c r="ER538">
        <v>60</v>
      </c>
      <c r="ES538">
        <v>60</v>
      </c>
      <c r="ET538">
        <v>60</v>
      </c>
      <c r="EU538">
        <v>60</v>
      </c>
      <c r="EV538">
        <v>60</v>
      </c>
      <c r="EW538">
        <v>60</v>
      </c>
      <c r="EX538">
        <v>60</v>
      </c>
      <c r="EY538">
        <v>60</v>
      </c>
      <c r="EZ538">
        <v>60</v>
      </c>
      <c r="FA538">
        <v>60</v>
      </c>
      <c r="FB538">
        <v>60</v>
      </c>
      <c r="FC538">
        <v>60</v>
      </c>
      <c r="FD538">
        <v>60</v>
      </c>
      <c r="FE538">
        <v>60</v>
      </c>
      <c r="FF538">
        <v>60</v>
      </c>
      <c r="FG538">
        <v>60</v>
      </c>
      <c r="FH538">
        <v>60</v>
      </c>
      <c r="FI538">
        <v>60</v>
      </c>
      <c r="FJ538">
        <v>60</v>
      </c>
      <c r="FK538">
        <v>60</v>
      </c>
      <c r="FL538">
        <v>60</v>
      </c>
      <c r="FM538">
        <v>60</v>
      </c>
      <c r="FN538">
        <v>60</v>
      </c>
      <c r="FO538">
        <v>60</v>
      </c>
      <c r="FP538">
        <v>60</v>
      </c>
      <c r="FQ538">
        <v>60</v>
      </c>
      <c r="FR538">
        <v>60</v>
      </c>
      <c r="FS538">
        <v>60</v>
      </c>
      <c r="FT538">
        <v>60</v>
      </c>
    </row>
    <row r="539" spans="1:176" outlineLevel="3" x14ac:dyDescent="0.25">
      <c r="A539" s="8" t="s">
        <v>7594</v>
      </c>
      <c r="C539" s="1"/>
      <c r="D539" s="1"/>
      <c r="E539" s="1"/>
      <c r="H539" t="s">
        <v>60</v>
      </c>
      <c r="I539" t="s">
        <v>60</v>
      </c>
      <c r="J539" t="s">
        <v>60</v>
      </c>
      <c r="K539" t="s">
        <v>60</v>
      </c>
      <c r="L539" t="s">
        <v>60</v>
      </c>
      <c r="M539" t="s">
        <v>60</v>
      </c>
      <c r="N539" t="s">
        <v>60</v>
      </c>
      <c r="O539" t="s">
        <v>60</v>
      </c>
      <c r="P539" t="s">
        <v>60</v>
      </c>
      <c r="Q539" t="s">
        <v>60</v>
      </c>
      <c r="R539" t="s">
        <v>60</v>
      </c>
      <c r="S539" t="s">
        <v>60</v>
      </c>
      <c r="T539" t="s">
        <v>60</v>
      </c>
      <c r="U539" t="s">
        <v>60</v>
      </c>
      <c r="V539" t="s">
        <v>60</v>
      </c>
      <c r="W539" t="s">
        <v>60</v>
      </c>
      <c r="X539" t="s">
        <v>60</v>
      </c>
      <c r="Y539" t="s">
        <v>60</v>
      </c>
      <c r="Z539" t="s">
        <v>60</v>
      </c>
      <c r="AA539" t="s">
        <v>60</v>
      </c>
      <c r="AB539" t="s">
        <v>60</v>
      </c>
      <c r="AC539" t="s">
        <v>60</v>
      </c>
      <c r="AD539" t="s">
        <v>60</v>
      </c>
      <c r="AE539" t="s">
        <v>60</v>
      </c>
      <c r="AF539" t="s">
        <v>60</v>
      </c>
      <c r="AG539" t="s">
        <v>60</v>
      </c>
      <c r="AH539" t="s">
        <v>60</v>
      </c>
      <c r="AI539" t="s">
        <v>60</v>
      </c>
      <c r="AJ539" t="s">
        <v>60</v>
      </c>
      <c r="AK539" t="s">
        <v>60</v>
      </c>
      <c r="AL539" t="s">
        <v>60</v>
      </c>
      <c r="AM539" t="s">
        <v>60</v>
      </c>
      <c r="AN539" t="s">
        <v>60</v>
      </c>
      <c r="AO539" t="s">
        <v>60</v>
      </c>
      <c r="AP539" t="s">
        <v>60</v>
      </c>
      <c r="AQ539" t="s">
        <v>60</v>
      </c>
      <c r="AR539" t="s">
        <v>60</v>
      </c>
      <c r="AS539" t="s">
        <v>60</v>
      </c>
      <c r="AT539" t="s">
        <v>60</v>
      </c>
      <c r="AU539" t="s">
        <v>60</v>
      </c>
      <c r="AV539" t="s">
        <v>60</v>
      </c>
      <c r="AW539" t="s">
        <v>60</v>
      </c>
      <c r="AX539" t="s">
        <v>60</v>
      </c>
      <c r="AY539" t="s">
        <v>60</v>
      </c>
      <c r="AZ539" t="s">
        <v>60</v>
      </c>
      <c r="BA539" t="s">
        <v>60</v>
      </c>
      <c r="BB539" t="s">
        <v>60</v>
      </c>
      <c r="BC539" t="s">
        <v>60</v>
      </c>
      <c r="BD539" t="s">
        <v>60</v>
      </c>
      <c r="BE539" t="s">
        <v>60</v>
      </c>
      <c r="BF539" t="s">
        <v>60</v>
      </c>
      <c r="BG539" t="s">
        <v>60</v>
      </c>
      <c r="BH539" t="s">
        <v>60</v>
      </c>
      <c r="BI539" t="s">
        <v>60</v>
      </c>
      <c r="BJ539" t="s">
        <v>60</v>
      </c>
      <c r="BK539" t="s">
        <v>60</v>
      </c>
      <c r="BL539" t="s">
        <v>60</v>
      </c>
      <c r="BM539" t="s">
        <v>60</v>
      </c>
      <c r="BN539" t="s">
        <v>60</v>
      </c>
      <c r="BO539" t="s">
        <v>60</v>
      </c>
      <c r="BP539" t="s">
        <v>60</v>
      </c>
      <c r="BQ539" t="s">
        <v>60</v>
      </c>
      <c r="BR539" t="s">
        <v>60</v>
      </c>
      <c r="BS539" t="s">
        <v>60</v>
      </c>
      <c r="BT539" t="s">
        <v>60</v>
      </c>
      <c r="BU539" t="s">
        <v>60</v>
      </c>
      <c r="BV539" t="s">
        <v>60</v>
      </c>
      <c r="BW539" t="s">
        <v>60</v>
      </c>
      <c r="BX539" t="s">
        <v>60</v>
      </c>
      <c r="BY539" t="s">
        <v>60</v>
      </c>
      <c r="BZ539" t="s">
        <v>60</v>
      </c>
      <c r="CA539" t="s">
        <v>60</v>
      </c>
      <c r="CB539" t="s">
        <v>60</v>
      </c>
      <c r="CC539" t="s">
        <v>60</v>
      </c>
      <c r="CD539" t="s">
        <v>60</v>
      </c>
      <c r="CE539" t="s">
        <v>60</v>
      </c>
      <c r="CF539" t="s">
        <v>60</v>
      </c>
      <c r="CG539" t="s">
        <v>60</v>
      </c>
      <c r="CH539" t="s">
        <v>60</v>
      </c>
      <c r="CI539" t="s">
        <v>60</v>
      </c>
      <c r="CJ539" t="s">
        <v>60</v>
      </c>
      <c r="CK539" t="s">
        <v>60</v>
      </c>
      <c r="CL539" t="s">
        <v>60</v>
      </c>
      <c r="CM539" t="s">
        <v>60</v>
      </c>
      <c r="CN539" t="s">
        <v>60</v>
      </c>
      <c r="CO539" t="s">
        <v>60</v>
      </c>
      <c r="CP539" t="s">
        <v>60</v>
      </c>
      <c r="CQ539" t="s">
        <v>60</v>
      </c>
      <c r="CR539" t="s">
        <v>60</v>
      </c>
      <c r="CS539" t="s">
        <v>60</v>
      </c>
      <c r="CT539" t="s">
        <v>60</v>
      </c>
      <c r="CU539" t="s">
        <v>60</v>
      </c>
      <c r="CV539" t="s">
        <v>60</v>
      </c>
      <c r="CW539" t="s">
        <v>60</v>
      </c>
      <c r="CX539" t="s">
        <v>60</v>
      </c>
      <c r="CY539" t="s">
        <v>60</v>
      </c>
      <c r="CZ539" t="s">
        <v>60</v>
      </c>
      <c r="DA539" t="s">
        <v>60</v>
      </c>
      <c r="DB539" t="s">
        <v>60</v>
      </c>
      <c r="DC539" t="s">
        <v>60</v>
      </c>
      <c r="DD539" t="s">
        <v>60</v>
      </c>
      <c r="DE539" t="s">
        <v>60</v>
      </c>
      <c r="DF539" t="s">
        <v>60</v>
      </c>
      <c r="DG539" t="s">
        <v>60</v>
      </c>
      <c r="DH539" t="s">
        <v>60</v>
      </c>
      <c r="DI539" t="s">
        <v>60</v>
      </c>
      <c r="DJ539" t="s">
        <v>60</v>
      </c>
      <c r="DK539" t="s">
        <v>60</v>
      </c>
      <c r="DL539" t="s">
        <v>60</v>
      </c>
      <c r="DM539" t="s">
        <v>60</v>
      </c>
      <c r="DN539" t="s">
        <v>60</v>
      </c>
      <c r="DO539" t="s">
        <v>60</v>
      </c>
      <c r="DP539" t="s">
        <v>60</v>
      </c>
      <c r="DQ539" t="s">
        <v>60</v>
      </c>
      <c r="DR539" t="s">
        <v>60</v>
      </c>
      <c r="DS539" t="s">
        <v>60</v>
      </c>
      <c r="DT539" t="s">
        <v>60</v>
      </c>
      <c r="DU539" t="s">
        <v>60</v>
      </c>
      <c r="DV539" t="s">
        <v>60</v>
      </c>
      <c r="DW539" t="s">
        <v>60</v>
      </c>
      <c r="DX539" t="s">
        <v>60</v>
      </c>
      <c r="DY539" t="s">
        <v>60</v>
      </c>
      <c r="DZ539" t="s">
        <v>60</v>
      </c>
      <c r="EA539" t="s">
        <v>60</v>
      </c>
      <c r="EB539" t="s">
        <v>60</v>
      </c>
      <c r="EC539" t="s">
        <v>60</v>
      </c>
      <c r="ED539" t="s">
        <v>60</v>
      </c>
      <c r="EE539" t="s">
        <v>60</v>
      </c>
      <c r="EF539" t="s">
        <v>60</v>
      </c>
      <c r="EG539" t="s">
        <v>60</v>
      </c>
      <c r="EH539" t="s">
        <v>60</v>
      </c>
      <c r="EI539" t="s">
        <v>60</v>
      </c>
      <c r="EJ539" t="s">
        <v>60</v>
      </c>
      <c r="EK539" t="s">
        <v>60</v>
      </c>
      <c r="EL539" t="s">
        <v>60</v>
      </c>
      <c r="EM539" t="s">
        <v>60</v>
      </c>
      <c r="EN539" t="s">
        <v>60</v>
      </c>
      <c r="EO539" t="s">
        <v>60</v>
      </c>
      <c r="EP539" t="s">
        <v>60</v>
      </c>
      <c r="EQ539" t="s">
        <v>60</v>
      </c>
      <c r="ER539" t="s">
        <v>60</v>
      </c>
      <c r="ES539" t="s">
        <v>60</v>
      </c>
      <c r="ET539" t="s">
        <v>60</v>
      </c>
      <c r="EU539" t="s">
        <v>60</v>
      </c>
      <c r="EV539" t="s">
        <v>60</v>
      </c>
      <c r="EW539" t="s">
        <v>60</v>
      </c>
      <c r="EX539" t="s">
        <v>60</v>
      </c>
      <c r="EY539" t="s">
        <v>60</v>
      </c>
      <c r="EZ539" t="s">
        <v>60</v>
      </c>
      <c r="FA539" t="s">
        <v>60</v>
      </c>
      <c r="FB539" t="s">
        <v>60</v>
      </c>
      <c r="FC539" t="s">
        <v>60</v>
      </c>
      <c r="FD539" t="s">
        <v>60</v>
      </c>
      <c r="FE539" t="s">
        <v>60</v>
      </c>
      <c r="FF539" t="s">
        <v>60</v>
      </c>
      <c r="FG539" t="s">
        <v>60</v>
      </c>
      <c r="FH539" t="s">
        <v>60</v>
      </c>
      <c r="FI539" t="s">
        <v>60</v>
      </c>
      <c r="FJ539" t="s">
        <v>60</v>
      </c>
      <c r="FK539" t="s">
        <v>60</v>
      </c>
      <c r="FL539" t="s">
        <v>60</v>
      </c>
      <c r="FM539" t="s">
        <v>60</v>
      </c>
      <c r="FN539" t="s">
        <v>60</v>
      </c>
      <c r="FO539" t="s">
        <v>60</v>
      </c>
      <c r="FP539" t="s">
        <v>60</v>
      </c>
      <c r="FQ539" t="s">
        <v>60</v>
      </c>
      <c r="FR539" t="s">
        <v>60</v>
      </c>
      <c r="FS539" t="s">
        <v>60</v>
      </c>
      <c r="FT539" t="s">
        <v>60</v>
      </c>
    </row>
    <row r="540" spans="1:176" outlineLevel="3" x14ac:dyDescent="0.25">
      <c r="A540" s="8" t="s">
        <v>7595</v>
      </c>
      <c r="C540" s="1"/>
      <c r="D540" s="1"/>
      <c r="E540" s="1"/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</row>
    <row r="541" spans="1:176" outlineLevel="3" x14ac:dyDescent="0.25">
      <c r="A541" s="8" t="s">
        <v>7596</v>
      </c>
      <c r="C541" s="1" t="s">
        <v>4210</v>
      </c>
      <c r="D541" s="1" t="s">
        <v>4210</v>
      </c>
      <c r="E541" s="1" t="s">
        <v>4210</v>
      </c>
      <c r="G541" s="1" t="s">
        <v>4210</v>
      </c>
      <c r="H541" t="s">
        <v>4210</v>
      </c>
      <c r="I541" t="s">
        <v>4210</v>
      </c>
      <c r="J541" t="s">
        <v>4210</v>
      </c>
      <c r="K541" t="s">
        <v>4210</v>
      </c>
      <c r="L541" t="s">
        <v>4210</v>
      </c>
      <c r="M541" t="s">
        <v>4210</v>
      </c>
      <c r="N541" t="s">
        <v>4210</v>
      </c>
      <c r="O541" t="s">
        <v>4210</v>
      </c>
      <c r="P541" t="s">
        <v>4210</v>
      </c>
      <c r="Q541" t="s">
        <v>4210</v>
      </c>
      <c r="R541" t="s">
        <v>4210</v>
      </c>
      <c r="S541" t="s">
        <v>4210</v>
      </c>
      <c r="T541" t="s">
        <v>4210</v>
      </c>
      <c r="U541" t="s">
        <v>4210</v>
      </c>
      <c r="V541" t="s">
        <v>4210</v>
      </c>
      <c r="W541" t="s">
        <v>4210</v>
      </c>
      <c r="X541" t="s">
        <v>4210</v>
      </c>
      <c r="Y541" t="s">
        <v>4210</v>
      </c>
      <c r="Z541" t="s">
        <v>4210</v>
      </c>
      <c r="AA541" t="s">
        <v>4210</v>
      </c>
      <c r="AB541" t="s">
        <v>4210</v>
      </c>
      <c r="AC541" t="s">
        <v>4210</v>
      </c>
      <c r="AD541" t="s">
        <v>4210</v>
      </c>
      <c r="AE541" t="s">
        <v>4210</v>
      </c>
      <c r="AF541" t="s">
        <v>4210</v>
      </c>
      <c r="AG541" t="s">
        <v>4210</v>
      </c>
      <c r="AH541" t="s">
        <v>4210</v>
      </c>
      <c r="AI541" t="s">
        <v>4210</v>
      </c>
      <c r="AJ541" t="s">
        <v>4210</v>
      </c>
      <c r="AK541" t="s">
        <v>4210</v>
      </c>
      <c r="AL541" t="s">
        <v>4210</v>
      </c>
      <c r="AM541" t="s">
        <v>4210</v>
      </c>
      <c r="AN541" t="s">
        <v>4210</v>
      </c>
      <c r="AO541" t="s">
        <v>4210</v>
      </c>
      <c r="AP541" t="s">
        <v>4210</v>
      </c>
      <c r="AQ541" t="s">
        <v>4210</v>
      </c>
      <c r="AR541" t="s">
        <v>4210</v>
      </c>
      <c r="AS541" t="s">
        <v>4210</v>
      </c>
      <c r="AT541" t="s">
        <v>4210</v>
      </c>
      <c r="AU541" t="s">
        <v>4210</v>
      </c>
      <c r="AV541" t="s">
        <v>4210</v>
      </c>
      <c r="AW541" t="s">
        <v>4210</v>
      </c>
      <c r="AX541" t="s">
        <v>4210</v>
      </c>
      <c r="AY541" t="s">
        <v>4210</v>
      </c>
      <c r="AZ541" t="s">
        <v>4210</v>
      </c>
      <c r="BA541" t="s">
        <v>4210</v>
      </c>
      <c r="BB541" t="s">
        <v>4210</v>
      </c>
      <c r="BC541" t="s">
        <v>4210</v>
      </c>
      <c r="BD541" t="s">
        <v>4210</v>
      </c>
      <c r="BE541" t="s">
        <v>4210</v>
      </c>
      <c r="BF541" t="s">
        <v>4210</v>
      </c>
      <c r="BG541" t="s">
        <v>4210</v>
      </c>
      <c r="BH541" t="s">
        <v>4210</v>
      </c>
      <c r="BI541" t="s">
        <v>4210</v>
      </c>
      <c r="BJ541" t="s">
        <v>4210</v>
      </c>
      <c r="BK541" t="s">
        <v>4210</v>
      </c>
      <c r="BL541" t="s">
        <v>4210</v>
      </c>
      <c r="BM541" t="s">
        <v>4210</v>
      </c>
      <c r="BN541" t="s">
        <v>4210</v>
      </c>
      <c r="BO541" t="s">
        <v>4210</v>
      </c>
      <c r="BP541" t="s">
        <v>4210</v>
      </c>
      <c r="BQ541" t="s">
        <v>4210</v>
      </c>
      <c r="BR541" t="s">
        <v>4210</v>
      </c>
      <c r="BS541" t="s">
        <v>4210</v>
      </c>
      <c r="BT541" t="s">
        <v>4210</v>
      </c>
      <c r="BU541" t="s">
        <v>4210</v>
      </c>
      <c r="BV541" t="s">
        <v>4210</v>
      </c>
      <c r="BW541" t="s">
        <v>4210</v>
      </c>
      <c r="BX541" t="s">
        <v>4210</v>
      </c>
      <c r="BY541" t="s">
        <v>4210</v>
      </c>
      <c r="BZ541" t="s">
        <v>4210</v>
      </c>
      <c r="CA541" t="s">
        <v>4210</v>
      </c>
      <c r="CB541" t="s">
        <v>4210</v>
      </c>
      <c r="CC541" t="s">
        <v>4210</v>
      </c>
      <c r="CD541" t="s">
        <v>4210</v>
      </c>
      <c r="CE541" t="s">
        <v>4210</v>
      </c>
      <c r="CF541" t="s">
        <v>4210</v>
      </c>
      <c r="CG541" t="s">
        <v>4210</v>
      </c>
      <c r="CH541" t="s">
        <v>4210</v>
      </c>
      <c r="CI541" t="s">
        <v>4210</v>
      </c>
      <c r="CJ541" t="s">
        <v>4210</v>
      </c>
      <c r="CK541" t="s">
        <v>4210</v>
      </c>
      <c r="CL541" t="s">
        <v>4210</v>
      </c>
      <c r="CM541" t="s">
        <v>4210</v>
      </c>
      <c r="CN541" t="s">
        <v>4210</v>
      </c>
      <c r="CO541" t="s">
        <v>4210</v>
      </c>
      <c r="CP541" t="s">
        <v>4210</v>
      </c>
      <c r="CQ541" t="s">
        <v>4210</v>
      </c>
      <c r="CR541" t="s">
        <v>4210</v>
      </c>
      <c r="CS541" t="s">
        <v>4210</v>
      </c>
      <c r="CT541" t="s">
        <v>4210</v>
      </c>
      <c r="CU541" t="s">
        <v>4210</v>
      </c>
      <c r="CV541" t="s">
        <v>4210</v>
      </c>
      <c r="CW541" t="s">
        <v>4210</v>
      </c>
      <c r="CX541" t="s">
        <v>4210</v>
      </c>
      <c r="CY541" t="s">
        <v>4210</v>
      </c>
      <c r="CZ541" t="s">
        <v>4210</v>
      </c>
      <c r="DA541" t="s">
        <v>4210</v>
      </c>
      <c r="DB541" t="s">
        <v>4210</v>
      </c>
      <c r="DC541" t="s">
        <v>4210</v>
      </c>
      <c r="DD541" t="s">
        <v>4210</v>
      </c>
      <c r="DE541" t="s">
        <v>4210</v>
      </c>
      <c r="DF541" t="s">
        <v>4210</v>
      </c>
      <c r="DG541" t="s">
        <v>4210</v>
      </c>
      <c r="DH541" t="s">
        <v>4210</v>
      </c>
      <c r="DI541" t="s">
        <v>4210</v>
      </c>
      <c r="DJ541" t="s">
        <v>4210</v>
      </c>
      <c r="DK541" t="s">
        <v>4210</v>
      </c>
      <c r="DL541" t="s">
        <v>4210</v>
      </c>
      <c r="DM541" t="s">
        <v>4210</v>
      </c>
      <c r="DN541" t="s">
        <v>4210</v>
      </c>
      <c r="DO541" t="s">
        <v>4210</v>
      </c>
      <c r="DP541" t="s">
        <v>4210</v>
      </c>
      <c r="DQ541" t="s">
        <v>4210</v>
      </c>
      <c r="DR541" t="s">
        <v>4210</v>
      </c>
      <c r="DS541" t="s">
        <v>4210</v>
      </c>
      <c r="DT541" t="s">
        <v>4210</v>
      </c>
      <c r="DU541" t="s">
        <v>4210</v>
      </c>
      <c r="DV541" t="s">
        <v>4210</v>
      </c>
      <c r="DW541" t="s">
        <v>4210</v>
      </c>
      <c r="DX541" t="s">
        <v>4210</v>
      </c>
      <c r="DY541" t="s">
        <v>4210</v>
      </c>
      <c r="DZ541" t="s">
        <v>4210</v>
      </c>
      <c r="EA541" t="s">
        <v>4210</v>
      </c>
      <c r="EB541" t="s">
        <v>4210</v>
      </c>
      <c r="EC541" t="s">
        <v>4210</v>
      </c>
      <c r="ED541" t="s">
        <v>4210</v>
      </c>
      <c r="EE541" t="s">
        <v>4210</v>
      </c>
      <c r="EF541" t="s">
        <v>4210</v>
      </c>
      <c r="EG541" t="s">
        <v>4210</v>
      </c>
      <c r="EH541" t="s">
        <v>4210</v>
      </c>
      <c r="EI541" t="s">
        <v>4210</v>
      </c>
      <c r="EJ541" t="s">
        <v>4210</v>
      </c>
      <c r="EK541" t="s">
        <v>4210</v>
      </c>
      <c r="EL541" t="s">
        <v>4210</v>
      </c>
      <c r="EM541" t="s">
        <v>4210</v>
      </c>
      <c r="EN541" t="s">
        <v>4210</v>
      </c>
      <c r="EO541" t="s">
        <v>4210</v>
      </c>
      <c r="EP541" t="s">
        <v>4210</v>
      </c>
      <c r="EQ541" t="s">
        <v>4210</v>
      </c>
      <c r="ER541" t="s">
        <v>4210</v>
      </c>
      <c r="ES541" t="s">
        <v>4210</v>
      </c>
      <c r="ET541" t="s">
        <v>4210</v>
      </c>
      <c r="EU541" t="s">
        <v>4210</v>
      </c>
      <c r="EV541" t="s">
        <v>4210</v>
      </c>
      <c r="EW541" t="s">
        <v>4210</v>
      </c>
      <c r="EX541" t="s">
        <v>4210</v>
      </c>
      <c r="EY541" t="s">
        <v>4210</v>
      </c>
      <c r="EZ541" t="s">
        <v>4210</v>
      </c>
      <c r="FA541" t="s">
        <v>4210</v>
      </c>
      <c r="FB541" t="s">
        <v>4210</v>
      </c>
      <c r="FC541" t="s">
        <v>4210</v>
      </c>
      <c r="FD541" t="s">
        <v>4210</v>
      </c>
      <c r="FE541" t="s">
        <v>4210</v>
      </c>
      <c r="FF541" t="s">
        <v>4210</v>
      </c>
      <c r="FG541" t="s">
        <v>4210</v>
      </c>
      <c r="FH541" t="s">
        <v>4210</v>
      </c>
      <c r="FI541" t="s">
        <v>4210</v>
      </c>
      <c r="FJ541" t="s">
        <v>4210</v>
      </c>
      <c r="FK541" t="s">
        <v>4210</v>
      </c>
      <c r="FL541" t="s">
        <v>4210</v>
      </c>
      <c r="FM541" t="s">
        <v>4210</v>
      </c>
      <c r="FN541" t="s">
        <v>4210</v>
      </c>
      <c r="FO541" t="s">
        <v>4210</v>
      </c>
      <c r="FP541" t="s">
        <v>4210</v>
      </c>
      <c r="FQ541" t="s">
        <v>4210</v>
      </c>
      <c r="FR541" t="s">
        <v>4210</v>
      </c>
      <c r="FS541" t="s">
        <v>4210</v>
      </c>
      <c r="FT541" t="s">
        <v>4210</v>
      </c>
    </row>
    <row r="542" spans="1:176" outlineLevel="3" x14ac:dyDescent="0.25">
      <c r="A542" s="8" t="s">
        <v>7597</v>
      </c>
      <c r="B542" s="1" t="b">
        <v>1</v>
      </c>
      <c r="C542" s="9" t="b">
        <v>0</v>
      </c>
      <c r="D542" s="9" t="b">
        <v>0</v>
      </c>
      <c r="E542" s="9" t="b">
        <v>0</v>
      </c>
      <c r="G542" s="9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b">
        <v>0</v>
      </c>
      <c r="AX542" t="b">
        <v>0</v>
      </c>
      <c r="AY542" t="b">
        <v>0</v>
      </c>
      <c r="AZ542" t="b">
        <v>0</v>
      </c>
      <c r="BA542" t="b">
        <v>0</v>
      </c>
      <c r="BB542" t="b">
        <v>0</v>
      </c>
      <c r="BC542" t="b">
        <v>0</v>
      </c>
      <c r="BD542" t="b">
        <v>0</v>
      </c>
      <c r="BE542" t="b">
        <v>0</v>
      </c>
      <c r="BF542" t="b">
        <v>0</v>
      </c>
      <c r="BG542" t="b">
        <v>0</v>
      </c>
      <c r="BH542" t="b">
        <v>0</v>
      </c>
      <c r="BI542" t="b">
        <v>0</v>
      </c>
      <c r="BJ542" t="b">
        <v>0</v>
      </c>
      <c r="BK542" t="b">
        <v>0</v>
      </c>
      <c r="BL542" t="b">
        <v>0</v>
      </c>
      <c r="BM542" t="b">
        <v>0</v>
      </c>
      <c r="BN542" t="b">
        <v>0</v>
      </c>
      <c r="BO542" t="b">
        <v>0</v>
      </c>
      <c r="BP542" t="b">
        <v>0</v>
      </c>
      <c r="BQ542" t="b">
        <v>0</v>
      </c>
      <c r="BR542" t="b">
        <v>0</v>
      </c>
      <c r="BS542" t="b">
        <v>0</v>
      </c>
      <c r="BT542" t="b">
        <v>0</v>
      </c>
      <c r="BU542" t="b">
        <v>0</v>
      </c>
      <c r="BV542" t="b">
        <v>0</v>
      </c>
      <c r="BW542" t="b">
        <v>0</v>
      </c>
      <c r="BX542" t="b">
        <v>0</v>
      </c>
      <c r="BY542" t="b">
        <v>0</v>
      </c>
      <c r="BZ542" t="b">
        <v>0</v>
      </c>
      <c r="CA542" t="b">
        <v>0</v>
      </c>
      <c r="CB542" t="b">
        <v>0</v>
      </c>
      <c r="CC542" t="b">
        <v>0</v>
      </c>
      <c r="CD542" t="b">
        <v>0</v>
      </c>
      <c r="CE542" t="b">
        <v>0</v>
      </c>
      <c r="CF542" t="b">
        <v>0</v>
      </c>
      <c r="CG542" t="b">
        <v>0</v>
      </c>
      <c r="CH542" t="b">
        <v>0</v>
      </c>
      <c r="CI542" t="b">
        <v>0</v>
      </c>
      <c r="CJ542" t="b">
        <v>0</v>
      </c>
      <c r="CK542" t="b">
        <v>0</v>
      </c>
      <c r="CL542" t="b">
        <v>0</v>
      </c>
      <c r="CM542" t="b">
        <v>0</v>
      </c>
      <c r="CN542" t="b">
        <v>0</v>
      </c>
      <c r="CO542" t="b">
        <v>0</v>
      </c>
      <c r="CP542" t="b">
        <v>0</v>
      </c>
      <c r="CQ542" t="b">
        <v>0</v>
      </c>
      <c r="CR542" t="b">
        <v>0</v>
      </c>
      <c r="CS542" t="b">
        <v>0</v>
      </c>
      <c r="CT542" t="b">
        <v>0</v>
      </c>
      <c r="CU542" t="b">
        <v>0</v>
      </c>
      <c r="CV542" t="b">
        <v>0</v>
      </c>
      <c r="CW542" t="b">
        <v>0</v>
      </c>
      <c r="CX542" t="b">
        <v>0</v>
      </c>
      <c r="CY542" t="b">
        <v>0</v>
      </c>
      <c r="CZ542" t="b">
        <v>0</v>
      </c>
      <c r="DA542" t="b">
        <v>0</v>
      </c>
      <c r="DB542" t="b">
        <v>0</v>
      </c>
      <c r="DC542" t="b">
        <v>0</v>
      </c>
      <c r="DD542" t="b">
        <v>0</v>
      </c>
      <c r="DE542" t="b">
        <v>0</v>
      </c>
      <c r="DF542" t="b">
        <v>0</v>
      </c>
      <c r="DG542" t="b">
        <v>0</v>
      </c>
      <c r="DH542" t="b">
        <v>0</v>
      </c>
      <c r="DI542" t="b">
        <v>0</v>
      </c>
      <c r="DJ542" t="b">
        <v>0</v>
      </c>
      <c r="DK542" t="b">
        <v>0</v>
      </c>
      <c r="DL542" t="b">
        <v>0</v>
      </c>
      <c r="DM542" t="b">
        <v>0</v>
      </c>
      <c r="DN542" t="b">
        <v>0</v>
      </c>
      <c r="DO542" t="b">
        <v>0</v>
      </c>
      <c r="DP542" t="b">
        <v>0</v>
      </c>
      <c r="DQ542" t="b">
        <v>0</v>
      </c>
      <c r="DR542" t="b">
        <v>0</v>
      </c>
      <c r="DS542" t="b">
        <v>0</v>
      </c>
      <c r="DT542" t="b">
        <v>0</v>
      </c>
      <c r="DU542" t="b">
        <v>0</v>
      </c>
      <c r="DV542" t="b">
        <v>0</v>
      </c>
      <c r="DW542" t="b">
        <v>0</v>
      </c>
      <c r="DX542" t="b">
        <v>0</v>
      </c>
      <c r="DY542" t="b">
        <v>0</v>
      </c>
      <c r="DZ542" t="b">
        <v>0</v>
      </c>
      <c r="EA542" t="b">
        <v>0</v>
      </c>
      <c r="EB542" t="b">
        <v>0</v>
      </c>
      <c r="EC542" t="b">
        <v>0</v>
      </c>
      <c r="ED542" t="b">
        <v>0</v>
      </c>
      <c r="EE542" t="b">
        <v>0</v>
      </c>
      <c r="EF542" t="b">
        <v>0</v>
      </c>
      <c r="EG542" t="b">
        <v>0</v>
      </c>
      <c r="EH542" t="b">
        <v>0</v>
      </c>
      <c r="EI542" t="b">
        <v>0</v>
      </c>
      <c r="EJ542" t="b">
        <v>0</v>
      </c>
      <c r="EK542" t="b">
        <v>0</v>
      </c>
      <c r="EL542" t="b">
        <v>0</v>
      </c>
      <c r="EM542" t="b">
        <v>0</v>
      </c>
      <c r="EN542" t="b">
        <v>0</v>
      </c>
      <c r="EO542" t="b">
        <v>0</v>
      </c>
      <c r="EP542" t="b">
        <v>0</v>
      </c>
      <c r="EQ542" t="b">
        <v>0</v>
      </c>
      <c r="ER542" t="b">
        <v>0</v>
      </c>
      <c r="ES542" t="b">
        <v>0</v>
      </c>
      <c r="ET542" t="b">
        <v>0</v>
      </c>
      <c r="EU542" t="b">
        <v>0</v>
      </c>
      <c r="EV542" t="b">
        <v>0</v>
      </c>
      <c r="EW542" t="b">
        <v>0</v>
      </c>
      <c r="EX542" t="b">
        <v>0</v>
      </c>
      <c r="EY542" t="b">
        <v>0</v>
      </c>
      <c r="EZ542" t="b">
        <v>0</v>
      </c>
      <c r="FA542" t="b">
        <v>0</v>
      </c>
      <c r="FB542" t="b">
        <v>0</v>
      </c>
      <c r="FC542" t="b">
        <v>0</v>
      </c>
      <c r="FD542" t="b">
        <v>0</v>
      </c>
      <c r="FE542" t="b">
        <v>0</v>
      </c>
      <c r="FF542" t="b">
        <v>0</v>
      </c>
      <c r="FG542" t="b">
        <v>0</v>
      </c>
      <c r="FH542" t="b">
        <v>0</v>
      </c>
      <c r="FI542" t="b">
        <v>0</v>
      </c>
      <c r="FJ542" t="b">
        <v>0</v>
      </c>
      <c r="FK542" t="b">
        <v>0</v>
      </c>
      <c r="FL542" t="b">
        <v>0</v>
      </c>
      <c r="FM542" t="b">
        <v>0</v>
      </c>
      <c r="FN542" t="b">
        <v>0</v>
      </c>
      <c r="FO542" t="b">
        <v>0</v>
      </c>
      <c r="FP542" t="b">
        <v>0</v>
      </c>
      <c r="FQ542" t="b">
        <v>0</v>
      </c>
      <c r="FR542" t="b">
        <v>0</v>
      </c>
      <c r="FS542" t="b">
        <v>0</v>
      </c>
      <c r="FT542" t="b">
        <v>0</v>
      </c>
    </row>
    <row r="543" spans="1:176" outlineLevel="3" x14ac:dyDescent="0.25">
      <c r="A543" s="8" t="s">
        <v>7598</v>
      </c>
      <c r="B543" s="1" t="s">
        <v>4336</v>
      </c>
      <c r="C543" s="1"/>
      <c r="D543" s="1"/>
      <c r="E543" s="1"/>
    </row>
    <row r="544" spans="1:176" outlineLevel="3" x14ac:dyDescent="0.25">
      <c r="A544" s="8" t="s">
        <v>7599</v>
      </c>
      <c r="B544" s="1" t="s">
        <v>3979</v>
      </c>
      <c r="C544" s="1"/>
      <c r="D544" s="1"/>
      <c r="E544" s="1"/>
    </row>
    <row r="545" spans="1:176" outlineLevel="3" x14ac:dyDescent="0.25">
      <c r="A545" s="8" t="s">
        <v>7600</v>
      </c>
      <c r="B545" s="1">
        <v>60</v>
      </c>
      <c r="C545" s="1"/>
      <c r="D545" s="1"/>
      <c r="E545" s="1"/>
    </row>
    <row r="546" spans="1:176" outlineLevel="3" x14ac:dyDescent="0.25">
      <c r="A546" s="8" t="s">
        <v>7601</v>
      </c>
      <c r="B546" s="1">
        <v>100</v>
      </c>
      <c r="C546" s="1"/>
      <c r="D546" s="1"/>
      <c r="E546" s="1"/>
    </row>
    <row r="547" spans="1:176" outlineLevel="3" x14ac:dyDescent="0.25">
      <c r="A547" s="8" t="s">
        <v>8811</v>
      </c>
      <c r="B547" s="1" t="s">
        <v>754</v>
      </c>
      <c r="C547" s="1" t="s">
        <v>754</v>
      </c>
      <c r="D547" s="1" t="s">
        <v>754</v>
      </c>
      <c r="E547" s="1" t="s">
        <v>754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b">
        <v>0</v>
      </c>
      <c r="AX547" t="b">
        <v>0</v>
      </c>
      <c r="AY547" t="b">
        <v>0</v>
      </c>
      <c r="AZ547" t="b">
        <v>0</v>
      </c>
      <c r="BA547" t="b">
        <v>0</v>
      </c>
      <c r="BB547" t="b">
        <v>0</v>
      </c>
      <c r="BC547" t="b">
        <v>0</v>
      </c>
      <c r="BD547" t="b">
        <v>0</v>
      </c>
      <c r="BE547" t="b">
        <v>0</v>
      </c>
      <c r="BF547" t="b">
        <v>0</v>
      </c>
      <c r="BG547" t="b">
        <v>0</v>
      </c>
      <c r="BH547" t="b">
        <v>0</v>
      </c>
      <c r="BI547" t="b">
        <v>0</v>
      </c>
      <c r="BJ547" t="b">
        <v>0</v>
      </c>
      <c r="BK547" t="b">
        <v>0</v>
      </c>
      <c r="BL547" t="b">
        <v>0</v>
      </c>
      <c r="BM547" t="b">
        <v>0</v>
      </c>
      <c r="BN547" t="b">
        <v>0</v>
      </c>
      <c r="BO547" t="b">
        <v>0</v>
      </c>
      <c r="BP547" t="b">
        <v>0</v>
      </c>
      <c r="BQ547" t="b">
        <v>0</v>
      </c>
      <c r="BR547" t="b">
        <v>0</v>
      </c>
      <c r="BS547" t="b">
        <v>0</v>
      </c>
      <c r="BT547" t="b">
        <v>0</v>
      </c>
      <c r="BU547" t="b">
        <v>0</v>
      </c>
      <c r="BV547" t="b">
        <v>0</v>
      </c>
      <c r="BW547" t="b">
        <v>0</v>
      </c>
      <c r="BX547" t="b">
        <v>0</v>
      </c>
      <c r="BY547" t="b">
        <v>0</v>
      </c>
      <c r="BZ547" t="b">
        <v>0</v>
      </c>
      <c r="CA547" t="b">
        <v>0</v>
      </c>
      <c r="CB547" t="b">
        <v>0</v>
      </c>
      <c r="CC547" t="b">
        <v>0</v>
      </c>
      <c r="CD547" t="b">
        <v>0</v>
      </c>
      <c r="CE547" t="b">
        <v>0</v>
      </c>
      <c r="CF547" t="b">
        <v>0</v>
      </c>
      <c r="CG547" t="b">
        <v>0</v>
      </c>
      <c r="CH547" t="b">
        <v>0</v>
      </c>
      <c r="CI547" t="b">
        <v>0</v>
      </c>
      <c r="CJ547" t="b">
        <v>0</v>
      </c>
      <c r="CK547" t="b">
        <v>0</v>
      </c>
      <c r="CL547" t="b">
        <v>0</v>
      </c>
      <c r="CM547" t="b">
        <v>0</v>
      </c>
      <c r="CN547" t="b">
        <v>0</v>
      </c>
      <c r="CO547" t="b">
        <v>0</v>
      </c>
      <c r="CP547" t="b">
        <v>0</v>
      </c>
      <c r="CQ547" t="b">
        <v>0</v>
      </c>
      <c r="CR547" t="b">
        <v>0</v>
      </c>
      <c r="CS547" t="b">
        <v>0</v>
      </c>
      <c r="CT547" t="b">
        <v>0</v>
      </c>
      <c r="CU547" t="b">
        <v>0</v>
      </c>
      <c r="CV547" t="b">
        <v>0</v>
      </c>
      <c r="CW547" t="b">
        <v>0</v>
      </c>
      <c r="CX547" t="b">
        <v>0</v>
      </c>
      <c r="CY547" t="b">
        <v>0</v>
      </c>
      <c r="CZ547" t="b">
        <v>0</v>
      </c>
      <c r="DA547" t="b">
        <v>0</v>
      </c>
      <c r="DB547" t="b">
        <v>0</v>
      </c>
      <c r="DC547" t="b">
        <v>0</v>
      </c>
      <c r="DD547" t="b">
        <v>0</v>
      </c>
      <c r="DE547" t="b">
        <v>0</v>
      </c>
      <c r="DF547" t="b">
        <v>0</v>
      </c>
      <c r="DG547" t="b">
        <v>0</v>
      </c>
      <c r="DH547" t="b">
        <v>0</v>
      </c>
      <c r="DI547" t="b">
        <v>0</v>
      </c>
      <c r="DJ547" t="b">
        <v>0</v>
      </c>
      <c r="DK547" t="b">
        <v>0</v>
      </c>
      <c r="DL547" t="b">
        <v>0</v>
      </c>
      <c r="DM547" t="b">
        <v>0</v>
      </c>
      <c r="DN547" t="b">
        <v>0</v>
      </c>
      <c r="DO547" t="b">
        <v>0</v>
      </c>
      <c r="DP547" t="b">
        <v>0</v>
      </c>
      <c r="DQ547" t="b">
        <v>0</v>
      </c>
      <c r="DR547" t="b">
        <v>0</v>
      </c>
      <c r="DS547" t="b">
        <v>0</v>
      </c>
      <c r="DT547" t="b">
        <v>0</v>
      </c>
      <c r="DU547" t="b">
        <v>0</v>
      </c>
      <c r="DV547" t="b">
        <v>0</v>
      </c>
      <c r="DW547" t="b">
        <v>0</v>
      </c>
      <c r="DX547" t="b">
        <v>0</v>
      </c>
      <c r="DY547" t="b">
        <v>0</v>
      </c>
      <c r="DZ547" t="b">
        <v>0</v>
      </c>
      <c r="EA547" t="b">
        <v>0</v>
      </c>
      <c r="EB547" t="b">
        <v>0</v>
      </c>
      <c r="EC547" t="b">
        <v>0</v>
      </c>
      <c r="ED547" t="b">
        <v>0</v>
      </c>
      <c r="EE547" t="b">
        <v>0</v>
      </c>
      <c r="EF547" t="b">
        <v>0</v>
      </c>
      <c r="EG547" t="b">
        <v>0</v>
      </c>
      <c r="EH547" t="b">
        <v>0</v>
      </c>
      <c r="EI547" t="b">
        <v>0</v>
      </c>
      <c r="EJ547" t="b">
        <v>0</v>
      </c>
      <c r="EK547" t="b">
        <v>0</v>
      </c>
      <c r="EL547" t="b">
        <v>0</v>
      </c>
      <c r="EM547" t="b">
        <v>0</v>
      </c>
      <c r="EN547" t="b">
        <v>0</v>
      </c>
      <c r="EO547" t="b">
        <v>0</v>
      </c>
      <c r="EP547" t="b">
        <v>0</v>
      </c>
      <c r="EQ547" t="b">
        <v>0</v>
      </c>
      <c r="ER547" t="b">
        <v>0</v>
      </c>
      <c r="ES547" t="b">
        <v>0</v>
      </c>
      <c r="ET547" t="b">
        <v>0</v>
      </c>
      <c r="EU547" t="b">
        <v>0</v>
      </c>
      <c r="EV547" t="b">
        <v>0</v>
      </c>
      <c r="EW547" t="b">
        <v>0</v>
      </c>
      <c r="EX547" t="b">
        <v>0</v>
      </c>
      <c r="EY547" t="b">
        <v>0</v>
      </c>
      <c r="EZ547" t="b">
        <v>0</v>
      </c>
      <c r="FA547" t="b">
        <v>0</v>
      </c>
      <c r="FB547" t="b">
        <v>0</v>
      </c>
      <c r="FC547" t="b">
        <v>0</v>
      </c>
      <c r="FD547" t="b">
        <v>0</v>
      </c>
      <c r="FE547" t="b">
        <v>0</v>
      </c>
      <c r="FF547" t="b">
        <v>0</v>
      </c>
      <c r="FG547" t="b">
        <v>0</v>
      </c>
      <c r="FH547" t="b">
        <v>0</v>
      </c>
      <c r="FI547" t="b">
        <v>0</v>
      </c>
      <c r="FJ547" t="b">
        <v>0</v>
      </c>
      <c r="FK547" t="b">
        <v>0</v>
      </c>
      <c r="FL547" t="b">
        <v>0</v>
      </c>
      <c r="FM547" t="b">
        <v>0</v>
      </c>
      <c r="FN547" t="b">
        <v>0</v>
      </c>
      <c r="FO547" t="b">
        <v>0</v>
      </c>
      <c r="FP547" t="b">
        <v>0</v>
      </c>
      <c r="FQ547" t="b">
        <v>0</v>
      </c>
      <c r="FR547" t="b">
        <v>0</v>
      </c>
      <c r="FS547" t="b">
        <v>0</v>
      </c>
      <c r="FT547" t="b">
        <v>0</v>
      </c>
    </row>
    <row r="548" spans="1:176" outlineLevel="3" x14ac:dyDescent="0.25">
      <c r="A548" s="8" t="s">
        <v>8812</v>
      </c>
      <c r="C548" s="1"/>
      <c r="D548" s="1"/>
      <c r="E548" s="1"/>
    </row>
    <row r="549" spans="1:176" outlineLevel="3" x14ac:dyDescent="0.25">
      <c r="A549" s="8" t="s">
        <v>7602</v>
      </c>
      <c r="C549" s="1"/>
      <c r="D549" s="1"/>
      <c r="E549" s="1"/>
      <c r="H549">
        <v>0.5</v>
      </c>
      <c r="I549">
        <v>0.5</v>
      </c>
      <c r="J549">
        <v>0.5</v>
      </c>
      <c r="K549">
        <v>0.5</v>
      </c>
      <c r="L549">
        <v>0.5</v>
      </c>
      <c r="M549">
        <v>0.5</v>
      </c>
      <c r="N549">
        <v>0.5</v>
      </c>
      <c r="O549">
        <v>0.5</v>
      </c>
      <c r="P549">
        <v>0.5</v>
      </c>
      <c r="Q549">
        <v>0.5</v>
      </c>
      <c r="R549">
        <v>0.5</v>
      </c>
      <c r="S549">
        <v>0.5</v>
      </c>
      <c r="T549">
        <v>0.5</v>
      </c>
      <c r="U549">
        <v>0.5</v>
      </c>
      <c r="V549">
        <v>0.5</v>
      </c>
      <c r="W549">
        <v>0.5</v>
      </c>
      <c r="X549">
        <v>0.5</v>
      </c>
      <c r="Y549">
        <v>0.5</v>
      </c>
      <c r="Z549">
        <v>0.5</v>
      </c>
      <c r="AA549">
        <v>0.5</v>
      </c>
      <c r="AB549">
        <v>0.5</v>
      </c>
      <c r="AC549">
        <v>0.5</v>
      </c>
      <c r="AD549">
        <v>0.5</v>
      </c>
      <c r="AE549">
        <v>0.5</v>
      </c>
      <c r="AF549">
        <v>0.5</v>
      </c>
      <c r="AG549">
        <v>0.5</v>
      </c>
      <c r="AH549">
        <v>0.5</v>
      </c>
      <c r="AI549">
        <v>0.5</v>
      </c>
      <c r="AJ549">
        <v>0.5</v>
      </c>
      <c r="AK549">
        <v>0.5</v>
      </c>
      <c r="AL549">
        <v>0.5</v>
      </c>
      <c r="AM549">
        <v>0.5</v>
      </c>
      <c r="AN549">
        <v>0.5</v>
      </c>
      <c r="AO549">
        <v>0.5</v>
      </c>
      <c r="AP549">
        <v>0.5</v>
      </c>
      <c r="AQ549">
        <v>0.5</v>
      </c>
      <c r="AR549">
        <v>0.5</v>
      </c>
      <c r="AS549">
        <v>0.5</v>
      </c>
      <c r="AT549">
        <v>0.5</v>
      </c>
      <c r="AU549">
        <v>0.5</v>
      </c>
      <c r="AV549">
        <v>0.5</v>
      </c>
      <c r="AW549">
        <v>0.5</v>
      </c>
      <c r="AX549">
        <v>0.5</v>
      </c>
      <c r="AY549">
        <v>0.5</v>
      </c>
      <c r="AZ549">
        <v>0.5</v>
      </c>
      <c r="BA549">
        <v>0.5</v>
      </c>
      <c r="BB549">
        <v>0.5</v>
      </c>
      <c r="BC549">
        <v>0.5</v>
      </c>
      <c r="BD549">
        <v>0.5</v>
      </c>
      <c r="BE549">
        <v>0.5</v>
      </c>
      <c r="BF549">
        <v>0.5</v>
      </c>
      <c r="BG549">
        <v>0.5</v>
      </c>
      <c r="BH549">
        <v>0.5</v>
      </c>
      <c r="BI549">
        <v>0.5</v>
      </c>
      <c r="BJ549">
        <v>0.5</v>
      </c>
      <c r="BK549">
        <v>0.5</v>
      </c>
      <c r="BL549">
        <v>0.5</v>
      </c>
      <c r="BM549">
        <v>0.5</v>
      </c>
      <c r="BN549">
        <v>0.5</v>
      </c>
      <c r="BO549">
        <v>0.5</v>
      </c>
      <c r="BP549">
        <v>0.5</v>
      </c>
      <c r="BQ549">
        <v>0.5</v>
      </c>
      <c r="BR549">
        <v>0.5</v>
      </c>
      <c r="BS549">
        <v>0.5</v>
      </c>
      <c r="BT549">
        <v>0.5</v>
      </c>
      <c r="BU549">
        <v>0.5</v>
      </c>
      <c r="BV549">
        <v>0.5</v>
      </c>
      <c r="BW549">
        <v>0.5</v>
      </c>
      <c r="BX549">
        <v>0.5</v>
      </c>
      <c r="BY549">
        <v>0.5</v>
      </c>
      <c r="BZ549">
        <v>0.5</v>
      </c>
      <c r="CA549">
        <v>0.5</v>
      </c>
      <c r="CB549">
        <v>0.5</v>
      </c>
      <c r="CC549">
        <v>0.5</v>
      </c>
      <c r="CD549">
        <v>0.5</v>
      </c>
      <c r="CE549">
        <v>0.5</v>
      </c>
      <c r="CF549">
        <v>0.5</v>
      </c>
      <c r="CG549">
        <v>0.5</v>
      </c>
      <c r="CH549">
        <v>0.5</v>
      </c>
      <c r="CI549">
        <v>0.5</v>
      </c>
      <c r="CJ549">
        <v>0.5</v>
      </c>
      <c r="CK549">
        <v>0.5</v>
      </c>
      <c r="CL549">
        <v>0.5</v>
      </c>
      <c r="CM549">
        <v>0.5</v>
      </c>
      <c r="CN549">
        <v>0.5</v>
      </c>
      <c r="CO549">
        <v>0.5</v>
      </c>
      <c r="CP549">
        <v>0.5</v>
      </c>
      <c r="CQ549">
        <v>0.5</v>
      </c>
      <c r="CR549">
        <v>0.5</v>
      </c>
      <c r="CS549">
        <v>0.5</v>
      </c>
      <c r="CT549">
        <v>0.5</v>
      </c>
      <c r="CU549">
        <v>0.5</v>
      </c>
      <c r="CV549">
        <v>0.5</v>
      </c>
      <c r="CW549">
        <v>0.5</v>
      </c>
      <c r="CX549">
        <v>0.5</v>
      </c>
      <c r="CY549">
        <v>0.5</v>
      </c>
      <c r="CZ549">
        <v>0.5</v>
      </c>
      <c r="DA549">
        <v>0.5</v>
      </c>
      <c r="DB549">
        <v>0.5</v>
      </c>
      <c r="DC549">
        <v>0.5</v>
      </c>
      <c r="DD549">
        <v>0.5</v>
      </c>
      <c r="DE549">
        <v>0.5</v>
      </c>
      <c r="DF549">
        <v>0.5</v>
      </c>
      <c r="DG549">
        <v>0.5</v>
      </c>
      <c r="DH549">
        <v>0.5</v>
      </c>
      <c r="DI549">
        <v>0.5</v>
      </c>
      <c r="DJ549">
        <v>0.5</v>
      </c>
      <c r="DK549">
        <v>0.5</v>
      </c>
      <c r="DL549">
        <v>0.5</v>
      </c>
      <c r="DM549">
        <v>0.5</v>
      </c>
      <c r="DN549">
        <v>0.5</v>
      </c>
      <c r="DO549">
        <v>0.5</v>
      </c>
      <c r="DP549">
        <v>0.5</v>
      </c>
      <c r="DQ549">
        <v>0.5</v>
      </c>
      <c r="DR549">
        <v>0.5</v>
      </c>
      <c r="DS549">
        <v>0.5</v>
      </c>
      <c r="DT549">
        <v>0.5</v>
      </c>
      <c r="DU549">
        <v>0.5</v>
      </c>
      <c r="DV549">
        <v>0.5</v>
      </c>
      <c r="DW549">
        <v>0.5</v>
      </c>
      <c r="DX549">
        <v>0.5</v>
      </c>
      <c r="DY549">
        <v>0.5</v>
      </c>
      <c r="DZ549">
        <v>0.5</v>
      </c>
      <c r="EA549">
        <v>0.5</v>
      </c>
      <c r="EB549">
        <v>0.5</v>
      </c>
      <c r="EC549">
        <v>0.5</v>
      </c>
      <c r="ED549">
        <v>0.5</v>
      </c>
      <c r="EE549">
        <v>0.5</v>
      </c>
      <c r="EF549">
        <v>0.5</v>
      </c>
      <c r="EG549">
        <v>0.5</v>
      </c>
      <c r="EH549">
        <v>0.5</v>
      </c>
      <c r="EI549">
        <v>0.5</v>
      </c>
      <c r="EJ549">
        <v>0.5</v>
      </c>
      <c r="EK549">
        <v>0.5</v>
      </c>
      <c r="EL549">
        <v>0.5</v>
      </c>
      <c r="EM549">
        <v>0.5</v>
      </c>
      <c r="EN549">
        <v>0.5</v>
      </c>
      <c r="EO549">
        <v>0.5</v>
      </c>
      <c r="EP549">
        <v>0.5</v>
      </c>
      <c r="EQ549">
        <v>0.5</v>
      </c>
      <c r="ER549">
        <v>0.5</v>
      </c>
      <c r="ES549">
        <v>0.5</v>
      </c>
      <c r="ET549">
        <v>0.5</v>
      </c>
      <c r="EU549">
        <v>0.5</v>
      </c>
      <c r="EV549">
        <v>0.5</v>
      </c>
      <c r="EW549">
        <v>0.5</v>
      </c>
      <c r="EX549">
        <v>0.5</v>
      </c>
      <c r="EY549">
        <v>0.5</v>
      </c>
      <c r="EZ549">
        <v>0.5</v>
      </c>
      <c r="FA549">
        <v>0.5</v>
      </c>
      <c r="FB549">
        <v>0.5</v>
      </c>
      <c r="FC549">
        <v>0.5</v>
      </c>
      <c r="FD549">
        <v>0.5</v>
      </c>
      <c r="FE549">
        <v>0.5</v>
      </c>
      <c r="FF549">
        <v>0.5</v>
      </c>
      <c r="FG549">
        <v>0.5</v>
      </c>
      <c r="FH549">
        <v>0.5</v>
      </c>
      <c r="FI549">
        <v>0.5</v>
      </c>
      <c r="FJ549">
        <v>0.5</v>
      </c>
      <c r="FK549">
        <v>0.5</v>
      </c>
      <c r="FL549">
        <v>0.5</v>
      </c>
      <c r="FM549">
        <v>0.5</v>
      </c>
      <c r="FN549">
        <v>0.5</v>
      </c>
      <c r="FO549">
        <v>0.5</v>
      </c>
      <c r="FP549">
        <v>0.5</v>
      </c>
      <c r="FQ549">
        <v>0.5</v>
      </c>
      <c r="FR549">
        <v>0.5</v>
      </c>
      <c r="FS549">
        <v>0.5</v>
      </c>
      <c r="FT549">
        <v>0.5</v>
      </c>
    </row>
    <row r="550" spans="1:176" outlineLevel="3" x14ac:dyDescent="0.25">
      <c r="A550" s="8" t="s">
        <v>7603</v>
      </c>
      <c r="C550" s="1"/>
      <c r="D550" s="1"/>
      <c r="E550" s="1"/>
      <c r="H550" t="s">
        <v>60</v>
      </c>
      <c r="I550" t="s">
        <v>60</v>
      </c>
      <c r="J550" t="s">
        <v>60</v>
      </c>
      <c r="K550" t="s">
        <v>60</v>
      </c>
      <c r="L550" t="s">
        <v>60</v>
      </c>
      <c r="M550" t="s">
        <v>60</v>
      </c>
      <c r="N550" t="s">
        <v>60</v>
      </c>
      <c r="O550" t="s">
        <v>60</v>
      </c>
      <c r="P550" t="s">
        <v>60</v>
      </c>
      <c r="Q550" t="s">
        <v>60</v>
      </c>
      <c r="R550" t="s">
        <v>60</v>
      </c>
      <c r="S550" t="s">
        <v>60</v>
      </c>
      <c r="T550" t="s">
        <v>60</v>
      </c>
      <c r="U550" t="s">
        <v>60</v>
      </c>
      <c r="V550" t="s">
        <v>60</v>
      </c>
      <c r="W550" t="s">
        <v>60</v>
      </c>
      <c r="X550" t="s">
        <v>60</v>
      </c>
      <c r="Y550" t="s">
        <v>60</v>
      </c>
      <c r="Z550" t="s">
        <v>60</v>
      </c>
      <c r="AA550" t="s">
        <v>60</v>
      </c>
      <c r="AB550" t="s">
        <v>60</v>
      </c>
      <c r="AC550" t="s">
        <v>60</v>
      </c>
      <c r="AD550" t="s">
        <v>60</v>
      </c>
      <c r="AE550" t="s">
        <v>60</v>
      </c>
      <c r="AF550" t="s">
        <v>60</v>
      </c>
      <c r="AG550" t="s">
        <v>60</v>
      </c>
      <c r="AH550" t="s">
        <v>60</v>
      </c>
      <c r="AI550" t="s">
        <v>60</v>
      </c>
      <c r="AJ550" t="s">
        <v>60</v>
      </c>
      <c r="AK550" t="s">
        <v>60</v>
      </c>
      <c r="AL550" t="s">
        <v>60</v>
      </c>
      <c r="AM550" t="s">
        <v>60</v>
      </c>
      <c r="AN550" t="s">
        <v>60</v>
      </c>
      <c r="AO550" t="s">
        <v>60</v>
      </c>
      <c r="AP550" t="s">
        <v>60</v>
      </c>
      <c r="AQ550" t="s">
        <v>60</v>
      </c>
      <c r="AR550" t="s">
        <v>60</v>
      </c>
      <c r="AS550" t="s">
        <v>60</v>
      </c>
      <c r="AT550" t="s">
        <v>60</v>
      </c>
      <c r="AU550" t="s">
        <v>60</v>
      </c>
      <c r="AV550" t="s">
        <v>60</v>
      </c>
      <c r="AW550" t="s">
        <v>60</v>
      </c>
      <c r="AX550" t="s">
        <v>60</v>
      </c>
      <c r="AY550" t="s">
        <v>60</v>
      </c>
      <c r="AZ550" t="s">
        <v>60</v>
      </c>
      <c r="BA550" t="s">
        <v>60</v>
      </c>
      <c r="BB550" t="s">
        <v>60</v>
      </c>
      <c r="BC550" t="s">
        <v>60</v>
      </c>
      <c r="BD550" t="s">
        <v>60</v>
      </c>
      <c r="BE550" t="s">
        <v>60</v>
      </c>
      <c r="BF550" t="s">
        <v>60</v>
      </c>
      <c r="BG550" t="s">
        <v>60</v>
      </c>
      <c r="BH550" t="s">
        <v>60</v>
      </c>
      <c r="BI550" t="s">
        <v>60</v>
      </c>
      <c r="BJ550" t="s">
        <v>60</v>
      </c>
      <c r="BK550" t="s">
        <v>60</v>
      </c>
      <c r="BL550" t="s">
        <v>60</v>
      </c>
      <c r="BM550" t="s">
        <v>60</v>
      </c>
      <c r="BN550" t="s">
        <v>60</v>
      </c>
      <c r="BO550" t="s">
        <v>60</v>
      </c>
      <c r="BP550" t="s">
        <v>60</v>
      </c>
      <c r="BQ550" t="s">
        <v>60</v>
      </c>
      <c r="BR550" t="s">
        <v>60</v>
      </c>
      <c r="BS550" t="s">
        <v>60</v>
      </c>
      <c r="BT550" t="s">
        <v>60</v>
      </c>
      <c r="BU550" t="s">
        <v>60</v>
      </c>
      <c r="BV550" t="s">
        <v>60</v>
      </c>
      <c r="BW550" t="s">
        <v>60</v>
      </c>
      <c r="BX550" t="s">
        <v>60</v>
      </c>
      <c r="BY550" t="s">
        <v>60</v>
      </c>
      <c r="BZ550" t="s">
        <v>60</v>
      </c>
      <c r="CA550" t="s">
        <v>60</v>
      </c>
      <c r="CB550" t="s">
        <v>60</v>
      </c>
      <c r="CC550" t="s">
        <v>60</v>
      </c>
      <c r="CD550" t="s">
        <v>60</v>
      </c>
      <c r="CE550" t="s">
        <v>60</v>
      </c>
      <c r="CF550" t="s">
        <v>60</v>
      </c>
      <c r="CG550" t="s">
        <v>60</v>
      </c>
      <c r="CH550" t="s">
        <v>60</v>
      </c>
      <c r="CI550" t="s">
        <v>60</v>
      </c>
      <c r="CJ550" t="s">
        <v>60</v>
      </c>
      <c r="CK550" t="s">
        <v>60</v>
      </c>
      <c r="CL550" t="s">
        <v>60</v>
      </c>
      <c r="CM550" t="s">
        <v>60</v>
      </c>
      <c r="CN550" t="s">
        <v>60</v>
      </c>
      <c r="CO550" t="s">
        <v>60</v>
      </c>
      <c r="CP550" t="s">
        <v>60</v>
      </c>
      <c r="CQ550" t="s">
        <v>60</v>
      </c>
      <c r="CR550" t="s">
        <v>60</v>
      </c>
      <c r="CS550" t="s">
        <v>60</v>
      </c>
      <c r="CT550" t="s">
        <v>60</v>
      </c>
      <c r="CU550" t="s">
        <v>60</v>
      </c>
      <c r="CV550" t="s">
        <v>60</v>
      </c>
      <c r="CW550" t="s">
        <v>60</v>
      </c>
      <c r="CX550" t="s">
        <v>60</v>
      </c>
      <c r="CY550" t="s">
        <v>60</v>
      </c>
      <c r="CZ550" t="s">
        <v>60</v>
      </c>
      <c r="DA550" t="s">
        <v>60</v>
      </c>
      <c r="DB550" t="s">
        <v>60</v>
      </c>
      <c r="DC550" t="s">
        <v>60</v>
      </c>
      <c r="DD550" t="s">
        <v>60</v>
      </c>
      <c r="DE550" t="s">
        <v>60</v>
      </c>
      <c r="DF550" t="s">
        <v>60</v>
      </c>
      <c r="DG550" t="s">
        <v>60</v>
      </c>
      <c r="DH550" t="s">
        <v>60</v>
      </c>
      <c r="DI550" t="s">
        <v>60</v>
      </c>
      <c r="DJ550" t="s">
        <v>60</v>
      </c>
      <c r="DK550" t="s">
        <v>60</v>
      </c>
      <c r="DL550" t="s">
        <v>60</v>
      </c>
      <c r="DM550" t="s">
        <v>60</v>
      </c>
      <c r="DN550" t="s">
        <v>60</v>
      </c>
      <c r="DO550" t="s">
        <v>60</v>
      </c>
      <c r="DP550" t="s">
        <v>60</v>
      </c>
      <c r="DQ550" t="s">
        <v>60</v>
      </c>
      <c r="DR550" t="s">
        <v>60</v>
      </c>
      <c r="DS550" t="s">
        <v>60</v>
      </c>
      <c r="DT550" t="s">
        <v>60</v>
      </c>
      <c r="DU550" t="s">
        <v>60</v>
      </c>
      <c r="DV550" t="s">
        <v>60</v>
      </c>
      <c r="DW550" t="s">
        <v>60</v>
      </c>
      <c r="DX550" t="s">
        <v>60</v>
      </c>
      <c r="DY550" t="s">
        <v>60</v>
      </c>
      <c r="DZ550" t="s">
        <v>60</v>
      </c>
      <c r="EA550" t="s">
        <v>60</v>
      </c>
      <c r="EB550" t="s">
        <v>60</v>
      </c>
      <c r="EC550" t="s">
        <v>60</v>
      </c>
      <c r="ED550" t="s">
        <v>60</v>
      </c>
      <c r="EE550" t="s">
        <v>60</v>
      </c>
      <c r="EF550" t="s">
        <v>60</v>
      </c>
      <c r="EG550" t="s">
        <v>60</v>
      </c>
      <c r="EH550" t="s">
        <v>60</v>
      </c>
      <c r="EI550" t="s">
        <v>60</v>
      </c>
      <c r="EJ550" t="s">
        <v>60</v>
      </c>
      <c r="EK550" t="s">
        <v>60</v>
      </c>
      <c r="EL550" t="s">
        <v>60</v>
      </c>
      <c r="EM550" t="s">
        <v>60</v>
      </c>
      <c r="EN550" t="s">
        <v>60</v>
      </c>
      <c r="EO550" t="s">
        <v>60</v>
      </c>
      <c r="EP550" t="s">
        <v>60</v>
      </c>
      <c r="EQ550" t="s">
        <v>60</v>
      </c>
      <c r="ER550" t="s">
        <v>60</v>
      </c>
      <c r="ES550" t="s">
        <v>60</v>
      </c>
      <c r="ET550" t="s">
        <v>60</v>
      </c>
      <c r="EU550" t="s">
        <v>60</v>
      </c>
      <c r="EV550" t="s">
        <v>60</v>
      </c>
      <c r="EW550" t="s">
        <v>60</v>
      </c>
      <c r="EX550" t="s">
        <v>60</v>
      </c>
      <c r="EY550" t="s">
        <v>60</v>
      </c>
      <c r="EZ550" t="s">
        <v>60</v>
      </c>
      <c r="FA550" t="s">
        <v>60</v>
      </c>
      <c r="FB550" t="s">
        <v>60</v>
      </c>
      <c r="FC550" t="s">
        <v>60</v>
      </c>
      <c r="FD550" t="s">
        <v>60</v>
      </c>
      <c r="FE550" t="s">
        <v>60</v>
      </c>
      <c r="FF550" t="s">
        <v>60</v>
      </c>
      <c r="FG550" t="s">
        <v>60</v>
      </c>
      <c r="FH550" t="s">
        <v>60</v>
      </c>
      <c r="FI550" t="s">
        <v>60</v>
      </c>
      <c r="FJ550" t="s">
        <v>60</v>
      </c>
      <c r="FK550" t="s">
        <v>60</v>
      </c>
      <c r="FL550" t="s">
        <v>60</v>
      </c>
      <c r="FM550" t="s">
        <v>60</v>
      </c>
      <c r="FN550" t="s">
        <v>60</v>
      </c>
      <c r="FO550" t="s">
        <v>60</v>
      </c>
      <c r="FP550" t="s">
        <v>60</v>
      </c>
      <c r="FQ550" t="s">
        <v>60</v>
      </c>
      <c r="FR550" t="s">
        <v>60</v>
      </c>
      <c r="FS550" t="s">
        <v>60</v>
      </c>
      <c r="FT550" t="s">
        <v>60</v>
      </c>
    </row>
    <row r="551" spans="1:176" outlineLevel="3" x14ac:dyDescent="0.25">
      <c r="A551" s="8" t="s">
        <v>7604</v>
      </c>
      <c r="C551" s="1"/>
      <c r="D551" s="1"/>
      <c r="E551" s="1"/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</row>
    <row r="552" spans="1:176" outlineLevel="3" x14ac:dyDescent="0.25">
      <c r="A552" s="8" t="s">
        <v>7605</v>
      </c>
      <c r="B552" s="1" t="s">
        <v>754</v>
      </c>
      <c r="C552" s="1" t="s">
        <v>754</v>
      </c>
      <c r="D552" s="1" t="s">
        <v>754</v>
      </c>
      <c r="E552" s="1" t="s">
        <v>754</v>
      </c>
      <c r="F552" s="1" t="s">
        <v>754</v>
      </c>
      <c r="H552" t="s">
        <v>754</v>
      </c>
      <c r="I552" t="s">
        <v>754</v>
      </c>
      <c r="J552" t="s">
        <v>754</v>
      </c>
      <c r="K552" t="s">
        <v>754</v>
      </c>
      <c r="L552" t="s">
        <v>754</v>
      </c>
      <c r="M552" t="s">
        <v>754</v>
      </c>
      <c r="N552" t="s">
        <v>754</v>
      </c>
      <c r="O552" t="s">
        <v>754</v>
      </c>
      <c r="P552" t="s">
        <v>754</v>
      </c>
      <c r="Q552" t="s">
        <v>754</v>
      </c>
      <c r="R552" t="s">
        <v>754</v>
      </c>
      <c r="S552" t="s">
        <v>754</v>
      </c>
      <c r="T552" t="s">
        <v>754</v>
      </c>
      <c r="U552" t="s">
        <v>754</v>
      </c>
      <c r="V552" t="s">
        <v>754</v>
      </c>
      <c r="W552" t="s">
        <v>754</v>
      </c>
      <c r="X552" t="s">
        <v>754</v>
      </c>
      <c r="Y552" t="s">
        <v>754</v>
      </c>
      <c r="Z552" t="s">
        <v>754</v>
      </c>
      <c r="AA552" t="s">
        <v>754</v>
      </c>
      <c r="AB552" t="s">
        <v>754</v>
      </c>
      <c r="AC552" t="s">
        <v>754</v>
      </c>
      <c r="AD552" t="s">
        <v>754</v>
      </c>
      <c r="AE552" t="s">
        <v>754</v>
      </c>
      <c r="AF552" t="s">
        <v>754</v>
      </c>
      <c r="AG552" t="s">
        <v>754</v>
      </c>
      <c r="AH552" t="s">
        <v>754</v>
      </c>
      <c r="AI552" t="s">
        <v>754</v>
      </c>
      <c r="AJ552" t="s">
        <v>754</v>
      </c>
      <c r="AK552" t="s">
        <v>754</v>
      </c>
      <c r="AL552" t="s">
        <v>754</v>
      </c>
      <c r="AM552" t="s">
        <v>754</v>
      </c>
      <c r="AN552" t="s">
        <v>754</v>
      </c>
      <c r="AO552" t="s">
        <v>754</v>
      </c>
      <c r="AP552" t="s">
        <v>754</v>
      </c>
      <c r="AQ552" t="s">
        <v>754</v>
      </c>
      <c r="AR552" t="s">
        <v>754</v>
      </c>
      <c r="AS552" t="s">
        <v>754</v>
      </c>
      <c r="AT552" t="s">
        <v>754</v>
      </c>
      <c r="AU552" t="s">
        <v>754</v>
      </c>
      <c r="AV552" t="s">
        <v>754</v>
      </c>
      <c r="AW552" t="s">
        <v>754</v>
      </c>
      <c r="AX552" t="s">
        <v>754</v>
      </c>
      <c r="AY552" t="s">
        <v>754</v>
      </c>
      <c r="AZ552" t="s">
        <v>754</v>
      </c>
      <c r="BA552" t="s">
        <v>754</v>
      </c>
      <c r="BB552" t="s">
        <v>754</v>
      </c>
      <c r="BC552" t="s">
        <v>754</v>
      </c>
      <c r="BD552" t="s">
        <v>754</v>
      </c>
      <c r="BE552" t="s">
        <v>754</v>
      </c>
      <c r="BF552" t="s">
        <v>754</v>
      </c>
      <c r="BG552" t="s">
        <v>754</v>
      </c>
      <c r="BH552" t="s">
        <v>754</v>
      </c>
      <c r="BI552" t="s">
        <v>754</v>
      </c>
      <c r="BJ552" t="s">
        <v>754</v>
      </c>
      <c r="BK552" t="s">
        <v>754</v>
      </c>
      <c r="BL552" t="s">
        <v>754</v>
      </c>
      <c r="BM552" t="s">
        <v>754</v>
      </c>
      <c r="BN552" t="s">
        <v>754</v>
      </c>
      <c r="BO552" t="s">
        <v>754</v>
      </c>
      <c r="BP552" t="s">
        <v>754</v>
      </c>
      <c r="BQ552" t="s">
        <v>754</v>
      </c>
      <c r="BR552" t="s">
        <v>754</v>
      </c>
      <c r="BS552" t="s">
        <v>754</v>
      </c>
      <c r="BT552" t="s">
        <v>754</v>
      </c>
      <c r="BU552" t="s">
        <v>754</v>
      </c>
      <c r="BV552" t="s">
        <v>754</v>
      </c>
      <c r="BW552" t="s">
        <v>754</v>
      </c>
      <c r="BX552" t="s">
        <v>754</v>
      </c>
      <c r="BY552" t="s">
        <v>754</v>
      </c>
      <c r="BZ552" t="s">
        <v>754</v>
      </c>
      <c r="CA552" t="s">
        <v>754</v>
      </c>
      <c r="CB552" t="s">
        <v>754</v>
      </c>
      <c r="CC552" t="s">
        <v>754</v>
      </c>
      <c r="CD552" t="s">
        <v>754</v>
      </c>
      <c r="CE552" t="s">
        <v>754</v>
      </c>
      <c r="CF552" t="s">
        <v>754</v>
      </c>
      <c r="CG552" t="s">
        <v>754</v>
      </c>
      <c r="CH552" t="s">
        <v>754</v>
      </c>
      <c r="CI552" t="s">
        <v>754</v>
      </c>
      <c r="CJ552" t="s">
        <v>754</v>
      </c>
      <c r="CK552" t="s">
        <v>754</v>
      </c>
      <c r="CL552" t="s">
        <v>754</v>
      </c>
      <c r="CM552" t="s">
        <v>754</v>
      </c>
      <c r="CN552" t="s">
        <v>754</v>
      </c>
      <c r="CO552" t="s">
        <v>754</v>
      </c>
      <c r="CP552" t="s">
        <v>754</v>
      </c>
      <c r="CQ552" t="s">
        <v>754</v>
      </c>
      <c r="CR552" t="s">
        <v>754</v>
      </c>
      <c r="CS552" t="s">
        <v>754</v>
      </c>
      <c r="CT552" t="s">
        <v>754</v>
      </c>
      <c r="CU552" t="s">
        <v>754</v>
      </c>
      <c r="CV552" t="s">
        <v>754</v>
      </c>
      <c r="CW552" t="s">
        <v>754</v>
      </c>
      <c r="CX552" t="s">
        <v>754</v>
      </c>
      <c r="CY552" t="s">
        <v>754</v>
      </c>
      <c r="CZ552" t="s">
        <v>754</v>
      </c>
      <c r="DA552" t="s">
        <v>754</v>
      </c>
      <c r="DB552" t="s">
        <v>754</v>
      </c>
      <c r="DC552" t="s">
        <v>754</v>
      </c>
      <c r="DD552" t="s">
        <v>754</v>
      </c>
      <c r="DE552" t="s">
        <v>754</v>
      </c>
      <c r="DF552" t="s">
        <v>754</v>
      </c>
      <c r="DG552" t="s">
        <v>754</v>
      </c>
      <c r="DH552" t="s">
        <v>754</v>
      </c>
      <c r="DI552" t="s">
        <v>754</v>
      </c>
      <c r="DJ552" t="s">
        <v>754</v>
      </c>
      <c r="DK552" t="s">
        <v>754</v>
      </c>
      <c r="DL552" t="s">
        <v>754</v>
      </c>
      <c r="DM552" t="s">
        <v>754</v>
      </c>
      <c r="DN552" t="s">
        <v>754</v>
      </c>
      <c r="DO552" t="s">
        <v>754</v>
      </c>
      <c r="DP552" t="s">
        <v>754</v>
      </c>
      <c r="DQ552" t="s">
        <v>754</v>
      </c>
      <c r="DR552" t="s">
        <v>754</v>
      </c>
      <c r="DS552" t="s">
        <v>754</v>
      </c>
      <c r="DT552" t="s">
        <v>754</v>
      </c>
      <c r="DU552" t="s">
        <v>754</v>
      </c>
      <c r="DV552" t="s">
        <v>754</v>
      </c>
      <c r="DW552" t="s">
        <v>754</v>
      </c>
      <c r="DX552" t="s">
        <v>754</v>
      </c>
      <c r="DY552" t="s">
        <v>754</v>
      </c>
      <c r="DZ552" t="s">
        <v>754</v>
      </c>
      <c r="EA552" t="s">
        <v>754</v>
      </c>
      <c r="EB552" t="s">
        <v>754</v>
      </c>
      <c r="EC552" t="s">
        <v>754</v>
      </c>
      <c r="ED552" t="s">
        <v>754</v>
      </c>
      <c r="EE552" t="s">
        <v>754</v>
      </c>
      <c r="EF552" t="s">
        <v>754</v>
      </c>
      <c r="EG552" t="s">
        <v>754</v>
      </c>
      <c r="EH552" t="s">
        <v>754</v>
      </c>
      <c r="EI552" t="s">
        <v>754</v>
      </c>
      <c r="EJ552" t="s">
        <v>754</v>
      </c>
      <c r="EK552" t="s">
        <v>754</v>
      </c>
      <c r="EL552" t="s">
        <v>754</v>
      </c>
      <c r="EM552" t="s">
        <v>754</v>
      </c>
      <c r="EN552" t="s">
        <v>754</v>
      </c>
      <c r="EO552" t="s">
        <v>754</v>
      </c>
      <c r="EP552" t="s">
        <v>754</v>
      </c>
      <c r="EQ552" t="s">
        <v>754</v>
      </c>
      <c r="ER552" t="s">
        <v>754</v>
      </c>
      <c r="ES552" t="s">
        <v>754</v>
      </c>
      <c r="ET552" t="s">
        <v>754</v>
      </c>
      <c r="EU552" t="s">
        <v>754</v>
      </c>
      <c r="EV552" t="s">
        <v>754</v>
      </c>
      <c r="EW552" t="s">
        <v>754</v>
      </c>
      <c r="EX552" t="s">
        <v>754</v>
      </c>
      <c r="EY552" t="s">
        <v>754</v>
      </c>
      <c r="EZ552" t="s">
        <v>754</v>
      </c>
      <c r="FA552" t="s">
        <v>754</v>
      </c>
      <c r="FB552" t="s">
        <v>754</v>
      </c>
      <c r="FC552" t="s">
        <v>754</v>
      </c>
      <c r="FD552" t="s">
        <v>754</v>
      </c>
      <c r="FE552" t="s">
        <v>754</v>
      </c>
      <c r="FF552" t="s">
        <v>754</v>
      </c>
      <c r="FG552" t="s">
        <v>754</v>
      </c>
      <c r="FH552" t="s">
        <v>754</v>
      </c>
      <c r="FI552" t="s">
        <v>754</v>
      </c>
      <c r="FJ552" t="s">
        <v>754</v>
      </c>
      <c r="FK552" t="s">
        <v>754</v>
      </c>
      <c r="FL552" t="s">
        <v>754</v>
      </c>
      <c r="FM552" t="s">
        <v>754</v>
      </c>
      <c r="FN552" t="s">
        <v>754</v>
      </c>
      <c r="FO552" t="s">
        <v>754</v>
      </c>
      <c r="FP552" t="s">
        <v>754</v>
      </c>
      <c r="FQ552" t="s">
        <v>754</v>
      </c>
      <c r="FR552" t="s">
        <v>754</v>
      </c>
      <c r="FS552" t="s">
        <v>754</v>
      </c>
      <c r="FT552" t="s">
        <v>754</v>
      </c>
    </row>
    <row r="553" spans="1:176" outlineLevel="2" x14ac:dyDescent="0.25">
      <c r="A553" s="25" t="s">
        <v>7318</v>
      </c>
    </row>
    <row r="554" spans="1:176" outlineLevel="1" x14ac:dyDescent="0.25">
      <c r="A554" s="16" t="s">
        <v>7615</v>
      </c>
    </row>
    <row r="555" spans="1:176" outlineLevel="1" x14ac:dyDescent="0.25">
      <c r="A555" s="16" t="s">
        <v>7616</v>
      </c>
      <c r="B555" s="1" t="b">
        <v>1</v>
      </c>
      <c r="C555" s="9" t="b">
        <v>1</v>
      </c>
      <c r="D555" s="9" t="b">
        <v>1</v>
      </c>
      <c r="E555" s="9" t="b">
        <v>1</v>
      </c>
      <c r="F555" s="9" t="b">
        <v>1</v>
      </c>
      <c r="G555" s="1" t="b">
        <v>1</v>
      </c>
      <c r="H555" t="b">
        <v>1</v>
      </c>
      <c r="I555" t="b">
        <v>1</v>
      </c>
      <c r="J555" t="b">
        <v>1</v>
      </c>
      <c r="K555" t="b">
        <v>1</v>
      </c>
      <c r="L555" t="b">
        <v>1</v>
      </c>
      <c r="M555" t="b">
        <v>1</v>
      </c>
      <c r="N555" t="b">
        <v>1</v>
      </c>
      <c r="O555" t="b">
        <v>1</v>
      </c>
      <c r="P555" t="b">
        <v>1</v>
      </c>
      <c r="Q555" t="b">
        <v>1</v>
      </c>
      <c r="R555" t="b">
        <v>1</v>
      </c>
      <c r="S555" t="b">
        <v>1</v>
      </c>
      <c r="T555" t="b">
        <v>1</v>
      </c>
      <c r="U555" t="b">
        <v>1</v>
      </c>
      <c r="V555" t="b">
        <v>1</v>
      </c>
      <c r="W555" t="b">
        <v>1</v>
      </c>
      <c r="X555" t="b">
        <v>1</v>
      </c>
      <c r="Y555" t="b">
        <v>1</v>
      </c>
      <c r="Z555" t="b">
        <v>1</v>
      </c>
      <c r="AA555" t="b">
        <v>1</v>
      </c>
      <c r="AB555" t="b">
        <v>1</v>
      </c>
      <c r="AC555" t="b">
        <v>1</v>
      </c>
      <c r="AD555" t="b">
        <v>1</v>
      </c>
      <c r="AE555" t="b">
        <v>1</v>
      </c>
      <c r="AF555" t="b">
        <v>1</v>
      </c>
      <c r="AG555" t="b">
        <v>1</v>
      </c>
      <c r="AH555" t="b">
        <v>1</v>
      </c>
      <c r="AI555" t="b">
        <v>1</v>
      </c>
      <c r="AJ555" t="b">
        <v>1</v>
      </c>
      <c r="AK555" t="b">
        <v>1</v>
      </c>
      <c r="AL555" t="b">
        <v>1</v>
      </c>
      <c r="AM555" t="b">
        <v>1</v>
      </c>
      <c r="AN555" t="b">
        <v>1</v>
      </c>
      <c r="AO555" t="b">
        <v>1</v>
      </c>
      <c r="AP555" t="b">
        <v>1</v>
      </c>
      <c r="AQ555" t="b">
        <v>1</v>
      </c>
      <c r="AR555" t="b">
        <v>1</v>
      </c>
      <c r="AS555" t="b">
        <v>1</v>
      </c>
      <c r="AT555" t="b">
        <v>1</v>
      </c>
      <c r="AU555" t="b">
        <v>1</v>
      </c>
      <c r="AV555" t="b">
        <v>1</v>
      </c>
      <c r="AW555" t="b">
        <v>1</v>
      </c>
      <c r="AX555" t="b">
        <v>1</v>
      </c>
      <c r="AY555" t="b">
        <v>1</v>
      </c>
      <c r="AZ555" t="b">
        <v>1</v>
      </c>
      <c r="BA555" t="b">
        <v>1</v>
      </c>
      <c r="BB555" t="b">
        <v>1</v>
      </c>
      <c r="BC555" t="b">
        <v>1</v>
      </c>
      <c r="BD555" t="b">
        <v>1</v>
      </c>
      <c r="BE555" t="b">
        <v>1</v>
      </c>
      <c r="BF555" t="b">
        <v>1</v>
      </c>
      <c r="BG555" t="b">
        <v>1</v>
      </c>
      <c r="BH555" t="b">
        <v>1</v>
      </c>
      <c r="BI555" t="b">
        <v>1</v>
      </c>
      <c r="BJ555" t="b">
        <v>1</v>
      </c>
      <c r="BK555" t="b">
        <v>1</v>
      </c>
      <c r="BL555" t="b">
        <v>1</v>
      </c>
      <c r="BM555" t="b">
        <v>1</v>
      </c>
      <c r="BN555" t="b">
        <v>1</v>
      </c>
      <c r="BO555" t="b">
        <v>1</v>
      </c>
      <c r="BP555" t="b">
        <v>1</v>
      </c>
      <c r="BQ555" t="b">
        <v>1</v>
      </c>
      <c r="BR555" t="b">
        <v>1</v>
      </c>
      <c r="BS555" t="b">
        <v>1</v>
      </c>
      <c r="BT555" t="b">
        <v>1</v>
      </c>
      <c r="BU555" t="b">
        <v>1</v>
      </c>
      <c r="BV555" t="b">
        <v>1</v>
      </c>
      <c r="BW555" t="b">
        <v>1</v>
      </c>
      <c r="BX555" t="b">
        <v>1</v>
      </c>
      <c r="BY555" t="b">
        <v>1</v>
      </c>
      <c r="BZ555" t="b">
        <v>1</v>
      </c>
      <c r="CA555" t="b">
        <v>1</v>
      </c>
      <c r="CB555" t="b">
        <v>1</v>
      </c>
      <c r="CC555" t="b">
        <v>1</v>
      </c>
      <c r="CD555" t="b">
        <v>1</v>
      </c>
      <c r="CE555" t="b">
        <v>1</v>
      </c>
      <c r="CF555" t="b">
        <v>1</v>
      </c>
      <c r="CG555" t="b">
        <v>1</v>
      </c>
      <c r="CH555" t="b">
        <v>1</v>
      </c>
      <c r="CI555" t="b">
        <v>1</v>
      </c>
      <c r="CJ555" t="b">
        <v>1</v>
      </c>
      <c r="CK555" t="b">
        <v>1</v>
      </c>
      <c r="CL555" t="b">
        <v>1</v>
      </c>
      <c r="CM555" t="b">
        <v>1</v>
      </c>
      <c r="CN555" t="b">
        <v>1</v>
      </c>
      <c r="CO555" t="b">
        <v>1</v>
      </c>
      <c r="CP555" t="b">
        <v>1</v>
      </c>
      <c r="CQ555" t="b">
        <v>1</v>
      </c>
      <c r="CR555" t="b">
        <v>1</v>
      </c>
      <c r="CS555" t="b">
        <v>1</v>
      </c>
      <c r="CT555" t="b">
        <v>1</v>
      </c>
      <c r="CU555" t="b">
        <v>1</v>
      </c>
      <c r="CV555" t="b">
        <v>1</v>
      </c>
      <c r="CW555" t="b">
        <v>1</v>
      </c>
      <c r="CX555" t="b">
        <v>1</v>
      </c>
      <c r="CY555" t="b">
        <v>1</v>
      </c>
      <c r="CZ555" t="b">
        <v>1</v>
      </c>
      <c r="DA555" t="b">
        <v>1</v>
      </c>
      <c r="DB555" t="b">
        <v>1</v>
      </c>
      <c r="DC555" t="b">
        <v>1</v>
      </c>
      <c r="DD555" t="b">
        <v>1</v>
      </c>
      <c r="DE555" t="b">
        <v>1</v>
      </c>
      <c r="DF555" t="b">
        <v>1</v>
      </c>
      <c r="DG555" t="b">
        <v>1</v>
      </c>
      <c r="DH555" t="b">
        <v>1</v>
      </c>
      <c r="DI555" t="b">
        <v>1</v>
      </c>
      <c r="DJ555" t="b">
        <v>1</v>
      </c>
      <c r="DK555" t="b">
        <v>1</v>
      </c>
      <c r="DL555" t="b">
        <v>1</v>
      </c>
      <c r="DM555" t="b">
        <v>1</v>
      </c>
      <c r="DN555" t="b">
        <v>1</v>
      </c>
      <c r="DO555" t="b">
        <v>1</v>
      </c>
      <c r="DP555" t="b">
        <v>1</v>
      </c>
      <c r="DQ555" t="b">
        <v>1</v>
      </c>
      <c r="DR555" t="b">
        <v>1</v>
      </c>
      <c r="DS555" t="b">
        <v>1</v>
      </c>
      <c r="DT555" t="b">
        <v>1</v>
      </c>
      <c r="DU555" t="b">
        <v>1</v>
      </c>
      <c r="DV555" t="b">
        <v>1</v>
      </c>
      <c r="DW555" t="b">
        <v>1</v>
      </c>
      <c r="DX555" t="b">
        <v>1</v>
      </c>
      <c r="DY555" t="b">
        <v>1</v>
      </c>
      <c r="DZ555" t="b">
        <v>1</v>
      </c>
      <c r="EA555" t="b">
        <v>1</v>
      </c>
      <c r="EB555" t="b">
        <v>1</v>
      </c>
      <c r="EC555" t="b">
        <v>1</v>
      </c>
      <c r="ED555" t="b">
        <v>1</v>
      </c>
      <c r="EE555" t="b">
        <v>1</v>
      </c>
      <c r="EF555" t="b">
        <v>1</v>
      </c>
      <c r="EG555" t="b">
        <v>1</v>
      </c>
      <c r="EH555" t="b">
        <v>1</v>
      </c>
      <c r="EI555" t="b">
        <v>1</v>
      </c>
      <c r="EJ555" t="b">
        <v>1</v>
      </c>
      <c r="EK555" t="b">
        <v>1</v>
      </c>
      <c r="EL555" t="b">
        <v>1</v>
      </c>
      <c r="EM555" t="b">
        <v>1</v>
      </c>
      <c r="EN555" t="b">
        <v>1</v>
      </c>
      <c r="EO555" t="b">
        <v>1</v>
      </c>
      <c r="EP555" t="b">
        <v>1</v>
      </c>
      <c r="EQ555" t="b">
        <v>1</v>
      </c>
      <c r="ER555" t="b">
        <v>1</v>
      </c>
      <c r="ES555" t="b">
        <v>1</v>
      </c>
      <c r="ET555" t="b">
        <v>1</v>
      </c>
      <c r="EU555" t="b">
        <v>1</v>
      </c>
      <c r="EV555" t="b">
        <v>1</v>
      </c>
      <c r="EW555" t="b">
        <v>1</v>
      </c>
      <c r="EX555" t="b">
        <v>1</v>
      </c>
      <c r="EY555" t="b">
        <v>1</v>
      </c>
      <c r="EZ555" t="b">
        <v>1</v>
      </c>
      <c r="FA555" t="b">
        <v>1</v>
      </c>
      <c r="FB555" t="b">
        <v>1</v>
      </c>
      <c r="FC555" t="b">
        <v>1</v>
      </c>
      <c r="FD555" t="b">
        <v>1</v>
      </c>
      <c r="FE555" t="b">
        <v>1</v>
      </c>
      <c r="FF555" t="b">
        <v>1</v>
      </c>
      <c r="FG555" t="b">
        <v>1</v>
      </c>
      <c r="FH555" t="b">
        <v>1</v>
      </c>
      <c r="FI555" t="b">
        <v>1</v>
      </c>
      <c r="FJ555" t="b">
        <v>1</v>
      </c>
      <c r="FK555" t="b">
        <v>1</v>
      </c>
      <c r="FL555" t="b">
        <v>1</v>
      </c>
      <c r="FM555" t="b">
        <v>1</v>
      </c>
      <c r="FN555" t="b">
        <v>1</v>
      </c>
      <c r="FO555" t="b">
        <v>1</v>
      </c>
      <c r="FP555" t="b">
        <v>1</v>
      </c>
      <c r="FQ555" t="b">
        <v>1</v>
      </c>
      <c r="FR555" t="b">
        <v>1</v>
      </c>
      <c r="FS555" t="b">
        <v>1</v>
      </c>
      <c r="FT555" t="b">
        <v>1</v>
      </c>
    </row>
    <row r="556" spans="1:176" outlineLevel="1" x14ac:dyDescent="0.25">
      <c r="A556" s="16" t="s">
        <v>7617</v>
      </c>
      <c r="B556" s="1" t="s">
        <v>8639</v>
      </c>
      <c r="C556" s="1" t="s">
        <v>8640</v>
      </c>
      <c r="D556" s="1" t="s">
        <v>8640</v>
      </c>
      <c r="E556" s="1" t="s">
        <v>8640</v>
      </c>
      <c r="F556" s="1" t="s">
        <v>8640</v>
      </c>
      <c r="G556" s="1" t="s">
        <v>8639</v>
      </c>
      <c r="H556" t="s">
        <v>8639</v>
      </c>
      <c r="I556" t="s">
        <v>8639</v>
      </c>
      <c r="J556" t="s">
        <v>8639</v>
      </c>
      <c r="K556" t="s">
        <v>8639</v>
      </c>
      <c r="L556" t="s">
        <v>8639</v>
      </c>
      <c r="M556" t="s">
        <v>8639</v>
      </c>
      <c r="N556" t="s">
        <v>8639</v>
      </c>
      <c r="O556" t="s">
        <v>8639</v>
      </c>
      <c r="P556" t="s">
        <v>8639</v>
      </c>
      <c r="Q556" t="s">
        <v>8639</v>
      </c>
      <c r="R556" t="s">
        <v>8639</v>
      </c>
      <c r="S556" t="s">
        <v>8639</v>
      </c>
      <c r="T556" t="s">
        <v>8639</v>
      </c>
      <c r="U556" t="s">
        <v>8639</v>
      </c>
      <c r="V556" t="s">
        <v>8639</v>
      </c>
      <c r="W556" t="s">
        <v>8639</v>
      </c>
      <c r="X556" t="s">
        <v>8639</v>
      </c>
      <c r="Y556" t="s">
        <v>8639</v>
      </c>
      <c r="Z556" t="s">
        <v>8639</v>
      </c>
      <c r="AA556" t="s">
        <v>8639</v>
      </c>
      <c r="AB556" t="s">
        <v>8639</v>
      </c>
      <c r="AC556" t="s">
        <v>8639</v>
      </c>
      <c r="AD556" t="s">
        <v>8639</v>
      </c>
      <c r="AE556" t="s">
        <v>8639</v>
      </c>
      <c r="AF556" t="s">
        <v>8639</v>
      </c>
      <c r="AG556" t="s">
        <v>8639</v>
      </c>
      <c r="AH556" t="s">
        <v>8639</v>
      </c>
      <c r="AI556" t="s">
        <v>8639</v>
      </c>
      <c r="AJ556" t="s">
        <v>8639</v>
      </c>
      <c r="AK556" t="s">
        <v>8639</v>
      </c>
      <c r="AL556" t="s">
        <v>8639</v>
      </c>
      <c r="AM556" t="s">
        <v>8639</v>
      </c>
      <c r="AN556" t="s">
        <v>8639</v>
      </c>
      <c r="AO556" t="s">
        <v>8639</v>
      </c>
      <c r="AP556" t="s">
        <v>8639</v>
      </c>
      <c r="AQ556" t="s">
        <v>8639</v>
      </c>
      <c r="AR556" t="s">
        <v>8639</v>
      </c>
      <c r="AS556" t="s">
        <v>8639</v>
      </c>
      <c r="AT556" t="s">
        <v>8639</v>
      </c>
      <c r="AU556" t="s">
        <v>8639</v>
      </c>
      <c r="AV556" t="s">
        <v>8639</v>
      </c>
      <c r="AW556" t="s">
        <v>8639</v>
      </c>
      <c r="AX556" t="s">
        <v>8639</v>
      </c>
      <c r="AY556" t="s">
        <v>8639</v>
      </c>
      <c r="AZ556" t="s">
        <v>8639</v>
      </c>
      <c r="BA556" t="s">
        <v>8639</v>
      </c>
      <c r="BB556" t="s">
        <v>8639</v>
      </c>
      <c r="BC556" t="s">
        <v>8639</v>
      </c>
      <c r="BD556" t="s">
        <v>8639</v>
      </c>
      <c r="BE556" t="s">
        <v>8639</v>
      </c>
      <c r="BF556" t="s">
        <v>8639</v>
      </c>
      <c r="BG556" t="s">
        <v>8639</v>
      </c>
      <c r="BH556" t="s">
        <v>8639</v>
      </c>
      <c r="BI556" t="s">
        <v>8639</v>
      </c>
      <c r="BJ556" t="s">
        <v>8639</v>
      </c>
      <c r="BK556" t="s">
        <v>8639</v>
      </c>
      <c r="BL556" t="s">
        <v>8639</v>
      </c>
      <c r="BM556" t="s">
        <v>8639</v>
      </c>
      <c r="BN556" t="s">
        <v>8639</v>
      </c>
      <c r="BO556" t="s">
        <v>8639</v>
      </c>
      <c r="BP556" t="s">
        <v>8639</v>
      </c>
      <c r="BQ556" t="s">
        <v>8639</v>
      </c>
      <c r="BR556" t="s">
        <v>8639</v>
      </c>
      <c r="BS556" t="s">
        <v>8639</v>
      </c>
      <c r="BT556" t="s">
        <v>8639</v>
      </c>
      <c r="BU556" t="s">
        <v>8639</v>
      </c>
      <c r="BV556" t="s">
        <v>8639</v>
      </c>
      <c r="BW556" t="s">
        <v>8639</v>
      </c>
      <c r="BX556" t="s">
        <v>8639</v>
      </c>
      <c r="BY556" t="s">
        <v>8639</v>
      </c>
      <c r="BZ556" t="s">
        <v>8639</v>
      </c>
      <c r="CA556" t="s">
        <v>8639</v>
      </c>
      <c r="CB556" t="s">
        <v>8639</v>
      </c>
      <c r="CC556" t="s">
        <v>8639</v>
      </c>
      <c r="CD556" t="s">
        <v>8639</v>
      </c>
      <c r="CE556" t="s">
        <v>8639</v>
      </c>
      <c r="CF556" t="s">
        <v>8639</v>
      </c>
      <c r="CG556" t="s">
        <v>8639</v>
      </c>
      <c r="CH556" t="s">
        <v>8639</v>
      </c>
      <c r="CI556" t="s">
        <v>8639</v>
      </c>
      <c r="CJ556" t="s">
        <v>8639</v>
      </c>
      <c r="CK556" t="s">
        <v>8639</v>
      </c>
      <c r="CL556" t="s">
        <v>8639</v>
      </c>
      <c r="CM556" t="s">
        <v>8639</v>
      </c>
      <c r="CN556" t="s">
        <v>8639</v>
      </c>
      <c r="CO556" t="s">
        <v>8639</v>
      </c>
      <c r="CP556" t="s">
        <v>8639</v>
      </c>
      <c r="CQ556" t="s">
        <v>8639</v>
      </c>
      <c r="CR556" t="s">
        <v>8639</v>
      </c>
      <c r="CS556" t="s">
        <v>8639</v>
      </c>
      <c r="CT556" t="s">
        <v>8639</v>
      </c>
      <c r="CU556" t="s">
        <v>8639</v>
      </c>
      <c r="CV556" t="s">
        <v>8639</v>
      </c>
      <c r="CW556" t="s">
        <v>8639</v>
      </c>
      <c r="CX556" t="s">
        <v>8639</v>
      </c>
      <c r="CY556" t="s">
        <v>8639</v>
      </c>
      <c r="CZ556" t="s">
        <v>8639</v>
      </c>
      <c r="DA556" t="s">
        <v>8639</v>
      </c>
      <c r="DB556" t="s">
        <v>8639</v>
      </c>
      <c r="DC556" t="s">
        <v>8639</v>
      </c>
      <c r="DD556" t="s">
        <v>8639</v>
      </c>
      <c r="DE556" t="s">
        <v>8639</v>
      </c>
      <c r="DF556" t="s">
        <v>8639</v>
      </c>
      <c r="DG556" t="s">
        <v>8639</v>
      </c>
      <c r="DH556" t="s">
        <v>8639</v>
      </c>
      <c r="DI556" t="s">
        <v>8639</v>
      </c>
      <c r="DJ556" t="s">
        <v>8639</v>
      </c>
      <c r="DK556" t="s">
        <v>8639</v>
      </c>
      <c r="DL556" t="s">
        <v>8639</v>
      </c>
      <c r="DM556" t="s">
        <v>8639</v>
      </c>
      <c r="DN556" t="s">
        <v>8639</v>
      </c>
      <c r="DO556" t="s">
        <v>8639</v>
      </c>
      <c r="DP556" t="s">
        <v>8639</v>
      </c>
      <c r="DQ556" t="s">
        <v>8639</v>
      </c>
      <c r="DR556" t="s">
        <v>8639</v>
      </c>
      <c r="DS556" t="s">
        <v>8639</v>
      </c>
      <c r="DT556" t="s">
        <v>8639</v>
      </c>
      <c r="DU556" t="s">
        <v>8639</v>
      </c>
      <c r="DV556" t="s">
        <v>8639</v>
      </c>
      <c r="DW556" t="s">
        <v>8639</v>
      </c>
      <c r="DX556" t="s">
        <v>8639</v>
      </c>
      <c r="DY556" t="s">
        <v>8639</v>
      </c>
      <c r="DZ556" t="s">
        <v>8639</v>
      </c>
      <c r="EA556" t="s">
        <v>8639</v>
      </c>
      <c r="EB556" t="s">
        <v>8639</v>
      </c>
      <c r="EC556" t="s">
        <v>8639</v>
      </c>
      <c r="ED556" t="s">
        <v>8639</v>
      </c>
      <c r="EE556" t="s">
        <v>8639</v>
      </c>
      <c r="EF556" t="s">
        <v>8639</v>
      </c>
      <c r="EG556" t="s">
        <v>8639</v>
      </c>
      <c r="EH556" t="s">
        <v>8639</v>
      </c>
      <c r="EI556" t="s">
        <v>8639</v>
      </c>
      <c r="EJ556" t="s">
        <v>8639</v>
      </c>
      <c r="EK556" t="s">
        <v>8639</v>
      </c>
      <c r="EL556" t="s">
        <v>8639</v>
      </c>
      <c r="EM556" t="s">
        <v>8639</v>
      </c>
      <c r="EN556" t="s">
        <v>8639</v>
      </c>
      <c r="EO556" t="s">
        <v>8639</v>
      </c>
      <c r="EP556" t="s">
        <v>8639</v>
      </c>
      <c r="EQ556" t="s">
        <v>8639</v>
      </c>
      <c r="ER556" t="s">
        <v>8639</v>
      </c>
      <c r="ES556" t="s">
        <v>8639</v>
      </c>
      <c r="ET556" t="s">
        <v>8639</v>
      </c>
      <c r="EU556" t="s">
        <v>8639</v>
      </c>
      <c r="EV556" t="s">
        <v>8639</v>
      </c>
      <c r="EW556" t="s">
        <v>8639</v>
      </c>
      <c r="EX556" t="s">
        <v>8639</v>
      </c>
      <c r="EY556" t="s">
        <v>8639</v>
      </c>
      <c r="EZ556" t="s">
        <v>8639</v>
      </c>
      <c r="FA556" t="s">
        <v>8639</v>
      </c>
      <c r="FB556" t="s">
        <v>8639</v>
      </c>
      <c r="FC556" t="s">
        <v>8639</v>
      </c>
      <c r="FD556" t="s">
        <v>8639</v>
      </c>
      <c r="FE556" t="s">
        <v>8639</v>
      </c>
      <c r="FF556" t="s">
        <v>8639</v>
      </c>
      <c r="FG556" t="s">
        <v>8639</v>
      </c>
      <c r="FH556" t="s">
        <v>8639</v>
      </c>
      <c r="FI556" t="s">
        <v>8639</v>
      </c>
      <c r="FJ556" t="s">
        <v>8639</v>
      </c>
      <c r="FK556" t="s">
        <v>8639</v>
      </c>
      <c r="FL556" t="s">
        <v>8639</v>
      </c>
      <c r="FM556" t="s">
        <v>8639</v>
      </c>
      <c r="FN556" t="s">
        <v>8639</v>
      </c>
      <c r="FO556" t="s">
        <v>8639</v>
      </c>
      <c r="FP556" t="s">
        <v>8639</v>
      </c>
      <c r="FQ556" t="s">
        <v>8639</v>
      </c>
      <c r="FR556" t="s">
        <v>8639</v>
      </c>
      <c r="FS556" t="s">
        <v>8639</v>
      </c>
      <c r="FT556" t="s">
        <v>8639</v>
      </c>
    </row>
    <row r="557" spans="1:176" outlineLevel="2" x14ac:dyDescent="0.25">
      <c r="A557" s="16" t="s">
        <v>7618</v>
      </c>
      <c r="B557" s="1" t="b">
        <v>0</v>
      </c>
      <c r="C557" s="9" t="b">
        <v>0</v>
      </c>
      <c r="D557" s="9" t="b">
        <v>0</v>
      </c>
      <c r="E557" s="9" t="b">
        <v>0</v>
      </c>
      <c r="F557" s="9" t="b">
        <v>0</v>
      </c>
      <c r="G557" s="1" t="b">
        <v>0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b">
        <v>0</v>
      </c>
      <c r="AX557" t="b">
        <v>0</v>
      </c>
      <c r="AY557" t="b">
        <v>0</v>
      </c>
      <c r="AZ557" t="b">
        <v>0</v>
      </c>
      <c r="BA557" t="b">
        <v>0</v>
      </c>
      <c r="BB557" t="b">
        <v>0</v>
      </c>
      <c r="BC557" t="b">
        <v>0</v>
      </c>
      <c r="BD557" t="b">
        <v>0</v>
      </c>
      <c r="BE557" t="b">
        <v>0</v>
      </c>
      <c r="BF557" t="b">
        <v>0</v>
      </c>
      <c r="BG557" t="b">
        <v>0</v>
      </c>
      <c r="BH557" t="b">
        <v>0</v>
      </c>
      <c r="BI557" t="b">
        <v>0</v>
      </c>
      <c r="BJ557" t="b">
        <v>0</v>
      </c>
      <c r="BK557" t="b">
        <v>0</v>
      </c>
      <c r="BL557" t="b">
        <v>0</v>
      </c>
      <c r="BM557" t="b">
        <v>0</v>
      </c>
      <c r="BN557" t="b">
        <v>0</v>
      </c>
      <c r="BO557" t="b">
        <v>0</v>
      </c>
      <c r="BP557" t="b">
        <v>0</v>
      </c>
      <c r="BQ557" t="b">
        <v>0</v>
      </c>
      <c r="BR557" t="b">
        <v>0</v>
      </c>
      <c r="BS557" t="b">
        <v>0</v>
      </c>
      <c r="BT557" t="b">
        <v>0</v>
      </c>
      <c r="BU557" t="b">
        <v>0</v>
      </c>
      <c r="BV557" t="b">
        <v>0</v>
      </c>
      <c r="BW557" t="b">
        <v>0</v>
      </c>
      <c r="BX557" t="b">
        <v>0</v>
      </c>
      <c r="BY557" t="b">
        <v>0</v>
      </c>
      <c r="BZ557" t="b">
        <v>0</v>
      </c>
      <c r="CA557" t="b">
        <v>0</v>
      </c>
      <c r="CB557" t="b">
        <v>0</v>
      </c>
      <c r="CC557" t="b">
        <v>0</v>
      </c>
      <c r="CD557" t="b">
        <v>0</v>
      </c>
      <c r="CE557" t="b">
        <v>0</v>
      </c>
      <c r="CF557" t="b">
        <v>0</v>
      </c>
      <c r="CG557" t="b">
        <v>0</v>
      </c>
      <c r="CH557" t="b">
        <v>0</v>
      </c>
      <c r="CI557" t="b">
        <v>0</v>
      </c>
      <c r="CJ557" t="b">
        <v>0</v>
      </c>
      <c r="CK557" t="b">
        <v>0</v>
      </c>
      <c r="CL557" t="b">
        <v>0</v>
      </c>
      <c r="CM557" t="b">
        <v>0</v>
      </c>
      <c r="CN557" t="b">
        <v>0</v>
      </c>
      <c r="CO557" t="b">
        <v>0</v>
      </c>
      <c r="CP557" t="b">
        <v>0</v>
      </c>
      <c r="CQ557" t="b">
        <v>0</v>
      </c>
      <c r="CR557" t="b">
        <v>0</v>
      </c>
      <c r="CS557" t="b">
        <v>0</v>
      </c>
      <c r="CT557" t="b">
        <v>0</v>
      </c>
      <c r="CU557" t="b">
        <v>0</v>
      </c>
      <c r="CV557" t="b">
        <v>0</v>
      </c>
      <c r="CW557" t="b">
        <v>0</v>
      </c>
      <c r="CX557" t="b">
        <v>0</v>
      </c>
      <c r="CY557" t="b">
        <v>0</v>
      </c>
      <c r="CZ557" t="b">
        <v>0</v>
      </c>
      <c r="DA557" t="b">
        <v>0</v>
      </c>
      <c r="DB557" t="b">
        <v>0</v>
      </c>
      <c r="DC557" t="b">
        <v>0</v>
      </c>
      <c r="DD557" t="b">
        <v>0</v>
      </c>
      <c r="DE557" t="b">
        <v>0</v>
      </c>
      <c r="DF557" t="b">
        <v>0</v>
      </c>
      <c r="DG557" t="b">
        <v>0</v>
      </c>
      <c r="DH557" t="b">
        <v>0</v>
      </c>
      <c r="DI557" t="b">
        <v>0</v>
      </c>
      <c r="DJ557" t="b">
        <v>0</v>
      </c>
      <c r="DK557" t="b">
        <v>0</v>
      </c>
      <c r="DL557" t="b">
        <v>0</v>
      </c>
      <c r="DM557" t="b">
        <v>0</v>
      </c>
      <c r="DN557" t="b">
        <v>0</v>
      </c>
      <c r="DO557" t="b">
        <v>0</v>
      </c>
      <c r="DP557" t="b">
        <v>0</v>
      </c>
      <c r="DQ557" t="b">
        <v>0</v>
      </c>
      <c r="DR557" t="b">
        <v>0</v>
      </c>
      <c r="DS557" t="b">
        <v>0</v>
      </c>
      <c r="DT557" t="b">
        <v>0</v>
      </c>
      <c r="DU557" t="b">
        <v>0</v>
      </c>
      <c r="DV557" t="b">
        <v>0</v>
      </c>
      <c r="DW557" t="b">
        <v>0</v>
      </c>
      <c r="DX557" t="b">
        <v>0</v>
      </c>
      <c r="DY557" t="b">
        <v>0</v>
      </c>
      <c r="DZ557" t="b">
        <v>0</v>
      </c>
      <c r="EA557" t="b">
        <v>0</v>
      </c>
      <c r="EB557" t="b">
        <v>0</v>
      </c>
      <c r="EC557" t="b">
        <v>0</v>
      </c>
      <c r="ED557" t="b">
        <v>0</v>
      </c>
      <c r="EE557" t="b">
        <v>0</v>
      </c>
      <c r="EF557" t="b">
        <v>0</v>
      </c>
      <c r="EG557" t="b">
        <v>0</v>
      </c>
      <c r="EH557" t="b">
        <v>0</v>
      </c>
      <c r="EI557" t="b">
        <v>0</v>
      </c>
      <c r="EJ557" t="b">
        <v>0</v>
      </c>
      <c r="EK557" t="b">
        <v>0</v>
      </c>
      <c r="EL557" t="b">
        <v>0</v>
      </c>
      <c r="EM557" t="b">
        <v>0</v>
      </c>
      <c r="EN557" t="b">
        <v>0</v>
      </c>
      <c r="EO557" t="b">
        <v>0</v>
      </c>
      <c r="EP557" t="b">
        <v>0</v>
      </c>
      <c r="EQ557" t="b">
        <v>0</v>
      </c>
      <c r="ER557" t="b">
        <v>0</v>
      </c>
      <c r="ES557" t="b">
        <v>0</v>
      </c>
      <c r="ET557" t="b">
        <v>0</v>
      </c>
      <c r="EU557" t="b">
        <v>0</v>
      </c>
      <c r="EV557" t="b">
        <v>0</v>
      </c>
      <c r="EW557" t="b">
        <v>0</v>
      </c>
      <c r="EX557" t="b">
        <v>0</v>
      </c>
      <c r="EY557" t="b">
        <v>0</v>
      </c>
      <c r="EZ557" t="b">
        <v>0</v>
      </c>
      <c r="FA557" t="b">
        <v>0</v>
      </c>
      <c r="FB557" t="b">
        <v>0</v>
      </c>
      <c r="FC557" t="b">
        <v>0</v>
      </c>
      <c r="FD557" t="b">
        <v>0</v>
      </c>
      <c r="FE557" t="b">
        <v>0</v>
      </c>
      <c r="FF557" t="b">
        <v>0</v>
      </c>
      <c r="FG557" t="b">
        <v>0</v>
      </c>
      <c r="FH557" t="b">
        <v>0</v>
      </c>
      <c r="FI557" t="b">
        <v>0</v>
      </c>
      <c r="FJ557" t="b">
        <v>0</v>
      </c>
      <c r="FK557" t="b">
        <v>0</v>
      </c>
      <c r="FL557" t="b">
        <v>0</v>
      </c>
      <c r="FM557" t="b">
        <v>0</v>
      </c>
      <c r="FN557" t="b">
        <v>0</v>
      </c>
      <c r="FO557" t="b">
        <v>0</v>
      </c>
      <c r="FP557" t="b">
        <v>0</v>
      </c>
      <c r="FQ557" t="b">
        <v>0</v>
      </c>
      <c r="FR557" t="b">
        <v>0</v>
      </c>
      <c r="FS557" t="b">
        <v>0</v>
      </c>
      <c r="FT557" t="b">
        <v>0</v>
      </c>
    </row>
    <row r="558" spans="1:176" outlineLevel="2" x14ac:dyDescent="0.25">
      <c r="A558" s="16" t="s">
        <v>7619</v>
      </c>
      <c r="C558" s="1"/>
      <c r="D558" s="1"/>
      <c r="E558" s="1"/>
    </row>
    <row r="559" spans="1:176" outlineLevel="2" x14ac:dyDescent="0.25">
      <c r="A559" s="16" t="s">
        <v>7620</v>
      </c>
      <c r="C559" s="1"/>
      <c r="D559" s="1"/>
      <c r="E559" s="1"/>
    </row>
    <row r="560" spans="1:176" outlineLevel="2" x14ac:dyDescent="0.25">
      <c r="A560" s="16" t="s">
        <v>7621</v>
      </c>
      <c r="C560" s="1"/>
      <c r="D560" s="1"/>
      <c r="E560" s="1"/>
    </row>
    <row r="561" spans="1:176" outlineLevel="2" x14ac:dyDescent="0.25">
      <c r="A561" s="16" t="s">
        <v>7622</v>
      </c>
      <c r="C561" s="1"/>
      <c r="D561" s="1"/>
      <c r="E561" s="1"/>
    </row>
    <row r="562" spans="1:176" outlineLevel="2" x14ac:dyDescent="0.25">
      <c r="A562" s="16" t="s">
        <v>7623</v>
      </c>
      <c r="B562" s="1" t="s">
        <v>918</v>
      </c>
      <c r="C562" s="1" t="s">
        <v>3426</v>
      </c>
      <c r="D562" s="1" t="s">
        <v>3426</v>
      </c>
      <c r="E562" s="1" t="s">
        <v>3426</v>
      </c>
      <c r="F562" s="1" t="s">
        <v>4314</v>
      </c>
      <c r="G562" s="1" t="s">
        <v>1457</v>
      </c>
      <c r="H562" t="s">
        <v>9210</v>
      </c>
      <c r="I562" t="s">
        <v>1052</v>
      </c>
      <c r="J562" t="s">
        <v>1052</v>
      </c>
      <c r="K562" t="s">
        <v>9211</v>
      </c>
      <c r="L562" t="s">
        <v>9211</v>
      </c>
      <c r="M562" t="s">
        <v>488</v>
      </c>
      <c r="N562" t="s">
        <v>488</v>
      </c>
      <c r="O562" t="s">
        <v>488</v>
      </c>
      <c r="P562" t="s">
        <v>488</v>
      </c>
      <c r="Q562" t="s">
        <v>488</v>
      </c>
      <c r="R562" t="s">
        <v>488</v>
      </c>
      <c r="S562" t="s">
        <v>488</v>
      </c>
      <c r="T562" t="s">
        <v>488</v>
      </c>
      <c r="U562" t="s">
        <v>488</v>
      </c>
      <c r="V562" t="s">
        <v>488</v>
      </c>
      <c r="W562" t="s">
        <v>488</v>
      </c>
      <c r="X562" t="s">
        <v>488</v>
      </c>
      <c r="Y562" t="s">
        <v>488</v>
      </c>
      <c r="Z562" t="s">
        <v>488</v>
      </c>
      <c r="AA562" t="s">
        <v>488</v>
      </c>
      <c r="AB562" t="s">
        <v>488</v>
      </c>
      <c r="AC562" t="s">
        <v>899</v>
      </c>
      <c r="AD562" t="s">
        <v>488</v>
      </c>
      <c r="AE562" t="s">
        <v>488</v>
      </c>
      <c r="AF562" t="s">
        <v>488</v>
      </c>
      <c r="AG562" t="s">
        <v>488</v>
      </c>
      <c r="AH562" t="s">
        <v>488</v>
      </c>
      <c r="AI562" t="s">
        <v>899</v>
      </c>
      <c r="AJ562" t="s">
        <v>899</v>
      </c>
      <c r="AK562" t="s">
        <v>9212</v>
      </c>
      <c r="AL562" t="s">
        <v>423</v>
      </c>
      <c r="AM562" t="s">
        <v>788</v>
      </c>
      <c r="AN562" t="s">
        <v>788</v>
      </c>
      <c r="AO562" t="s">
        <v>788</v>
      </c>
      <c r="AP562" t="s">
        <v>788</v>
      </c>
      <c r="AQ562" t="s">
        <v>472</v>
      </c>
      <c r="AR562" t="s">
        <v>472</v>
      </c>
      <c r="AS562" t="s">
        <v>899</v>
      </c>
      <c r="AT562" t="s">
        <v>899</v>
      </c>
      <c r="AU562" t="s">
        <v>899</v>
      </c>
      <c r="AV562" t="s">
        <v>899</v>
      </c>
      <c r="AW562" t="s">
        <v>899</v>
      </c>
      <c r="AX562" t="s">
        <v>9213</v>
      </c>
      <c r="AY562" t="s">
        <v>9213</v>
      </c>
      <c r="AZ562" t="s">
        <v>9214</v>
      </c>
      <c r="BA562" t="s">
        <v>899</v>
      </c>
      <c r="BB562" t="s">
        <v>9213</v>
      </c>
      <c r="BC562" t="s">
        <v>9213</v>
      </c>
      <c r="BD562" t="s">
        <v>9213</v>
      </c>
      <c r="BE562" t="s">
        <v>9210</v>
      </c>
      <c r="BF562" t="s">
        <v>899</v>
      </c>
      <c r="BG562" t="s">
        <v>9213</v>
      </c>
      <c r="BH562" t="s">
        <v>9213</v>
      </c>
      <c r="BI562" t="s">
        <v>9213</v>
      </c>
      <c r="BJ562" t="s">
        <v>9213</v>
      </c>
      <c r="BK562" t="s">
        <v>9213</v>
      </c>
      <c r="BL562" t="s">
        <v>9213</v>
      </c>
      <c r="BM562" t="s">
        <v>9213</v>
      </c>
      <c r="BN562" t="s">
        <v>9213</v>
      </c>
      <c r="BO562" t="s">
        <v>9213</v>
      </c>
      <c r="BP562" t="s">
        <v>9213</v>
      </c>
      <c r="BQ562" t="s">
        <v>9213</v>
      </c>
      <c r="BR562" t="s">
        <v>9213</v>
      </c>
      <c r="BS562" t="s">
        <v>9213</v>
      </c>
      <c r="BT562" t="s">
        <v>9213</v>
      </c>
      <c r="BU562" t="s">
        <v>9213</v>
      </c>
      <c r="BV562" t="s">
        <v>9213</v>
      </c>
      <c r="BW562" t="s">
        <v>9213</v>
      </c>
      <c r="BX562" t="s">
        <v>9213</v>
      </c>
      <c r="BY562" t="s">
        <v>9213</v>
      </c>
      <c r="BZ562" t="s">
        <v>9213</v>
      </c>
      <c r="CA562" t="s">
        <v>9213</v>
      </c>
      <c r="CB562" t="s">
        <v>9213</v>
      </c>
      <c r="CC562" t="s">
        <v>9213</v>
      </c>
      <c r="CD562" t="s">
        <v>9213</v>
      </c>
      <c r="CE562" t="s">
        <v>9213</v>
      </c>
      <c r="CF562" t="s">
        <v>9213</v>
      </c>
      <c r="CG562" t="s">
        <v>9213</v>
      </c>
      <c r="CH562" t="s">
        <v>9213</v>
      </c>
      <c r="CI562" t="s">
        <v>9213</v>
      </c>
      <c r="CJ562" t="s">
        <v>9213</v>
      </c>
      <c r="CK562" t="s">
        <v>9213</v>
      </c>
      <c r="CL562" t="s">
        <v>9213</v>
      </c>
      <c r="CM562" t="s">
        <v>9213</v>
      </c>
      <c r="CN562" t="s">
        <v>9213</v>
      </c>
      <c r="CO562" t="s">
        <v>9213</v>
      </c>
      <c r="CP562" t="s">
        <v>9213</v>
      </c>
      <c r="CQ562" t="s">
        <v>9213</v>
      </c>
      <c r="CR562" t="s">
        <v>9213</v>
      </c>
      <c r="CS562" t="s">
        <v>9213</v>
      </c>
      <c r="CT562" t="s">
        <v>9213</v>
      </c>
      <c r="CU562" t="s">
        <v>9213</v>
      </c>
      <c r="CV562" t="s">
        <v>9213</v>
      </c>
      <c r="CW562" t="s">
        <v>9213</v>
      </c>
      <c r="CX562" t="s">
        <v>9213</v>
      </c>
      <c r="CY562" t="s">
        <v>9213</v>
      </c>
      <c r="CZ562" t="s">
        <v>9213</v>
      </c>
      <c r="DA562" t="s">
        <v>9213</v>
      </c>
      <c r="DB562" t="s">
        <v>9213</v>
      </c>
      <c r="DC562" t="s">
        <v>9213</v>
      </c>
      <c r="DD562" t="s">
        <v>9213</v>
      </c>
      <c r="DE562" t="s">
        <v>9213</v>
      </c>
      <c r="DF562" t="s">
        <v>9213</v>
      </c>
      <c r="DG562" t="s">
        <v>9213</v>
      </c>
      <c r="DH562" t="s">
        <v>9213</v>
      </c>
      <c r="DI562" t="s">
        <v>9213</v>
      </c>
      <c r="DJ562" t="s">
        <v>9213</v>
      </c>
      <c r="DK562" t="s">
        <v>9213</v>
      </c>
      <c r="DL562" t="s">
        <v>9213</v>
      </c>
      <c r="DM562" t="s">
        <v>9213</v>
      </c>
      <c r="DN562" t="s">
        <v>9213</v>
      </c>
      <c r="DO562" t="s">
        <v>9213</v>
      </c>
      <c r="DP562" t="s">
        <v>9213</v>
      </c>
      <c r="DQ562" t="s">
        <v>9213</v>
      </c>
      <c r="DR562" t="s">
        <v>9213</v>
      </c>
      <c r="DS562" t="s">
        <v>9213</v>
      </c>
      <c r="DT562" t="s">
        <v>9213</v>
      </c>
      <c r="DU562" t="s">
        <v>9213</v>
      </c>
      <c r="DV562" t="s">
        <v>9213</v>
      </c>
      <c r="DW562" t="s">
        <v>9213</v>
      </c>
      <c r="DX562" t="s">
        <v>9213</v>
      </c>
      <c r="DY562" t="s">
        <v>9213</v>
      </c>
      <c r="DZ562" t="s">
        <v>9213</v>
      </c>
      <c r="EA562" t="s">
        <v>9213</v>
      </c>
      <c r="EB562" t="s">
        <v>9213</v>
      </c>
      <c r="EC562" t="s">
        <v>9213</v>
      </c>
      <c r="ED562" t="s">
        <v>9213</v>
      </c>
      <c r="EE562" t="s">
        <v>9213</v>
      </c>
      <c r="EF562" t="s">
        <v>9213</v>
      </c>
      <c r="EG562" t="s">
        <v>9213</v>
      </c>
      <c r="EH562" t="s">
        <v>9213</v>
      </c>
      <c r="EI562" t="s">
        <v>9213</v>
      </c>
      <c r="EJ562" t="s">
        <v>9213</v>
      </c>
      <c r="EK562" t="s">
        <v>9213</v>
      </c>
      <c r="EL562" t="s">
        <v>9213</v>
      </c>
      <c r="EM562" t="s">
        <v>9213</v>
      </c>
      <c r="EN562" t="s">
        <v>9213</v>
      </c>
      <c r="EO562" t="s">
        <v>9213</v>
      </c>
      <c r="EP562" t="s">
        <v>9213</v>
      </c>
      <c r="EQ562" t="s">
        <v>9213</v>
      </c>
      <c r="ER562" t="s">
        <v>9213</v>
      </c>
      <c r="ES562" t="s">
        <v>9213</v>
      </c>
      <c r="ET562" t="s">
        <v>9213</v>
      </c>
      <c r="EU562" t="s">
        <v>9213</v>
      </c>
      <c r="EV562" t="s">
        <v>9213</v>
      </c>
      <c r="EW562" t="s">
        <v>9213</v>
      </c>
      <c r="EX562" t="s">
        <v>9213</v>
      </c>
      <c r="EY562" t="s">
        <v>9213</v>
      </c>
      <c r="EZ562" t="s">
        <v>9213</v>
      </c>
      <c r="FA562" t="s">
        <v>9213</v>
      </c>
      <c r="FB562" t="s">
        <v>9213</v>
      </c>
      <c r="FC562" t="s">
        <v>9213</v>
      </c>
      <c r="FD562" t="s">
        <v>9213</v>
      </c>
      <c r="FE562" t="s">
        <v>9213</v>
      </c>
      <c r="FF562" t="s">
        <v>9213</v>
      </c>
      <c r="FG562" t="s">
        <v>9213</v>
      </c>
      <c r="FH562" t="s">
        <v>9213</v>
      </c>
      <c r="FI562" t="s">
        <v>9213</v>
      </c>
      <c r="FJ562" t="s">
        <v>9213</v>
      </c>
      <c r="FK562" t="s">
        <v>9213</v>
      </c>
      <c r="FL562" t="s">
        <v>9213</v>
      </c>
      <c r="FM562" t="s">
        <v>9213</v>
      </c>
      <c r="FN562" t="s">
        <v>9213</v>
      </c>
      <c r="FO562" t="s">
        <v>9213</v>
      </c>
      <c r="FP562" t="s">
        <v>9213</v>
      </c>
      <c r="FQ562" t="s">
        <v>9213</v>
      </c>
      <c r="FR562" t="s">
        <v>9213</v>
      </c>
      <c r="FS562" t="s">
        <v>9213</v>
      </c>
      <c r="FT562" t="s">
        <v>9213</v>
      </c>
    </row>
    <row r="563" spans="1:176" outlineLevel="2" x14ac:dyDescent="0.25">
      <c r="A563" s="16" t="s">
        <v>7624</v>
      </c>
      <c r="B563" s="1" t="b">
        <v>1</v>
      </c>
      <c r="C563" s="9" t="b">
        <v>0</v>
      </c>
      <c r="D563" s="9" t="b">
        <v>0</v>
      </c>
      <c r="E563" s="9" t="b">
        <v>0</v>
      </c>
      <c r="F563" s="9" t="b">
        <v>1</v>
      </c>
      <c r="G563" s="1" t="b">
        <v>0</v>
      </c>
    </row>
    <row r="564" spans="1:176" outlineLevel="2" x14ac:dyDescent="0.25">
      <c r="A564" s="16" t="s">
        <v>7625</v>
      </c>
      <c r="C564" s="1"/>
      <c r="D564" s="1"/>
      <c r="E564" s="1"/>
    </row>
    <row r="565" spans="1:176" outlineLevel="2" x14ac:dyDescent="0.25">
      <c r="A565" s="16" t="s">
        <v>7626</v>
      </c>
      <c r="C565" s="1"/>
      <c r="D565" s="1"/>
      <c r="E565" s="1"/>
      <c r="F565" s="1">
        <v>200</v>
      </c>
      <c r="H565" t="s">
        <v>9215</v>
      </c>
      <c r="I565">
        <v>10</v>
      </c>
      <c r="J565">
        <v>10</v>
      </c>
      <c r="K565" t="s">
        <v>9216</v>
      </c>
      <c r="L565" t="s">
        <v>9216</v>
      </c>
      <c r="M565" t="s">
        <v>9217</v>
      </c>
      <c r="N565" t="s">
        <v>9217</v>
      </c>
      <c r="O565" t="s">
        <v>9218</v>
      </c>
      <c r="P565" t="s">
        <v>9218</v>
      </c>
      <c r="Q565" t="s">
        <v>9219</v>
      </c>
      <c r="R565" t="s">
        <v>9219</v>
      </c>
      <c r="S565" t="s">
        <v>9218</v>
      </c>
      <c r="T565" t="s">
        <v>9218</v>
      </c>
      <c r="U565" t="s">
        <v>9217</v>
      </c>
      <c r="V565" t="s">
        <v>9217</v>
      </c>
      <c r="W565" t="s">
        <v>9218</v>
      </c>
      <c r="X565" t="s">
        <v>9218</v>
      </c>
      <c r="Y565" t="s">
        <v>9219</v>
      </c>
      <c r="Z565" t="s">
        <v>9219</v>
      </c>
      <c r="AA565" t="s">
        <v>9218</v>
      </c>
      <c r="AB565" t="s">
        <v>9218</v>
      </c>
      <c r="AC565" t="s">
        <v>9220</v>
      </c>
      <c r="AD565" t="s">
        <v>9219</v>
      </c>
      <c r="AE565" t="s">
        <v>9218</v>
      </c>
      <c r="AF565" t="s">
        <v>9219</v>
      </c>
      <c r="AG565" t="s">
        <v>9218</v>
      </c>
      <c r="AH565" t="s">
        <v>9218</v>
      </c>
      <c r="AI565" t="s">
        <v>9220</v>
      </c>
      <c r="AJ565" t="s">
        <v>9220</v>
      </c>
      <c r="AK565" t="s">
        <v>9221</v>
      </c>
      <c r="AL565">
        <v>1</v>
      </c>
      <c r="AQ565">
        <v>25</v>
      </c>
      <c r="AR565">
        <v>25</v>
      </c>
      <c r="AS565" t="s">
        <v>9220</v>
      </c>
      <c r="AT565" t="s">
        <v>9220</v>
      </c>
      <c r="AU565" t="s">
        <v>9220</v>
      </c>
      <c r="AV565" t="s">
        <v>9220</v>
      </c>
      <c r="AW565" t="s">
        <v>9220</v>
      </c>
      <c r="AX565" t="s">
        <v>9222</v>
      </c>
      <c r="AY565" t="s">
        <v>9222</v>
      </c>
      <c r="BA565" t="s">
        <v>9220</v>
      </c>
      <c r="BB565" t="s">
        <v>9222</v>
      </c>
      <c r="BC565" t="s">
        <v>9222</v>
      </c>
      <c r="BD565" t="s">
        <v>9223</v>
      </c>
      <c r="BE565" t="s">
        <v>9221</v>
      </c>
      <c r="BF565" t="s">
        <v>9224</v>
      </c>
      <c r="BG565" t="s">
        <v>9222</v>
      </c>
      <c r="BH565" t="s">
        <v>9222</v>
      </c>
      <c r="BI565" t="s">
        <v>9222</v>
      </c>
      <c r="BJ565" t="s">
        <v>9225</v>
      </c>
      <c r="BK565" t="s">
        <v>9222</v>
      </c>
      <c r="BL565" t="s">
        <v>9222</v>
      </c>
      <c r="BM565" t="s">
        <v>9222</v>
      </c>
      <c r="BN565" t="s">
        <v>9222</v>
      </c>
      <c r="BO565" t="s">
        <v>9222</v>
      </c>
      <c r="BP565" t="s">
        <v>9222</v>
      </c>
      <c r="BQ565" t="s">
        <v>9222</v>
      </c>
      <c r="BR565" t="s">
        <v>9222</v>
      </c>
      <c r="BS565" t="s">
        <v>9222</v>
      </c>
      <c r="BT565" t="s">
        <v>9222</v>
      </c>
      <c r="BU565" t="s">
        <v>9222</v>
      </c>
      <c r="BV565" t="s">
        <v>9222</v>
      </c>
      <c r="BW565" t="s">
        <v>9222</v>
      </c>
      <c r="BX565" t="s">
        <v>9222</v>
      </c>
      <c r="BY565" t="s">
        <v>9222</v>
      </c>
      <c r="BZ565" t="s">
        <v>9222</v>
      </c>
      <c r="CA565" t="s">
        <v>9222</v>
      </c>
      <c r="CB565" t="s">
        <v>9222</v>
      </c>
      <c r="CC565" t="s">
        <v>9222</v>
      </c>
      <c r="CD565" t="s">
        <v>9222</v>
      </c>
      <c r="CE565" t="s">
        <v>9222</v>
      </c>
      <c r="CF565" t="s">
        <v>9222</v>
      </c>
      <c r="CG565" t="s">
        <v>9222</v>
      </c>
      <c r="CH565" t="s">
        <v>9222</v>
      </c>
      <c r="CI565" t="s">
        <v>9222</v>
      </c>
      <c r="CJ565" t="s">
        <v>9222</v>
      </c>
      <c r="CK565" t="s">
        <v>9222</v>
      </c>
      <c r="CL565" t="s">
        <v>9222</v>
      </c>
      <c r="CM565" t="s">
        <v>9222</v>
      </c>
      <c r="CN565" t="s">
        <v>9222</v>
      </c>
      <c r="CO565" t="s">
        <v>9222</v>
      </c>
      <c r="CP565" t="s">
        <v>9222</v>
      </c>
      <c r="CQ565" t="s">
        <v>9222</v>
      </c>
      <c r="CR565" t="s">
        <v>9222</v>
      </c>
      <c r="CS565" t="s">
        <v>9222</v>
      </c>
      <c r="CT565" t="s">
        <v>9222</v>
      </c>
      <c r="CU565" t="s">
        <v>9222</v>
      </c>
      <c r="CV565" t="s">
        <v>9222</v>
      </c>
      <c r="CW565" t="s">
        <v>9222</v>
      </c>
      <c r="CX565" t="s">
        <v>9222</v>
      </c>
      <c r="CY565" t="s">
        <v>9222</v>
      </c>
      <c r="CZ565" t="s">
        <v>9222</v>
      </c>
      <c r="DA565" t="s">
        <v>9222</v>
      </c>
      <c r="DB565" t="s">
        <v>9222</v>
      </c>
      <c r="DC565" t="s">
        <v>9222</v>
      </c>
      <c r="DD565" t="s">
        <v>9222</v>
      </c>
      <c r="DE565" t="s">
        <v>9222</v>
      </c>
      <c r="DF565" t="s">
        <v>9222</v>
      </c>
      <c r="DG565" t="s">
        <v>9222</v>
      </c>
      <c r="DH565" t="s">
        <v>9222</v>
      </c>
      <c r="DI565" t="s">
        <v>9222</v>
      </c>
      <c r="DJ565" t="s">
        <v>9222</v>
      </c>
      <c r="DK565" t="s">
        <v>9222</v>
      </c>
      <c r="DL565" t="s">
        <v>9222</v>
      </c>
      <c r="DM565" t="s">
        <v>9222</v>
      </c>
      <c r="DN565" t="s">
        <v>9222</v>
      </c>
      <c r="DO565" t="s">
        <v>9222</v>
      </c>
      <c r="DP565" t="s">
        <v>9222</v>
      </c>
      <c r="DQ565" t="s">
        <v>9222</v>
      </c>
      <c r="DR565" t="s">
        <v>9222</v>
      </c>
      <c r="DS565" t="s">
        <v>9222</v>
      </c>
      <c r="DT565" t="s">
        <v>9222</v>
      </c>
      <c r="DU565" t="s">
        <v>9222</v>
      </c>
      <c r="DV565" t="s">
        <v>9222</v>
      </c>
      <c r="DW565" t="s">
        <v>9222</v>
      </c>
      <c r="DX565" t="s">
        <v>9222</v>
      </c>
      <c r="DY565" t="s">
        <v>9222</v>
      </c>
      <c r="DZ565" t="s">
        <v>9222</v>
      </c>
      <c r="EA565" t="s">
        <v>9222</v>
      </c>
      <c r="EB565" t="s">
        <v>9222</v>
      </c>
      <c r="EC565" t="s">
        <v>9222</v>
      </c>
      <c r="ED565" t="s">
        <v>9222</v>
      </c>
      <c r="EE565" t="s">
        <v>9222</v>
      </c>
      <c r="EF565" t="s">
        <v>9222</v>
      </c>
      <c r="EG565" t="s">
        <v>9222</v>
      </c>
      <c r="EH565" t="s">
        <v>9222</v>
      </c>
      <c r="EI565" t="s">
        <v>9222</v>
      </c>
      <c r="EJ565" t="s">
        <v>9222</v>
      </c>
      <c r="EK565" t="s">
        <v>9222</v>
      </c>
      <c r="EL565" t="s">
        <v>9222</v>
      </c>
      <c r="EM565" t="s">
        <v>9222</v>
      </c>
      <c r="EN565" t="s">
        <v>9222</v>
      </c>
      <c r="EO565" t="s">
        <v>9222</v>
      </c>
      <c r="EP565" t="s">
        <v>9222</v>
      </c>
      <c r="EQ565" t="s">
        <v>9222</v>
      </c>
      <c r="ER565" t="s">
        <v>9222</v>
      </c>
      <c r="ES565" t="s">
        <v>9222</v>
      </c>
      <c r="ET565" t="s">
        <v>9222</v>
      </c>
      <c r="EU565" t="s">
        <v>9222</v>
      </c>
      <c r="EV565" t="s">
        <v>9222</v>
      </c>
      <c r="EW565" t="s">
        <v>9222</v>
      </c>
      <c r="EX565" t="s">
        <v>9222</v>
      </c>
      <c r="EY565" t="s">
        <v>9222</v>
      </c>
      <c r="EZ565" t="s">
        <v>9222</v>
      </c>
      <c r="FA565" t="s">
        <v>9222</v>
      </c>
      <c r="FB565" t="s">
        <v>9222</v>
      </c>
      <c r="FC565" t="s">
        <v>9222</v>
      </c>
      <c r="FD565" t="s">
        <v>9222</v>
      </c>
      <c r="FE565" t="s">
        <v>9222</v>
      </c>
      <c r="FF565" t="s">
        <v>9222</v>
      </c>
      <c r="FG565" t="s">
        <v>9222</v>
      </c>
      <c r="FH565" t="s">
        <v>9222</v>
      </c>
      <c r="FI565" t="s">
        <v>9222</v>
      </c>
      <c r="FJ565" t="s">
        <v>9222</v>
      </c>
      <c r="FK565" t="s">
        <v>9222</v>
      </c>
      <c r="FL565" t="s">
        <v>9222</v>
      </c>
      <c r="FM565" t="s">
        <v>9222</v>
      </c>
      <c r="FN565" t="s">
        <v>9222</v>
      </c>
      <c r="FO565" t="s">
        <v>9222</v>
      </c>
      <c r="FP565" t="s">
        <v>9222</v>
      </c>
      <c r="FQ565" t="s">
        <v>9222</v>
      </c>
      <c r="FR565" t="s">
        <v>9222</v>
      </c>
      <c r="FS565" t="s">
        <v>9222</v>
      </c>
      <c r="FT565" t="s">
        <v>9222</v>
      </c>
    </row>
    <row r="566" spans="1:176" outlineLevel="2" x14ac:dyDescent="0.25">
      <c r="A566" s="16" t="s">
        <v>7627</v>
      </c>
      <c r="C566" s="1"/>
      <c r="D566" s="1"/>
      <c r="E566" s="1"/>
    </row>
    <row r="567" spans="1:176" outlineLevel="2" x14ac:dyDescent="0.25">
      <c r="A567" s="16" t="s">
        <v>7628</v>
      </c>
      <c r="C567" s="1"/>
      <c r="D567" s="1"/>
      <c r="E567" s="1"/>
      <c r="F567" s="1" t="s">
        <v>1721</v>
      </c>
    </row>
    <row r="568" spans="1:176" outlineLevel="2" x14ac:dyDescent="0.25">
      <c r="A568" s="16" t="s">
        <v>7629</v>
      </c>
      <c r="C568" s="1"/>
      <c r="D568" s="1"/>
      <c r="E568" s="1"/>
    </row>
    <row r="569" spans="1:176" outlineLevel="2" x14ac:dyDescent="0.25">
      <c r="A569" s="16" t="s">
        <v>7630</v>
      </c>
      <c r="B569" s="1" t="s">
        <v>2305</v>
      </c>
      <c r="C569" s="1" t="s">
        <v>2254</v>
      </c>
      <c r="D569" s="1" t="s">
        <v>2254</v>
      </c>
      <c r="E569" s="1" t="s">
        <v>2254</v>
      </c>
      <c r="F569" s="1" t="s">
        <v>2254</v>
      </c>
      <c r="G569" s="1" t="s">
        <v>2326</v>
      </c>
      <c r="H569" t="s">
        <v>2197</v>
      </c>
      <c r="I569" t="s">
        <v>2113</v>
      </c>
      <c r="J569" t="s">
        <v>2113</v>
      </c>
      <c r="K569" t="s">
        <v>2202</v>
      </c>
      <c r="L569" t="s">
        <v>2202</v>
      </c>
      <c r="M569" t="s">
        <v>2197</v>
      </c>
      <c r="N569" t="s">
        <v>2197</v>
      </c>
      <c r="O569" t="s">
        <v>2197</v>
      </c>
      <c r="P569" t="s">
        <v>2197</v>
      </c>
      <c r="Q569" t="s">
        <v>2197</v>
      </c>
      <c r="R569" t="s">
        <v>2197</v>
      </c>
      <c r="S569" t="s">
        <v>2197</v>
      </c>
      <c r="T569" t="s">
        <v>2197</v>
      </c>
      <c r="U569" t="s">
        <v>2197</v>
      </c>
      <c r="V569" t="s">
        <v>2197</v>
      </c>
      <c r="W569" t="s">
        <v>2197</v>
      </c>
      <c r="X569" t="s">
        <v>2197</v>
      </c>
      <c r="Y569" t="s">
        <v>2197</v>
      </c>
      <c r="Z569" t="s">
        <v>2197</v>
      </c>
      <c r="AA569" t="s">
        <v>2197</v>
      </c>
      <c r="AB569" t="s">
        <v>2197</v>
      </c>
      <c r="AC569" t="s">
        <v>2256</v>
      </c>
      <c r="AD569" t="s">
        <v>2197</v>
      </c>
      <c r="AE569" t="s">
        <v>2197</v>
      </c>
      <c r="AF569" t="s">
        <v>2197</v>
      </c>
      <c r="AG569" t="s">
        <v>2197</v>
      </c>
      <c r="AH569" t="s">
        <v>2197</v>
      </c>
      <c r="AI569" t="s">
        <v>2256</v>
      </c>
      <c r="AJ569" t="s">
        <v>2256</v>
      </c>
      <c r="AK569" t="s">
        <v>9226</v>
      </c>
      <c r="AL569" t="s">
        <v>2113</v>
      </c>
      <c r="AM569" t="s">
        <v>2254</v>
      </c>
      <c r="AN569" t="s">
        <v>2254</v>
      </c>
      <c r="AO569" t="s">
        <v>2254</v>
      </c>
      <c r="AP569" t="s">
        <v>2254</v>
      </c>
      <c r="AQ569" t="s">
        <v>2196</v>
      </c>
      <c r="AR569" t="s">
        <v>2196</v>
      </c>
      <c r="AS569" t="s">
        <v>2256</v>
      </c>
      <c r="AT569" t="s">
        <v>2256</v>
      </c>
      <c r="AU569" t="s">
        <v>2256</v>
      </c>
      <c r="AV569" t="s">
        <v>2256</v>
      </c>
      <c r="AW569" t="s">
        <v>2256</v>
      </c>
      <c r="AX569" t="s">
        <v>2202</v>
      </c>
      <c r="AY569" t="s">
        <v>2202</v>
      </c>
      <c r="AZ569" t="s">
        <v>2305</v>
      </c>
      <c r="BA569" t="s">
        <v>2256</v>
      </c>
      <c r="BB569" t="s">
        <v>2202</v>
      </c>
      <c r="BC569" t="s">
        <v>2202</v>
      </c>
      <c r="BD569" t="s">
        <v>2202</v>
      </c>
      <c r="BE569" t="s">
        <v>2197</v>
      </c>
      <c r="BF569" t="s">
        <v>2197</v>
      </c>
      <c r="BG569" t="s">
        <v>2202</v>
      </c>
      <c r="BH569" t="s">
        <v>2202</v>
      </c>
      <c r="BI569" t="s">
        <v>2202</v>
      </c>
      <c r="BJ569" t="s">
        <v>2202</v>
      </c>
      <c r="BK569" t="s">
        <v>2202</v>
      </c>
      <c r="BL569" t="s">
        <v>2202</v>
      </c>
      <c r="BM569" t="s">
        <v>2202</v>
      </c>
      <c r="BN569" t="s">
        <v>2202</v>
      </c>
      <c r="BO569" t="s">
        <v>2202</v>
      </c>
      <c r="BP569" t="s">
        <v>2202</v>
      </c>
      <c r="BQ569" t="s">
        <v>2202</v>
      </c>
      <c r="BR569" t="s">
        <v>2202</v>
      </c>
      <c r="BS569" t="s">
        <v>2202</v>
      </c>
      <c r="BT569" t="s">
        <v>2202</v>
      </c>
      <c r="BU569" t="s">
        <v>2202</v>
      </c>
      <c r="BV569" t="s">
        <v>2202</v>
      </c>
      <c r="BW569" t="s">
        <v>2202</v>
      </c>
      <c r="BX569" t="s">
        <v>2202</v>
      </c>
      <c r="BY569" t="s">
        <v>2202</v>
      </c>
      <c r="BZ569" t="s">
        <v>2202</v>
      </c>
      <c r="CA569" t="s">
        <v>2202</v>
      </c>
      <c r="CB569" t="s">
        <v>2202</v>
      </c>
      <c r="CC569" t="s">
        <v>2202</v>
      </c>
      <c r="CD569" t="s">
        <v>2202</v>
      </c>
      <c r="CE569" t="s">
        <v>2202</v>
      </c>
      <c r="CF569" t="s">
        <v>2202</v>
      </c>
      <c r="CG569" t="s">
        <v>2202</v>
      </c>
      <c r="CH569" t="s">
        <v>2202</v>
      </c>
      <c r="CI569" t="s">
        <v>2202</v>
      </c>
      <c r="CJ569" t="s">
        <v>2202</v>
      </c>
      <c r="CK569" t="s">
        <v>2202</v>
      </c>
      <c r="CL569" t="s">
        <v>2202</v>
      </c>
      <c r="CM569" t="s">
        <v>2202</v>
      </c>
      <c r="CN569" t="s">
        <v>2202</v>
      </c>
      <c r="CO569" t="s">
        <v>2202</v>
      </c>
      <c r="CP569" t="s">
        <v>2202</v>
      </c>
      <c r="CQ569" t="s">
        <v>2202</v>
      </c>
      <c r="CR569" t="s">
        <v>2202</v>
      </c>
      <c r="CS569" t="s">
        <v>2202</v>
      </c>
      <c r="CT569" t="s">
        <v>2202</v>
      </c>
      <c r="CU569" t="s">
        <v>2202</v>
      </c>
      <c r="CV569" t="s">
        <v>2202</v>
      </c>
      <c r="CW569" t="s">
        <v>2202</v>
      </c>
      <c r="CX569" t="s">
        <v>2202</v>
      </c>
      <c r="CY569" t="s">
        <v>2202</v>
      </c>
      <c r="CZ569" t="s">
        <v>2202</v>
      </c>
      <c r="DA569" t="s">
        <v>2202</v>
      </c>
      <c r="DB569" t="s">
        <v>2202</v>
      </c>
      <c r="DC569" t="s">
        <v>2202</v>
      </c>
      <c r="DD569" t="s">
        <v>2202</v>
      </c>
      <c r="DE569" t="s">
        <v>2202</v>
      </c>
      <c r="DF569" t="s">
        <v>2202</v>
      </c>
      <c r="DG569" t="s">
        <v>2202</v>
      </c>
      <c r="DH569" t="s">
        <v>2202</v>
      </c>
      <c r="DI569" t="s">
        <v>2202</v>
      </c>
      <c r="DJ569" t="s">
        <v>2202</v>
      </c>
      <c r="DK569" t="s">
        <v>2202</v>
      </c>
      <c r="DL569" t="s">
        <v>2202</v>
      </c>
      <c r="DM569" t="s">
        <v>2202</v>
      </c>
      <c r="DN569" t="s">
        <v>2202</v>
      </c>
      <c r="DO569" t="s">
        <v>2202</v>
      </c>
      <c r="DP569" t="s">
        <v>2202</v>
      </c>
      <c r="DQ569" t="s">
        <v>2202</v>
      </c>
      <c r="DR569" t="s">
        <v>2202</v>
      </c>
      <c r="DS569" t="s">
        <v>2202</v>
      </c>
      <c r="DT569" t="s">
        <v>2202</v>
      </c>
      <c r="DU569" t="s">
        <v>2202</v>
      </c>
      <c r="DV569" t="s">
        <v>2202</v>
      </c>
      <c r="DW569" t="s">
        <v>2202</v>
      </c>
      <c r="DX569" t="s">
        <v>2202</v>
      </c>
      <c r="DY569" t="s">
        <v>2202</v>
      </c>
      <c r="DZ569" t="s">
        <v>2202</v>
      </c>
      <c r="EA569" t="s">
        <v>2202</v>
      </c>
      <c r="EB569" t="s">
        <v>2202</v>
      </c>
      <c r="EC569" t="s">
        <v>2202</v>
      </c>
      <c r="ED569" t="s">
        <v>2202</v>
      </c>
      <c r="EE569" t="s">
        <v>2202</v>
      </c>
      <c r="EF569" t="s">
        <v>2202</v>
      </c>
      <c r="EG569" t="s">
        <v>2202</v>
      </c>
      <c r="EH569" t="s">
        <v>2202</v>
      </c>
      <c r="EI569" t="s">
        <v>2202</v>
      </c>
      <c r="EJ569" t="s">
        <v>2202</v>
      </c>
      <c r="EK569" t="s">
        <v>2202</v>
      </c>
      <c r="EL569" t="s">
        <v>2202</v>
      </c>
      <c r="EM569" t="s">
        <v>2202</v>
      </c>
      <c r="EN569" t="s">
        <v>2202</v>
      </c>
      <c r="EO569" t="s">
        <v>2202</v>
      </c>
      <c r="EP569" t="s">
        <v>2202</v>
      </c>
      <c r="EQ569" t="s">
        <v>2202</v>
      </c>
      <c r="ER569" t="s">
        <v>2202</v>
      </c>
      <c r="ES569" t="s">
        <v>2202</v>
      </c>
      <c r="ET569" t="s">
        <v>2202</v>
      </c>
      <c r="EU569" t="s">
        <v>2202</v>
      </c>
      <c r="EV569" t="s">
        <v>2202</v>
      </c>
      <c r="EW569" t="s">
        <v>2202</v>
      </c>
      <c r="EX569" t="s">
        <v>2202</v>
      </c>
      <c r="EY569" t="s">
        <v>2202</v>
      </c>
      <c r="EZ569" t="s">
        <v>2202</v>
      </c>
      <c r="FA569" t="s">
        <v>2202</v>
      </c>
      <c r="FB569" t="s">
        <v>2202</v>
      </c>
      <c r="FC569" t="s">
        <v>2202</v>
      </c>
      <c r="FD569" t="s">
        <v>2202</v>
      </c>
      <c r="FE569" t="s">
        <v>2202</v>
      </c>
      <c r="FF569" t="s">
        <v>2202</v>
      </c>
      <c r="FG569" t="s">
        <v>2202</v>
      </c>
      <c r="FH569" t="s">
        <v>2202</v>
      </c>
      <c r="FI569" t="s">
        <v>2202</v>
      </c>
      <c r="FJ569" t="s">
        <v>2202</v>
      </c>
      <c r="FK569" t="s">
        <v>2202</v>
      </c>
      <c r="FL569" t="s">
        <v>2202</v>
      </c>
      <c r="FM569" t="s">
        <v>2202</v>
      </c>
      <c r="FN569" t="s">
        <v>2202</v>
      </c>
      <c r="FO569" t="s">
        <v>2202</v>
      </c>
      <c r="FP569" t="s">
        <v>2202</v>
      </c>
      <c r="FQ569" t="s">
        <v>2202</v>
      </c>
      <c r="FR569" t="s">
        <v>2202</v>
      </c>
      <c r="FS569" t="s">
        <v>2202</v>
      </c>
      <c r="FT569" t="s">
        <v>2202</v>
      </c>
    </row>
    <row r="570" spans="1:176" outlineLevel="2" x14ac:dyDescent="0.25">
      <c r="A570" s="16" t="s">
        <v>7631</v>
      </c>
      <c r="B570" s="1" t="s">
        <v>2046</v>
      </c>
      <c r="C570" s="1" t="s">
        <v>2032</v>
      </c>
      <c r="D570" s="1" t="s">
        <v>2032</v>
      </c>
      <c r="E570" s="1" t="s">
        <v>2032</v>
      </c>
      <c r="F570" s="1" t="s">
        <v>2032</v>
      </c>
      <c r="G570" s="1" t="s">
        <v>2033</v>
      </c>
      <c r="H570" t="s">
        <v>9171</v>
      </c>
      <c r="I570" t="s">
        <v>1992</v>
      </c>
      <c r="J570" t="s">
        <v>1992</v>
      </c>
      <c r="K570" t="s">
        <v>9227</v>
      </c>
      <c r="L570" t="s">
        <v>9227</v>
      </c>
      <c r="M570" t="s">
        <v>9171</v>
      </c>
      <c r="N570" t="s">
        <v>9171</v>
      </c>
      <c r="O570" t="s">
        <v>9171</v>
      </c>
      <c r="P570" t="s">
        <v>9171</v>
      </c>
      <c r="Q570" t="s">
        <v>9171</v>
      </c>
      <c r="R570" t="s">
        <v>9171</v>
      </c>
      <c r="S570" t="s">
        <v>9171</v>
      </c>
      <c r="T570" t="s">
        <v>9171</v>
      </c>
      <c r="U570" t="s">
        <v>9171</v>
      </c>
      <c r="V570" t="s">
        <v>9171</v>
      </c>
      <c r="W570" t="s">
        <v>9171</v>
      </c>
      <c r="X570" t="s">
        <v>9171</v>
      </c>
      <c r="Y570" t="s">
        <v>9171</v>
      </c>
      <c r="Z570" t="s">
        <v>9171</v>
      </c>
      <c r="AA570" t="s">
        <v>9171</v>
      </c>
      <c r="AB570" t="s">
        <v>9171</v>
      </c>
      <c r="AC570" t="s">
        <v>2033</v>
      </c>
      <c r="AD570" t="s">
        <v>9171</v>
      </c>
      <c r="AE570" t="s">
        <v>9171</v>
      </c>
      <c r="AF570" t="s">
        <v>9171</v>
      </c>
      <c r="AG570" t="s">
        <v>9171</v>
      </c>
      <c r="AH570" t="s">
        <v>9171</v>
      </c>
      <c r="AI570" t="s">
        <v>2033</v>
      </c>
      <c r="AJ570" t="s">
        <v>2033</v>
      </c>
      <c r="AK570" t="s">
        <v>9171</v>
      </c>
      <c r="AL570" t="s">
        <v>1992</v>
      </c>
      <c r="AM570" t="s">
        <v>2032</v>
      </c>
      <c r="AN570" t="s">
        <v>2032</v>
      </c>
      <c r="AO570" t="s">
        <v>2032</v>
      </c>
      <c r="AP570" t="s">
        <v>2032</v>
      </c>
      <c r="AQ570" t="s">
        <v>1992</v>
      </c>
      <c r="AR570" t="s">
        <v>1992</v>
      </c>
      <c r="AS570" t="s">
        <v>2033</v>
      </c>
      <c r="AT570" t="s">
        <v>2033</v>
      </c>
      <c r="AU570" t="s">
        <v>2033</v>
      </c>
      <c r="AV570" t="s">
        <v>2033</v>
      </c>
      <c r="AW570" t="s">
        <v>2033</v>
      </c>
      <c r="AX570" t="s">
        <v>9227</v>
      </c>
      <c r="AY570" t="s">
        <v>9227</v>
      </c>
      <c r="AZ570" t="s">
        <v>9228</v>
      </c>
      <c r="BA570" t="s">
        <v>2033</v>
      </c>
      <c r="BB570" t="s">
        <v>9227</v>
      </c>
      <c r="BC570" t="s">
        <v>9227</v>
      </c>
      <c r="BD570" t="s">
        <v>9227</v>
      </c>
      <c r="BE570" t="s">
        <v>9171</v>
      </c>
      <c r="BF570" t="s">
        <v>9171</v>
      </c>
      <c r="BG570" t="s">
        <v>9227</v>
      </c>
      <c r="BH570" t="s">
        <v>9227</v>
      </c>
      <c r="BI570" t="s">
        <v>9227</v>
      </c>
      <c r="BJ570" t="s">
        <v>9227</v>
      </c>
      <c r="BK570" t="s">
        <v>9227</v>
      </c>
      <c r="BL570" t="s">
        <v>9227</v>
      </c>
      <c r="BM570" t="s">
        <v>9227</v>
      </c>
      <c r="BN570" t="s">
        <v>9227</v>
      </c>
      <c r="BO570" t="s">
        <v>9227</v>
      </c>
      <c r="BP570" t="s">
        <v>9227</v>
      </c>
      <c r="BQ570" t="s">
        <v>9227</v>
      </c>
      <c r="BR570" t="s">
        <v>9227</v>
      </c>
      <c r="BS570" t="s">
        <v>9227</v>
      </c>
      <c r="BT570" t="s">
        <v>9227</v>
      </c>
      <c r="BU570" t="s">
        <v>9227</v>
      </c>
      <c r="BV570" t="s">
        <v>9227</v>
      </c>
      <c r="BW570" t="s">
        <v>9227</v>
      </c>
      <c r="BX570" t="s">
        <v>9227</v>
      </c>
      <c r="BY570" t="s">
        <v>9227</v>
      </c>
      <c r="BZ570" t="s">
        <v>9227</v>
      </c>
      <c r="CA570" t="s">
        <v>9227</v>
      </c>
      <c r="CB570" t="s">
        <v>9227</v>
      </c>
      <c r="CC570" t="s">
        <v>9227</v>
      </c>
      <c r="CD570" t="s">
        <v>9227</v>
      </c>
      <c r="CE570" t="s">
        <v>9227</v>
      </c>
      <c r="CF570" t="s">
        <v>9227</v>
      </c>
      <c r="CG570" t="s">
        <v>9227</v>
      </c>
      <c r="CH570" t="s">
        <v>9227</v>
      </c>
      <c r="CI570" t="s">
        <v>9227</v>
      </c>
      <c r="CJ570" t="s">
        <v>9227</v>
      </c>
      <c r="CK570" t="s">
        <v>9227</v>
      </c>
      <c r="CL570" t="s">
        <v>9227</v>
      </c>
      <c r="CM570" t="s">
        <v>9227</v>
      </c>
      <c r="CN570" t="s">
        <v>9227</v>
      </c>
      <c r="CO570" t="s">
        <v>9227</v>
      </c>
      <c r="CP570" t="s">
        <v>9227</v>
      </c>
      <c r="CQ570" t="s">
        <v>9227</v>
      </c>
      <c r="CR570" t="s">
        <v>9227</v>
      </c>
      <c r="CS570" t="s">
        <v>9227</v>
      </c>
      <c r="CT570" t="s">
        <v>9227</v>
      </c>
      <c r="CU570" t="s">
        <v>9227</v>
      </c>
      <c r="CV570" t="s">
        <v>9227</v>
      </c>
      <c r="CW570" t="s">
        <v>9227</v>
      </c>
      <c r="CX570" t="s">
        <v>9227</v>
      </c>
      <c r="CY570" t="s">
        <v>9227</v>
      </c>
      <c r="CZ570" t="s">
        <v>9227</v>
      </c>
      <c r="DA570" t="s">
        <v>9227</v>
      </c>
      <c r="DB570" t="s">
        <v>9227</v>
      </c>
      <c r="DC570" t="s">
        <v>9227</v>
      </c>
      <c r="DD570" t="s">
        <v>9227</v>
      </c>
      <c r="DE570" t="s">
        <v>9227</v>
      </c>
      <c r="DF570" t="s">
        <v>9227</v>
      </c>
      <c r="DG570" t="s">
        <v>9227</v>
      </c>
      <c r="DH570" t="s">
        <v>9227</v>
      </c>
      <c r="DI570" t="s">
        <v>9227</v>
      </c>
      <c r="DJ570" t="s">
        <v>9227</v>
      </c>
      <c r="DK570" t="s">
        <v>9227</v>
      </c>
      <c r="DL570" t="s">
        <v>9227</v>
      </c>
      <c r="DM570" t="s">
        <v>9227</v>
      </c>
      <c r="DN570" t="s">
        <v>9227</v>
      </c>
      <c r="DO570" t="s">
        <v>9227</v>
      </c>
      <c r="DP570" t="s">
        <v>9227</v>
      </c>
      <c r="DQ570" t="s">
        <v>9227</v>
      </c>
      <c r="DR570" t="s">
        <v>9227</v>
      </c>
      <c r="DS570" t="s">
        <v>9227</v>
      </c>
      <c r="DT570" t="s">
        <v>9227</v>
      </c>
      <c r="DU570" t="s">
        <v>9227</v>
      </c>
      <c r="DV570" t="s">
        <v>9227</v>
      </c>
      <c r="DW570" t="s">
        <v>9227</v>
      </c>
      <c r="DX570" t="s">
        <v>9227</v>
      </c>
      <c r="DY570" t="s">
        <v>9227</v>
      </c>
      <c r="DZ570" t="s">
        <v>9227</v>
      </c>
      <c r="EA570" t="s">
        <v>9227</v>
      </c>
      <c r="EB570" t="s">
        <v>9227</v>
      </c>
      <c r="EC570" t="s">
        <v>9227</v>
      </c>
      <c r="ED570" t="s">
        <v>9227</v>
      </c>
      <c r="EE570" t="s">
        <v>9227</v>
      </c>
      <c r="EF570" t="s">
        <v>9227</v>
      </c>
      <c r="EG570" t="s">
        <v>9227</v>
      </c>
      <c r="EH570" t="s">
        <v>9227</v>
      </c>
      <c r="EI570" t="s">
        <v>9227</v>
      </c>
      <c r="EJ570" t="s">
        <v>9227</v>
      </c>
      <c r="EK570" t="s">
        <v>9227</v>
      </c>
      <c r="EL570" t="s">
        <v>9227</v>
      </c>
      <c r="EM570" t="s">
        <v>9227</v>
      </c>
      <c r="EN570" t="s">
        <v>9227</v>
      </c>
      <c r="EO570" t="s">
        <v>9227</v>
      </c>
      <c r="EP570" t="s">
        <v>9227</v>
      </c>
      <c r="EQ570" t="s">
        <v>9227</v>
      </c>
      <c r="ER570" t="s">
        <v>9227</v>
      </c>
      <c r="ES570" t="s">
        <v>9227</v>
      </c>
      <c r="ET570" t="s">
        <v>9227</v>
      </c>
      <c r="EU570" t="s">
        <v>9227</v>
      </c>
      <c r="EV570" t="s">
        <v>9227</v>
      </c>
      <c r="EW570" t="s">
        <v>9227</v>
      </c>
      <c r="EX570" t="s">
        <v>9227</v>
      </c>
      <c r="EY570" t="s">
        <v>9227</v>
      </c>
      <c r="EZ570" t="s">
        <v>9227</v>
      </c>
      <c r="FA570" t="s">
        <v>9227</v>
      </c>
      <c r="FB570" t="s">
        <v>9227</v>
      </c>
      <c r="FC570" t="s">
        <v>9227</v>
      </c>
      <c r="FD570" t="s">
        <v>9227</v>
      </c>
      <c r="FE570" t="s">
        <v>9227</v>
      </c>
      <c r="FF570" t="s">
        <v>9227</v>
      </c>
      <c r="FG570" t="s">
        <v>9227</v>
      </c>
      <c r="FH570" t="s">
        <v>9227</v>
      </c>
      <c r="FI570" t="s">
        <v>9227</v>
      </c>
      <c r="FJ570" t="s">
        <v>9227</v>
      </c>
      <c r="FK570" t="s">
        <v>9227</v>
      </c>
      <c r="FL570" t="s">
        <v>9227</v>
      </c>
      <c r="FM570" t="s">
        <v>9227</v>
      </c>
      <c r="FN570" t="s">
        <v>9227</v>
      </c>
      <c r="FO570" t="s">
        <v>9227</v>
      </c>
      <c r="FP570" t="s">
        <v>9227</v>
      </c>
      <c r="FQ570" t="s">
        <v>9227</v>
      </c>
      <c r="FR570" t="s">
        <v>9227</v>
      </c>
      <c r="FS570" t="s">
        <v>9227</v>
      </c>
      <c r="FT570" t="s">
        <v>9227</v>
      </c>
    </row>
    <row r="571" spans="1:176" outlineLevel="2" x14ac:dyDescent="0.25">
      <c r="A571" s="16" t="s">
        <v>7632</v>
      </c>
      <c r="C571" s="1"/>
      <c r="D571" s="1"/>
      <c r="E571" s="1"/>
      <c r="F571" s="1" t="s">
        <v>60</v>
      </c>
      <c r="H571" t="s">
        <v>9229</v>
      </c>
      <c r="I571" t="s">
        <v>75</v>
      </c>
      <c r="J571" t="s">
        <v>75</v>
      </c>
      <c r="K571" t="s">
        <v>9230</v>
      </c>
      <c r="L571" t="s">
        <v>9230</v>
      </c>
      <c r="M571" t="s">
        <v>9229</v>
      </c>
      <c r="N571" t="s">
        <v>9229</v>
      </c>
      <c r="O571" t="s">
        <v>9229</v>
      </c>
      <c r="P571" t="s">
        <v>9229</v>
      </c>
      <c r="Q571" t="s">
        <v>9229</v>
      </c>
      <c r="R571" t="s">
        <v>9229</v>
      </c>
      <c r="S571" t="s">
        <v>9229</v>
      </c>
      <c r="T571" t="s">
        <v>9229</v>
      </c>
      <c r="U571" t="s">
        <v>9229</v>
      </c>
      <c r="V571" t="s">
        <v>9229</v>
      </c>
      <c r="W571" t="s">
        <v>9229</v>
      </c>
      <c r="X571" t="s">
        <v>9229</v>
      </c>
      <c r="Y571" t="s">
        <v>9229</v>
      </c>
      <c r="Z571" t="s">
        <v>9229</v>
      </c>
      <c r="AA571" t="s">
        <v>9229</v>
      </c>
      <c r="AB571" t="s">
        <v>9229</v>
      </c>
      <c r="AC571" t="s">
        <v>2461</v>
      </c>
      <c r="AD571" t="s">
        <v>9229</v>
      </c>
      <c r="AE571" t="s">
        <v>9229</v>
      </c>
      <c r="AF571" t="s">
        <v>9229</v>
      </c>
      <c r="AG571" t="s">
        <v>9229</v>
      </c>
      <c r="AH571" t="s">
        <v>9229</v>
      </c>
      <c r="AI571" t="s">
        <v>2461</v>
      </c>
      <c r="AJ571" t="s">
        <v>2461</v>
      </c>
      <c r="AK571" t="s">
        <v>9229</v>
      </c>
      <c r="AL571" t="s">
        <v>75</v>
      </c>
      <c r="AM571" t="s">
        <v>60</v>
      </c>
      <c r="AN571" t="s">
        <v>60</v>
      </c>
      <c r="AO571" t="s">
        <v>60</v>
      </c>
      <c r="AP571" t="s">
        <v>60</v>
      </c>
      <c r="AQ571" t="s">
        <v>75</v>
      </c>
      <c r="AR571" t="s">
        <v>75</v>
      </c>
      <c r="AS571" t="s">
        <v>2461</v>
      </c>
      <c r="AT571" t="s">
        <v>2461</v>
      </c>
      <c r="AU571" t="s">
        <v>2461</v>
      </c>
      <c r="AV571" t="s">
        <v>2461</v>
      </c>
      <c r="AW571" t="s">
        <v>2461</v>
      </c>
      <c r="AX571" t="s">
        <v>9230</v>
      </c>
      <c r="AY571" t="s">
        <v>9230</v>
      </c>
      <c r="AZ571" t="s">
        <v>9231</v>
      </c>
      <c r="BA571" t="s">
        <v>2461</v>
      </c>
      <c r="BB571" t="s">
        <v>9230</v>
      </c>
      <c r="BC571" t="s">
        <v>9230</v>
      </c>
      <c r="BD571" t="s">
        <v>9230</v>
      </c>
      <c r="BE571" t="s">
        <v>9229</v>
      </c>
      <c r="BF571" t="s">
        <v>9229</v>
      </c>
      <c r="BG571" t="s">
        <v>9230</v>
      </c>
      <c r="BH571" t="s">
        <v>9230</v>
      </c>
      <c r="BI571" t="s">
        <v>9230</v>
      </c>
      <c r="BJ571" t="s">
        <v>9230</v>
      </c>
      <c r="BK571" t="s">
        <v>9230</v>
      </c>
      <c r="BL571" t="s">
        <v>9230</v>
      </c>
      <c r="BM571" t="s">
        <v>9230</v>
      </c>
      <c r="BN571" t="s">
        <v>9230</v>
      </c>
      <c r="BO571" t="s">
        <v>9230</v>
      </c>
      <c r="BP571" t="s">
        <v>9230</v>
      </c>
      <c r="BQ571" t="s">
        <v>9230</v>
      </c>
      <c r="BR571" t="s">
        <v>9230</v>
      </c>
      <c r="BS571" t="s">
        <v>9230</v>
      </c>
      <c r="BT571" t="s">
        <v>9230</v>
      </c>
      <c r="BU571" t="s">
        <v>9230</v>
      </c>
      <c r="BV571" t="s">
        <v>9230</v>
      </c>
      <c r="BW571" t="s">
        <v>9230</v>
      </c>
      <c r="BX571" t="s">
        <v>9230</v>
      </c>
      <c r="BY571" t="s">
        <v>9230</v>
      </c>
      <c r="BZ571" t="s">
        <v>9230</v>
      </c>
      <c r="CA571" t="s">
        <v>9230</v>
      </c>
      <c r="CB571" t="s">
        <v>9230</v>
      </c>
      <c r="CC571" t="s">
        <v>9230</v>
      </c>
      <c r="CD571" t="s">
        <v>9230</v>
      </c>
      <c r="CE571" t="s">
        <v>9230</v>
      </c>
      <c r="CF571" t="s">
        <v>9230</v>
      </c>
      <c r="CG571" t="s">
        <v>9230</v>
      </c>
      <c r="CH571" t="s">
        <v>9230</v>
      </c>
      <c r="CI571" t="s">
        <v>9230</v>
      </c>
      <c r="CJ571" t="s">
        <v>9230</v>
      </c>
      <c r="CK571" t="s">
        <v>9230</v>
      </c>
      <c r="CL571" t="s">
        <v>9230</v>
      </c>
      <c r="CM571" t="s">
        <v>9230</v>
      </c>
      <c r="CN571" t="s">
        <v>9230</v>
      </c>
      <c r="CO571" t="s">
        <v>9230</v>
      </c>
      <c r="CP571" t="s">
        <v>9230</v>
      </c>
      <c r="CQ571" t="s">
        <v>9230</v>
      </c>
      <c r="CR571" t="s">
        <v>9230</v>
      </c>
      <c r="CS571" t="s">
        <v>9230</v>
      </c>
      <c r="CT571" t="s">
        <v>9230</v>
      </c>
      <c r="CU571" t="s">
        <v>9230</v>
      </c>
      <c r="CV571" t="s">
        <v>9230</v>
      </c>
      <c r="CW571" t="s">
        <v>9230</v>
      </c>
      <c r="CX571" t="s">
        <v>9230</v>
      </c>
      <c r="CY571" t="s">
        <v>9230</v>
      </c>
      <c r="CZ571" t="s">
        <v>9230</v>
      </c>
      <c r="DA571" t="s">
        <v>9230</v>
      </c>
      <c r="DB571" t="s">
        <v>9230</v>
      </c>
      <c r="DC571" t="s">
        <v>9230</v>
      </c>
      <c r="DD571" t="s">
        <v>9230</v>
      </c>
      <c r="DE571" t="s">
        <v>9230</v>
      </c>
      <c r="DF571" t="s">
        <v>9230</v>
      </c>
      <c r="DG571" t="s">
        <v>9230</v>
      </c>
      <c r="DH571" t="s">
        <v>9230</v>
      </c>
      <c r="DI571" t="s">
        <v>9230</v>
      </c>
      <c r="DJ571" t="s">
        <v>9230</v>
      </c>
      <c r="DK571" t="s">
        <v>9230</v>
      </c>
      <c r="DL571" t="s">
        <v>9230</v>
      </c>
      <c r="DM571" t="s">
        <v>9230</v>
      </c>
      <c r="DN571" t="s">
        <v>9230</v>
      </c>
      <c r="DO571" t="s">
        <v>9230</v>
      </c>
      <c r="DP571" t="s">
        <v>9230</v>
      </c>
      <c r="DQ571" t="s">
        <v>9230</v>
      </c>
      <c r="DR571" t="s">
        <v>9230</v>
      </c>
      <c r="DS571" t="s">
        <v>9230</v>
      </c>
      <c r="DT571" t="s">
        <v>9230</v>
      </c>
      <c r="DU571" t="s">
        <v>9230</v>
      </c>
      <c r="DV571" t="s">
        <v>9230</v>
      </c>
      <c r="DW571" t="s">
        <v>9230</v>
      </c>
      <c r="DX571" t="s">
        <v>9230</v>
      </c>
      <c r="DY571" t="s">
        <v>9230</v>
      </c>
      <c r="DZ571" t="s">
        <v>9230</v>
      </c>
      <c r="EA571" t="s">
        <v>9230</v>
      </c>
      <c r="EB571" t="s">
        <v>9230</v>
      </c>
      <c r="EC571" t="s">
        <v>9230</v>
      </c>
      <c r="ED571" t="s">
        <v>9230</v>
      </c>
      <c r="EE571" t="s">
        <v>9230</v>
      </c>
      <c r="EF571" t="s">
        <v>9230</v>
      </c>
      <c r="EG571" t="s">
        <v>9230</v>
      </c>
      <c r="EH571" t="s">
        <v>9230</v>
      </c>
      <c r="EI571" t="s">
        <v>9230</v>
      </c>
      <c r="EJ571" t="s">
        <v>9230</v>
      </c>
      <c r="EK571" t="s">
        <v>9230</v>
      </c>
      <c r="EL571" t="s">
        <v>9230</v>
      </c>
      <c r="EM571" t="s">
        <v>9230</v>
      </c>
      <c r="EN571" t="s">
        <v>9230</v>
      </c>
      <c r="EO571" t="s">
        <v>9230</v>
      </c>
      <c r="EP571" t="s">
        <v>9230</v>
      </c>
      <c r="EQ571" t="s">
        <v>9230</v>
      </c>
      <c r="ER571" t="s">
        <v>9230</v>
      </c>
      <c r="ES571" t="s">
        <v>9230</v>
      </c>
      <c r="ET571" t="s">
        <v>9230</v>
      </c>
      <c r="EU571" t="s">
        <v>9230</v>
      </c>
      <c r="EV571" t="s">
        <v>9230</v>
      </c>
      <c r="EW571" t="s">
        <v>9230</v>
      </c>
      <c r="EX571" t="s">
        <v>9230</v>
      </c>
      <c r="EY571" t="s">
        <v>9230</v>
      </c>
      <c r="EZ571" t="s">
        <v>9230</v>
      </c>
      <c r="FA571" t="s">
        <v>9230</v>
      </c>
      <c r="FB571" t="s">
        <v>9230</v>
      </c>
      <c r="FC571" t="s">
        <v>9230</v>
      </c>
      <c r="FD571" t="s">
        <v>9230</v>
      </c>
      <c r="FE571" t="s">
        <v>9230</v>
      </c>
      <c r="FF571" t="s">
        <v>9230</v>
      </c>
      <c r="FG571" t="s">
        <v>9230</v>
      </c>
      <c r="FH571" t="s">
        <v>9230</v>
      </c>
      <c r="FI571" t="s">
        <v>9230</v>
      </c>
      <c r="FJ571" t="s">
        <v>9230</v>
      </c>
      <c r="FK571" t="s">
        <v>9230</v>
      </c>
      <c r="FL571" t="s">
        <v>9230</v>
      </c>
      <c r="FM571" t="s">
        <v>9230</v>
      </c>
      <c r="FN571" t="s">
        <v>9230</v>
      </c>
      <c r="FO571" t="s">
        <v>9230</v>
      </c>
      <c r="FP571" t="s">
        <v>9230</v>
      </c>
      <c r="FQ571" t="s">
        <v>9230</v>
      </c>
      <c r="FR571" t="s">
        <v>9230</v>
      </c>
      <c r="FS571" t="s">
        <v>9230</v>
      </c>
      <c r="FT571" t="s">
        <v>9230</v>
      </c>
    </row>
    <row r="572" spans="1:176" outlineLevel="2" x14ac:dyDescent="0.25">
      <c r="A572" s="16" t="s">
        <v>7633</v>
      </c>
      <c r="C572" s="1"/>
      <c r="D572" s="1"/>
      <c r="E572" s="1"/>
    </row>
    <row r="573" spans="1:176" outlineLevel="2" x14ac:dyDescent="0.25">
      <c r="A573" s="16" t="s">
        <v>7634</v>
      </c>
      <c r="C573" s="1"/>
      <c r="D573" s="1"/>
      <c r="E573" s="1"/>
    </row>
    <row r="574" spans="1:176" outlineLevel="2" x14ac:dyDescent="0.25">
      <c r="A574" s="16" t="s">
        <v>7635</v>
      </c>
      <c r="C574" s="1"/>
      <c r="D574" s="1"/>
      <c r="E574" s="1"/>
    </row>
    <row r="575" spans="1:176" outlineLevel="2" x14ac:dyDescent="0.25">
      <c r="A575" s="16" t="s">
        <v>7636</v>
      </c>
      <c r="B575" s="1" t="s">
        <v>8915</v>
      </c>
      <c r="C575" s="1" t="s">
        <v>1700</v>
      </c>
      <c r="D575" s="1" t="s">
        <v>1700</v>
      </c>
      <c r="E575" s="1" t="s">
        <v>1700</v>
      </c>
      <c r="F575" s="1" t="s">
        <v>3979</v>
      </c>
      <c r="G575" s="1" t="s">
        <v>8961</v>
      </c>
      <c r="AC575" t="s">
        <v>9232</v>
      </c>
      <c r="AI575" t="s">
        <v>9232</v>
      </c>
      <c r="AJ575" t="s">
        <v>9232</v>
      </c>
      <c r="AM575" t="s">
        <v>3979</v>
      </c>
      <c r="AN575" t="s">
        <v>3979</v>
      </c>
      <c r="AO575" t="s">
        <v>3979</v>
      </c>
      <c r="AP575" t="s">
        <v>3979</v>
      </c>
      <c r="AS575" t="s">
        <v>9232</v>
      </c>
      <c r="AT575" t="s">
        <v>9232</v>
      </c>
      <c r="AU575" t="s">
        <v>9232</v>
      </c>
      <c r="AV575" t="s">
        <v>9232</v>
      </c>
      <c r="AW575" t="s">
        <v>9232</v>
      </c>
      <c r="AZ575" t="s">
        <v>9232</v>
      </c>
      <c r="BA575" t="s">
        <v>9232</v>
      </c>
    </row>
    <row r="576" spans="1:176" outlineLevel="2" x14ac:dyDescent="0.25">
      <c r="A576" s="16" t="s">
        <v>7637</v>
      </c>
      <c r="C576" s="1"/>
      <c r="D576" s="1"/>
      <c r="E576" s="1"/>
    </row>
    <row r="577" spans="1:176" outlineLevel="2" x14ac:dyDescent="0.25">
      <c r="A577" s="16" t="s">
        <v>7638</v>
      </c>
      <c r="C577" s="1"/>
      <c r="D577" s="1"/>
      <c r="E577" s="1"/>
    </row>
    <row r="578" spans="1:176" outlineLevel="2" x14ac:dyDescent="0.25">
      <c r="A578" s="16" t="s">
        <v>7639</v>
      </c>
      <c r="C578" s="1"/>
      <c r="D578" s="1"/>
      <c r="E578" s="1"/>
    </row>
    <row r="579" spans="1:176" outlineLevel="2" x14ac:dyDescent="0.25">
      <c r="A579" s="16" t="s">
        <v>7640</v>
      </c>
      <c r="B579" s="1" t="s">
        <v>918</v>
      </c>
      <c r="C579" s="1" t="s">
        <v>3426</v>
      </c>
      <c r="D579" s="1" t="s">
        <v>3426</v>
      </c>
      <c r="E579" s="1" t="s">
        <v>3426</v>
      </c>
      <c r="M579" t="s">
        <v>9233</v>
      </c>
      <c r="N579" t="s">
        <v>9233</v>
      </c>
      <c r="O579" t="s">
        <v>9233</v>
      </c>
      <c r="P579" t="s">
        <v>9233</v>
      </c>
      <c r="Q579" t="s">
        <v>9233</v>
      </c>
      <c r="R579" t="s">
        <v>9233</v>
      </c>
      <c r="S579" t="s">
        <v>9233</v>
      </c>
      <c r="T579" t="s">
        <v>9233</v>
      </c>
      <c r="U579" t="s">
        <v>9233</v>
      </c>
      <c r="V579" t="s">
        <v>9233</v>
      </c>
      <c r="W579" t="s">
        <v>9233</v>
      </c>
      <c r="X579" t="s">
        <v>9233</v>
      </c>
      <c r="Y579" t="s">
        <v>9233</v>
      </c>
      <c r="Z579" t="s">
        <v>9233</v>
      </c>
      <c r="AA579" t="s">
        <v>9233</v>
      </c>
      <c r="AB579" t="s">
        <v>9233</v>
      </c>
      <c r="AC579" t="s">
        <v>9234</v>
      </c>
      <c r="AD579" t="s">
        <v>9233</v>
      </c>
      <c r="AE579" t="s">
        <v>9233</v>
      </c>
      <c r="AF579" t="s">
        <v>9233</v>
      </c>
      <c r="AG579" t="s">
        <v>9233</v>
      </c>
      <c r="AH579" t="s">
        <v>9233</v>
      </c>
      <c r="AI579" t="s">
        <v>9234</v>
      </c>
      <c r="AJ579" t="s">
        <v>9234</v>
      </c>
      <c r="AM579" t="s">
        <v>788</v>
      </c>
      <c r="AN579" t="s">
        <v>788</v>
      </c>
      <c r="AO579" t="s">
        <v>788</v>
      </c>
      <c r="AP579" t="s">
        <v>788</v>
      </c>
      <c r="AQ579" t="s">
        <v>472</v>
      </c>
      <c r="AR579" t="s">
        <v>472</v>
      </c>
      <c r="AS579" t="s">
        <v>9234</v>
      </c>
      <c r="AT579" t="s">
        <v>9234</v>
      </c>
      <c r="AU579" t="s">
        <v>9234</v>
      </c>
      <c r="AV579" t="s">
        <v>9234</v>
      </c>
      <c r="AW579" t="s">
        <v>9234</v>
      </c>
      <c r="AX579" t="s">
        <v>9235</v>
      </c>
      <c r="AY579" t="s">
        <v>9235</v>
      </c>
      <c r="AZ579" t="s">
        <v>9234</v>
      </c>
      <c r="BA579" t="s">
        <v>9234</v>
      </c>
      <c r="BB579" t="s">
        <v>9235</v>
      </c>
      <c r="BC579" t="s">
        <v>9235</v>
      </c>
      <c r="BD579" t="s">
        <v>9235</v>
      </c>
      <c r="BE579" t="s">
        <v>9235</v>
      </c>
      <c r="BF579" t="s">
        <v>9234</v>
      </c>
      <c r="BG579" t="s">
        <v>9235</v>
      </c>
      <c r="BH579" t="s">
        <v>9235</v>
      </c>
      <c r="BI579" t="s">
        <v>9235</v>
      </c>
      <c r="BJ579" t="s">
        <v>9235</v>
      </c>
      <c r="BK579" t="s">
        <v>9235</v>
      </c>
      <c r="BL579" t="s">
        <v>9235</v>
      </c>
      <c r="BM579" t="s">
        <v>9235</v>
      </c>
      <c r="BN579" t="s">
        <v>9235</v>
      </c>
      <c r="BO579" t="s">
        <v>9235</v>
      </c>
      <c r="BP579" t="s">
        <v>9235</v>
      </c>
      <c r="BQ579" t="s">
        <v>9235</v>
      </c>
      <c r="BR579" t="s">
        <v>9235</v>
      </c>
      <c r="BS579" t="s">
        <v>9235</v>
      </c>
      <c r="BT579" t="s">
        <v>9235</v>
      </c>
      <c r="BU579" t="s">
        <v>9235</v>
      </c>
      <c r="BV579" t="s">
        <v>9235</v>
      </c>
      <c r="BW579" t="s">
        <v>9235</v>
      </c>
      <c r="BX579" t="s">
        <v>9235</v>
      </c>
      <c r="BY579" t="s">
        <v>9235</v>
      </c>
      <c r="BZ579" t="s">
        <v>9235</v>
      </c>
      <c r="CA579" t="s">
        <v>9235</v>
      </c>
      <c r="CB579" t="s">
        <v>9235</v>
      </c>
      <c r="CC579" t="s">
        <v>9235</v>
      </c>
      <c r="CD579" t="s">
        <v>9235</v>
      </c>
      <c r="CE579" t="s">
        <v>9235</v>
      </c>
      <c r="CF579" t="s">
        <v>9235</v>
      </c>
      <c r="CG579" t="s">
        <v>9235</v>
      </c>
      <c r="CH579" t="s">
        <v>9235</v>
      </c>
      <c r="CI579" t="s">
        <v>9235</v>
      </c>
      <c r="CJ579" t="s">
        <v>9235</v>
      </c>
      <c r="CK579" t="s">
        <v>9235</v>
      </c>
      <c r="CL579" t="s">
        <v>9235</v>
      </c>
      <c r="CM579" t="s">
        <v>9235</v>
      </c>
      <c r="CN579" t="s">
        <v>9235</v>
      </c>
      <c r="CO579" t="s">
        <v>9235</v>
      </c>
      <c r="CP579" t="s">
        <v>9235</v>
      </c>
      <c r="CQ579" t="s">
        <v>9235</v>
      </c>
      <c r="CR579" t="s">
        <v>9235</v>
      </c>
      <c r="CS579" t="s">
        <v>9235</v>
      </c>
      <c r="CT579" t="s">
        <v>9235</v>
      </c>
      <c r="CU579" t="s">
        <v>9235</v>
      </c>
      <c r="CV579" t="s">
        <v>9235</v>
      </c>
      <c r="CW579" t="s">
        <v>9235</v>
      </c>
      <c r="CX579" t="s">
        <v>9235</v>
      </c>
      <c r="CY579" t="s">
        <v>9235</v>
      </c>
      <c r="CZ579" t="s">
        <v>9235</v>
      </c>
      <c r="DA579" t="s">
        <v>9235</v>
      </c>
      <c r="DB579" t="s">
        <v>9235</v>
      </c>
      <c r="DC579" t="s">
        <v>9235</v>
      </c>
      <c r="DD579" t="s">
        <v>9235</v>
      </c>
      <c r="DE579" t="s">
        <v>9235</v>
      </c>
      <c r="DF579" t="s">
        <v>9235</v>
      </c>
      <c r="DG579" t="s">
        <v>9235</v>
      </c>
      <c r="DH579" t="s">
        <v>9235</v>
      </c>
      <c r="DI579" t="s">
        <v>9235</v>
      </c>
      <c r="DJ579" t="s">
        <v>9235</v>
      </c>
      <c r="DK579" t="s">
        <v>9235</v>
      </c>
      <c r="DL579" t="s">
        <v>9235</v>
      </c>
      <c r="DM579" t="s">
        <v>9235</v>
      </c>
      <c r="DN579" t="s">
        <v>9235</v>
      </c>
      <c r="DO579" t="s">
        <v>9235</v>
      </c>
      <c r="DP579" t="s">
        <v>9235</v>
      </c>
      <c r="DQ579" t="s">
        <v>9235</v>
      </c>
      <c r="DR579" t="s">
        <v>9235</v>
      </c>
      <c r="DS579" t="s">
        <v>9235</v>
      </c>
      <c r="DT579" t="s">
        <v>9235</v>
      </c>
      <c r="DU579" t="s">
        <v>9235</v>
      </c>
      <c r="DV579" t="s">
        <v>9235</v>
      </c>
      <c r="DW579" t="s">
        <v>9235</v>
      </c>
      <c r="DX579" t="s">
        <v>9235</v>
      </c>
      <c r="DY579" t="s">
        <v>9235</v>
      </c>
      <c r="DZ579" t="s">
        <v>9235</v>
      </c>
      <c r="EA579" t="s">
        <v>9235</v>
      </c>
      <c r="EB579" t="s">
        <v>9235</v>
      </c>
      <c r="EC579" t="s">
        <v>9235</v>
      </c>
      <c r="ED579" t="s">
        <v>9235</v>
      </c>
      <c r="EE579" t="s">
        <v>9235</v>
      </c>
      <c r="EF579" t="s">
        <v>9235</v>
      </c>
      <c r="EG579" t="s">
        <v>9235</v>
      </c>
      <c r="EH579" t="s">
        <v>9235</v>
      </c>
      <c r="EI579" t="s">
        <v>9235</v>
      </c>
      <c r="EJ579" t="s">
        <v>9235</v>
      </c>
      <c r="EK579" t="s">
        <v>9235</v>
      </c>
      <c r="EL579" t="s">
        <v>9235</v>
      </c>
      <c r="EM579" t="s">
        <v>9235</v>
      </c>
      <c r="EN579" t="s">
        <v>9235</v>
      </c>
      <c r="EO579" t="s">
        <v>9235</v>
      </c>
      <c r="EP579" t="s">
        <v>9235</v>
      </c>
      <c r="EQ579" t="s">
        <v>9235</v>
      </c>
      <c r="ER579" t="s">
        <v>9235</v>
      </c>
      <c r="ES579" t="s">
        <v>9235</v>
      </c>
      <c r="ET579" t="s">
        <v>9235</v>
      </c>
      <c r="EU579" t="s">
        <v>9235</v>
      </c>
      <c r="EV579" t="s">
        <v>9235</v>
      </c>
      <c r="EW579" t="s">
        <v>9235</v>
      </c>
      <c r="EX579" t="s">
        <v>9235</v>
      </c>
      <c r="EY579" t="s">
        <v>9235</v>
      </c>
      <c r="EZ579" t="s">
        <v>9235</v>
      </c>
      <c r="FA579" t="s">
        <v>9235</v>
      </c>
      <c r="FB579" t="s">
        <v>9235</v>
      </c>
      <c r="FC579" t="s">
        <v>9235</v>
      </c>
      <c r="FD579" t="s">
        <v>9235</v>
      </c>
      <c r="FE579" t="s">
        <v>9235</v>
      </c>
      <c r="FF579" t="s">
        <v>9235</v>
      </c>
      <c r="FG579" t="s">
        <v>9235</v>
      </c>
      <c r="FH579" t="s">
        <v>9235</v>
      </c>
      <c r="FI579" t="s">
        <v>9235</v>
      </c>
      <c r="FJ579" t="s">
        <v>9235</v>
      </c>
      <c r="FK579" t="s">
        <v>9235</v>
      </c>
      <c r="FL579" t="s">
        <v>9235</v>
      </c>
      <c r="FM579" t="s">
        <v>9235</v>
      </c>
      <c r="FN579" t="s">
        <v>9235</v>
      </c>
      <c r="FO579" t="s">
        <v>9235</v>
      </c>
      <c r="FP579" t="s">
        <v>9235</v>
      </c>
      <c r="FQ579" t="s">
        <v>9235</v>
      </c>
      <c r="FR579" t="s">
        <v>9235</v>
      </c>
      <c r="FS579" t="s">
        <v>9235</v>
      </c>
      <c r="FT579" t="s">
        <v>9235</v>
      </c>
    </row>
    <row r="580" spans="1:176" outlineLevel="2" x14ac:dyDescent="0.25">
      <c r="A580" s="16" t="s">
        <v>7641</v>
      </c>
      <c r="B580" s="1" t="s">
        <v>8916</v>
      </c>
      <c r="C580" s="1"/>
      <c r="D580" s="1"/>
      <c r="E580" s="1"/>
      <c r="M580" t="s">
        <v>9236</v>
      </c>
      <c r="N580" t="s">
        <v>9236</v>
      </c>
      <c r="O580" t="s">
        <v>9236</v>
      </c>
      <c r="P580" t="s">
        <v>9236</v>
      </c>
      <c r="Q580" t="s">
        <v>9236</v>
      </c>
      <c r="R580" t="s">
        <v>9236</v>
      </c>
      <c r="S580" t="s">
        <v>9236</v>
      </c>
      <c r="T580" t="s">
        <v>9236</v>
      </c>
      <c r="U580" t="s">
        <v>9236</v>
      </c>
      <c r="V580" t="s">
        <v>9236</v>
      </c>
      <c r="W580" t="s">
        <v>9236</v>
      </c>
      <c r="X580" t="s">
        <v>9236</v>
      </c>
      <c r="Y580" t="s">
        <v>9236</v>
      </c>
      <c r="Z580" t="s">
        <v>9236</v>
      </c>
      <c r="AA580" t="s">
        <v>9236</v>
      </c>
      <c r="AB580" t="s">
        <v>9236</v>
      </c>
      <c r="AC580" t="s">
        <v>9236</v>
      </c>
      <c r="AD580" t="s">
        <v>9236</v>
      </c>
      <c r="AE580" t="s">
        <v>9236</v>
      </c>
      <c r="AF580" t="s">
        <v>9236</v>
      </c>
      <c r="AG580" t="s">
        <v>9236</v>
      </c>
      <c r="AH580" t="s">
        <v>9236</v>
      </c>
      <c r="AI580" t="s">
        <v>9236</v>
      </c>
      <c r="AJ580" t="s">
        <v>9236</v>
      </c>
      <c r="AM580" t="s">
        <v>9237</v>
      </c>
      <c r="AN580" t="s">
        <v>9237</v>
      </c>
      <c r="AO580" t="s">
        <v>9237</v>
      </c>
      <c r="AP580" t="s">
        <v>9237</v>
      </c>
      <c r="AQ580" t="s">
        <v>9237</v>
      </c>
      <c r="AR580" t="s">
        <v>9237</v>
      </c>
      <c r="AS580" t="s">
        <v>9236</v>
      </c>
      <c r="AT580" t="s">
        <v>9236</v>
      </c>
      <c r="AU580" t="s">
        <v>9236</v>
      </c>
      <c r="AV580" t="s">
        <v>9236</v>
      </c>
      <c r="AW580" t="s">
        <v>9236</v>
      </c>
      <c r="AX580" t="s">
        <v>9238</v>
      </c>
      <c r="AY580" t="s">
        <v>9238</v>
      </c>
      <c r="AZ580" t="s">
        <v>9236</v>
      </c>
      <c r="BA580" t="s">
        <v>9236</v>
      </c>
      <c r="BB580" t="s">
        <v>9238</v>
      </c>
      <c r="BC580" t="s">
        <v>9238</v>
      </c>
      <c r="BD580" t="s">
        <v>9238</v>
      </c>
      <c r="BE580" t="s">
        <v>9238</v>
      </c>
      <c r="BF580" t="s">
        <v>9236</v>
      </c>
      <c r="BG580" t="s">
        <v>9238</v>
      </c>
      <c r="BH580" t="s">
        <v>9238</v>
      </c>
      <c r="BI580" t="s">
        <v>9238</v>
      </c>
      <c r="BJ580" t="s">
        <v>9238</v>
      </c>
      <c r="BK580" t="s">
        <v>9238</v>
      </c>
      <c r="BL580" t="s">
        <v>9238</v>
      </c>
      <c r="BM580" t="s">
        <v>9238</v>
      </c>
      <c r="BN580" t="s">
        <v>9238</v>
      </c>
      <c r="BO580" t="s">
        <v>9238</v>
      </c>
      <c r="BP580" t="s">
        <v>9238</v>
      </c>
      <c r="BQ580" t="s">
        <v>9238</v>
      </c>
      <c r="BR580" t="s">
        <v>9238</v>
      </c>
      <c r="BS580" t="s">
        <v>9238</v>
      </c>
      <c r="BT580" t="s">
        <v>9238</v>
      </c>
      <c r="BU580" t="s">
        <v>9238</v>
      </c>
      <c r="BV580" t="s">
        <v>9238</v>
      </c>
      <c r="BW580" t="s">
        <v>9238</v>
      </c>
      <c r="BX580" t="s">
        <v>9238</v>
      </c>
      <c r="BY580" t="s">
        <v>9238</v>
      </c>
      <c r="BZ580" t="s">
        <v>9238</v>
      </c>
      <c r="CA580" t="s">
        <v>9238</v>
      </c>
      <c r="CB580" t="s">
        <v>9238</v>
      </c>
      <c r="CC580" t="s">
        <v>9238</v>
      </c>
      <c r="CD580" t="s">
        <v>9238</v>
      </c>
      <c r="CE580" t="s">
        <v>9238</v>
      </c>
      <c r="CF580" t="s">
        <v>9238</v>
      </c>
      <c r="CG580" t="s">
        <v>9238</v>
      </c>
      <c r="CH580" t="s">
        <v>9238</v>
      </c>
      <c r="CI580" t="s">
        <v>9238</v>
      </c>
      <c r="CJ580" t="s">
        <v>9238</v>
      </c>
      <c r="CK580" t="s">
        <v>9238</v>
      </c>
      <c r="CL580" t="s">
        <v>9238</v>
      </c>
      <c r="CM580" t="s">
        <v>9238</v>
      </c>
      <c r="CN580" t="s">
        <v>9238</v>
      </c>
      <c r="CO580" t="s">
        <v>9238</v>
      </c>
      <c r="CP580" t="s">
        <v>9238</v>
      </c>
      <c r="CQ580" t="s">
        <v>9238</v>
      </c>
      <c r="CR580" t="s">
        <v>9238</v>
      </c>
      <c r="CS580" t="s">
        <v>9238</v>
      </c>
      <c r="CT580" t="s">
        <v>9238</v>
      </c>
      <c r="CU580" t="s">
        <v>9238</v>
      </c>
      <c r="CV580" t="s">
        <v>9238</v>
      </c>
      <c r="CW580" t="s">
        <v>9238</v>
      </c>
      <c r="CX580" t="s">
        <v>9238</v>
      </c>
      <c r="CY580" t="s">
        <v>9238</v>
      </c>
      <c r="CZ580" t="s">
        <v>9238</v>
      </c>
      <c r="DA580" t="s">
        <v>9238</v>
      </c>
      <c r="DB580" t="s">
        <v>9238</v>
      </c>
      <c r="DC580" t="s">
        <v>9238</v>
      </c>
      <c r="DD580" t="s">
        <v>9238</v>
      </c>
      <c r="DE580" t="s">
        <v>9238</v>
      </c>
      <c r="DF580" t="s">
        <v>9238</v>
      </c>
      <c r="DG580" t="s">
        <v>9238</v>
      </c>
      <c r="DH580" t="s">
        <v>9238</v>
      </c>
      <c r="DI580" t="s">
        <v>9238</v>
      </c>
      <c r="DJ580" t="s">
        <v>9238</v>
      </c>
      <c r="DK580" t="s">
        <v>9238</v>
      </c>
      <c r="DL580" t="s">
        <v>9238</v>
      </c>
      <c r="DM580" t="s">
        <v>9238</v>
      </c>
      <c r="DN580" t="s">
        <v>9238</v>
      </c>
      <c r="DO580" t="s">
        <v>9238</v>
      </c>
      <c r="DP580" t="s">
        <v>9238</v>
      </c>
      <c r="DQ580" t="s">
        <v>9238</v>
      </c>
      <c r="DR580" t="s">
        <v>9238</v>
      </c>
      <c r="DS580" t="s">
        <v>9238</v>
      </c>
      <c r="DT580" t="s">
        <v>9238</v>
      </c>
      <c r="DU580" t="s">
        <v>9238</v>
      </c>
      <c r="DV580" t="s">
        <v>9238</v>
      </c>
      <c r="DW580" t="s">
        <v>9238</v>
      </c>
      <c r="DX580" t="s">
        <v>9238</v>
      </c>
      <c r="DY580" t="s">
        <v>9238</v>
      </c>
      <c r="DZ580" t="s">
        <v>9238</v>
      </c>
      <c r="EA580" t="s">
        <v>9238</v>
      </c>
      <c r="EB580" t="s">
        <v>9238</v>
      </c>
      <c r="EC580" t="s">
        <v>9238</v>
      </c>
      <c r="ED580" t="s">
        <v>9238</v>
      </c>
      <c r="EE580" t="s">
        <v>9238</v>
      </c>
      <c r="EF580" t="s">
        <v>9238</v>
      </c>
      <c r="EG580" t="s">
        <v>9238</v>
      </c>
      <c r="EH580" t="s">
        <v>9238</v>
      </c>
      <c r="EI580" t="s">
        <v>9238</v>
      </c>
      <c r="EJ580" t="s">
        <v>9238</v>
      </c>
      <c r="EK580" t="s">
        <v>9238</v>
      </c>
      <c r="EL580" t="s">
        <v>9238</v>
      </c>
      <c r="EM580" t="s">
        <v>9238</v>
      </c>
      <c r="EN580" t="s">
        <v>9238</v>
      </c>
      <c r="EO580" t="s">
        <v>9238</v>
      </c>
      <c r="EP580" t="s">
        <v>9238</v>
      </c>
      <c r="EQ580" t="s">
        <v>9238</v>
      </c>
      <c r="ER580" t="s">
        <v>9238</v>
      </c>
      <c r="ES580" t="s">
        <v>9238</v>
      </c>
      <c r="ET580" t="s">
        <v>9238</v>
      </c>
      <c r="EU580" t="s">
        <v>9238</v>
      </c>
      <c r="EV580" t="s">
        <v>9238</v>
      </c>
      <c r="EW580" t="s">
        <v>9238</v>
      </c>
      <c r="EX580" t="s">
        <v>9238</v>
      </c>
      <c r="EY580" t="s">
        <v>9238</v>
      </c>
      <c r="EZ580" t="s">
        <v>9238</v>
      </c>
      <c r="FA580" t="s">
        <v>9238</v>
      </c>
      <c r="FB580" t="s">
        <v>9238</v>
      </c>
      <c r="FC580" t="s">
        <v>9238</v>
      </c>
      <c r="FD580" t="s">
        <v>9238</v>
      </c>
      <c r="FE580" t="s">
        <v>9238</v>
      </c>
      <c r="FF580" t="s">
        <v>9238</v>
      </c>
      <c r="FG580" t="s">
        <v>9238</v>
      </c>
      <c r="FH580" t="s">
        <v>9238</v>
      </c>
      <c r="FI580" t="s">
        <v>9238</v>
      </c>
      <c r="FJ580" t="s">
        <v>9238</v>
      </c>
      <c r="FK580" t="s">
        <v>9238</v>
      </c>
      <c r="FL580" t="s">
        <v>9238</v>
      </c>
      <c r="FM580" t="s">
        <v>9238</v>
      </c>
      <c r="FN580" t="s">
        <v>9238</v>
      </c>
      <c r="FO580" t="s">
        <v>9238</v>
      </c>
      <c r="FP580" t="s">
        <v>9238</v>
      </c>
      <c r="FQ580" t="s">
        <v>9238</v>
      </c>
      <c r="FR580" t="s">
        <v>9238</v>
      </c>
      <c r="FS580" t="s">
        <v>9238</v>
      </c>
      <c r="FT580" t="s">
        <v>9238</v>
      </c>
    </row>
    <row r="581" spans="1:176" outlineLevel="2" x14ac:dyDescent="0.25">
      <c r="A581" s="16" t="s">
        <v>7642</v>
      </c>
      <c r="C581" s="1"/>
      <c r="D581" s="1"/>
      <c r="E581" s="1"/>
    </row>
    <row r="582" spans="1:176" outlineLevel="2" x14ac:dyDescent="0.25">
      <c r="A582" s="16" t="s">
        <v>7643</v>
      </c>
      <c r="B582" s="1" t="s">
        <v>8917</v>
      </c>
      <c r="C582" s="1" t="s">
        <v>8863</v>
      </c>
      <c r="D582" s="1" t="s">
        <v>8863</v>
      </c>
      <c r="E582" s="1" t="s">
        <v>8863</v>
      </c>
      <c r="AC582" t="s">
        <v>9239</v>
      </c>
      <c r="AI582" t="s">
        <v>9239</v>
      </c>
      <c r="AJ582" t="s">
        <v>9239</v>
      </c>
      <c r="AM582" t="s">
        <v>9240</v>
      </c>
      <c r="AN582" t="s">
        <v>9241</v>
      </c>
      <c r="AO582" t="s">
        <v>9242</v>
      </c>
      <c r="AP582" t="s">
        <v>9243</v>
      </c>
      <c r="AS582" t="s">
        <v>9244</v>
      </c>
      <c r="AT582" t="s">
        <v>9245</v>
      </c>
      <c r="AU582" t="s">
        <v>9246</v>
      </c>
      <c r="AV582" t="s">
        <v>9247</v>
      </c>
      <c r="AW582" t="s">
        <v>9248</v>
      </c>
      <c r="AZ582" t="s">
        <v>9246</v>
      </c>
      <c r="BA582" t="s">
        <v>9244</v>
      </c>
    </row>
    <row r="583" spans="1:176" outlineLevel="2" x14ac:dyDescent="0.25">
      <c r="A583" s="16" t="s">
        <v>7644</v>
      </c>
      <c r="B583" s="1" t="s">
        <v>8918</v>
      </c>
    </row>
    <row r="584" spans="1:176" outlineLevel="2" x14ac:dyDescent="0.25">
      <c r="A584" s="16" t="s">
        <v>7645</v>
      </c>
    </row>
    <row r="585" spans="1:176" outlineLevel="2" x14ac:dyDescent="0.25">
      <c r="A585" s="16" t="s">
        <v>7646</v>
      </c>
    </row>
    <row r="586" spans="1:176" outlineLevel="2" x14ac:dyDescent="0.25">
      <c r="A586" s="16" t="s">
        <v>7647</v>
      </c>
    </row>
    <row r="587" spans="1:176" outlineLevel="2" x14ac:dyDescent="0.25">
      <c r="A587" s="16" t="s">
        <v>7648</v>
      </c>
      <c r="B587" s="1" t="s">
        <v>8919</v>
      </c>
    </row>
    <row r="588" spans="1:176" outlineLevel="2" x14ac:dyDescent="0.25">
      <c r="A588" s="16" t="s">
        <v>7649</v>
      </c>
      <c r="B588" s="1" t="s">
        <v>8920</v>
      </c>
    </row>
    <row r="589" spans="1:176" outlineLevel="2" x14ac:dyDescent="0.25">
      <c r="A589" s="16" t="s">
        <v>7650</v>
      </c>
    </row>
    <row r="590" spans="1:176" outlineLevel="2" x14ac:dyDescent="0.25">
      <c r="A590" s="16" t="s">
        <v>7651</v>
      </c>
    </row>
    <row r="591" spans="1:176" outlineLevel="2" x14ac:dyDescent="0.25">
      <c r="A591" s="16" t="s">
        <v>7652</v>
      </c>
      <c r="H591">
        <v>24</v>
      </c>
      <c r="I591">
        <v>24</v>
      </c>
      <c r="J591">
        <v>24</v>
      </c>
      <c r="K591">
        <v>24</v>
      </c>
      <c r="L591">
        <v>24</v>
      </c>
      <c r="M591">
        <v>24</v>
      </c>
      <c r="N591">
        <v>24</v>
      </c>
      <c r="O591">
        <v>24</v>
      </c>
      <c r="P591">
        <v>24</v>
      </c>
      <c r="Q591">
        <v>24</v>
      </c>
      <c r="R591">
        <v>24</v>
      </c>
      <c r="S591">
        <v>24</v>
      </c>
      <c r="T591">
        <v>24</v>
      </c>
      <c r="U591">
        <v>24</v>
      </c>
      <c r="V591">
        <v>24</v>
      </c>
      <c r="W591">
        <v>24</v>
      </c>
      <c r="X591">
        <v>24</v>
      </c>
      <c r="Y591">
        <v>24</v>
      </c>
      <c r="Z591">
        <v>24</v>
      </c>
      <c r="AA591">
        <v>24</v>
      </c>
      <c r="AB591">
        <v>24</v>
      </c>
      <c r="AC591">
        <v>24</v>
      </c>
      <c r="AD591">
        <v>24</v>
      </c>
      <c r="AE591">
        <v>24</v>
      </c>
      <c r="AF591">
        <v>24</v>
      </c>
      <c r="AG591">
        <v>24</v>
      </c>
      <c r="AH591">
        <v>24</v>
      </c>
      <c r="AI591">
        <v>24</v>
      </c>
      <c r="AJ591">
        <v>24</v>
      </c>
      <c r="AK591">
        <v>24</v>
      </c>
      <c r="AL591">
        <v>24</v>
      </c>
      <c r="AM591">
        <v>24</v>
      </c>
      <c r="AN591">
        <v>24</v>
      </c>
      <c r="AO591">
        <v>24</v>
      </c>
      <c r="AP591">
        <v>24</v>
      </c>
      <c r="AQ591">
        <v>24</v>
      </c>
      <c r="AR591">
        <v>24</v>
      </c>
      <c r="AS591">
        <v>24</v>
      </c>
      <c r="AT591">
        <v>24</v>
      </c>
      <c r="AU591">
        <v>24</v>
      </c>
      <c r="AV591">
        <v>24</v>
      </c>
      <c r="AW591">
        <v>24</v>
      </c>
      <c r="AX591">
        <v>24</v>
      </c>
      <c r="AY591">
        <v>24</v>
      </c>
      <c r="AZ591">
        <v>24</v>
      </c>
      <c r="BA591">
        <v>24</v>
      </c>
      <c r="BB591">
        <v>24</v>
      </c>
      <c r="BC591">
        <v>24</v>
      </c>
      <c r="BD591">
        <v>24</v>
      </c>
      <c r="BE591">
        <v>24</v>
      </c>
      <c r="BF591">
        <v>24</v>
      </c>
      <c r="BG591">
        <v>24</v>
      </c>
      <c r="BH591">
        <v>24</v>
      </c>
      <c r="BI591">
        <v>24</v>
      </c>
      <c r="BJ591">
        <v>24</v>
      </c>
      <c r="BK591">
        <v>24</v>
      </c>
      <c r="BL591">
        <v>24</v>
      </c>
      <c r="BM591">
        <v>24</v>
      </c>
      <c r="BN591">
        <v>24</v>
      </c>
      <c r="BO591">
        <v>24</v>
      </c>
      <c r="BP591">
        <v>24</v>
      </c>
      <c r="BQ591">
        <v>24</v>
      </c>
      <c r="BR591">
        <v>24</v>
      </c>
      <c r="BS591">
        <v>24</v>
      </c>
      <c r="BT591">
        <v>24</v>
      </c>
      <c r="BU591">
        <v>24</v>
      </c>
      <c r="BV591">
        <v>24</v>
      </c>
      <c r="BW591">
        <v>24</v>
      </c>
      <c r="BX591">
        <v>24</v>
      </c>
      <c r="BY591">
        <v>24</v>
      </c>
      <c r="BZ591">
        <v>24</v>
      </c>
      <c r="CA591">
        <v>24</v>
      </c>
      <c r="CB591">
        <v>24</v>
      </c>
      <c r="CC591">
        <v>24</v>
      </c>
      <c r="CD591">
        <v>24</v>
      </c>
      <c r="CE591">
        <v>24</v>
      </c>
      <c r="CF591">
        <v>24</v>
      </c>
      <c r="CG591">
        <v>24</v>
      </c>
      <c r="CH591">
        <v>24</v>
      </c>
      <c r="CI591">
        <v>24</v>
      </c>
      <c r="CJ591">
        <v>24</v>
      </c>
      <c r="CK591">
        <v>24</v>
      </c>
      <c r="CL591">
        <v>24</v>
      </c>
      <c r="CM591">
        <v>24</v>
      </c>
      <c r="CN591">
        <v>24</v>
      </c>
      <c r="CO591">
        <v>24</v>
      </c>
      <c r="CP591">
        <v>24</v>
      </c>
      <c r="CQ591">
        <v>24</v>
      </c>
      <c r="CR591">
        <v>24</v>
      </c>
      <c r="CS591">
        <v>24</v>
      </c>
      <c r="CT591">
        <v>24</v>
      </c>
      <c r="CU591">
        <v>24</v>
      </c>
      <c r="CV591">
        <v>24</v>
      </c>
      <c r="CW591">
        <v>24</v>
      </c>
      <c r="CX591">
        <v>24</v>
      </c>
      <c r="CY591">
        <v>24</v>
      </c>
      <c r="CZ591">
        <v>24</v>
      </c>
      <c r="DA591">
        <v>24</v>
      </c>
      <c r="DB591">
        <v>24</v>
      </c>
      <c r="DC591">
        <v>24</v>
      </c>
      <c r="DD591">
        <v>24</v>
      </c>
      <c r="DE591">
        <v>24</v>
      </c>
      <c r="DF591">
        <v>24</v>
      </c>
      <c r="DG591">
        <v>24</v>
      </c>
      <c r="DH591">
        <v>24</v>
      </c>
      <c r="DI591">
        <v>24</v>
      </c>
      <c r="DJ591">
        <v>24</v>
      </c>
      <c r="DK591">
        <v>24</v>
      </c>
      <c r="DL591">
        <v>24</v>
      </c>
      <c r="DM591">
        <v>24</v>
      </c>
      <c r="DN591">
        <v>24</v>
      </c>
      <c r="DO591">
        <v>24</v>
      </c>
      <c r="DP591">
        <v>24</v>
      </c>
      <c r="DQ591">
        <v>24</v>
      </c>
      <c r="DR591">
        <v>24</v>
      </c>
      <c r="DS591">
        <v>24</v>
      </c>
      <c r="DT591">
        <v>24</v>
      </c>
      <c r="DU591">
        <v>24</v>
      </c>
      <c r="DV591">
        <v>24</v>
      </c>
      <c r="DW591">
        <v>24</v>
      </c>
      <c r="DX591">
        <v>24</v>
      </c>
      <c r="DY591">
        <v>24</v>
      </c>
      <c r="DZ591">
        <v>24</v>
      </c>
      <c r="EA591">
        <v>24</v>
      </c>
      <c r="EB591">
        <v>24</v>
      </c>
      <c r="EC591">
        <v>24</v>
      </c>
      <c r="ED591">
        <v>24</v>
      </c>
      <c r="EE591">
        <v>24</v>
      </c>
      <c r="EF591">
        <v>24</v>
      </c>
      <c r="EG591">
        <v>24</v>
      </c>
      <c r="EH591">
        <v>24</v>
      </c>
      <c r="EI591">
        <v>24</v>
      </c>
      <c r="EJ591">
        <v>24</v>
      </c>
      <c r="EK591">
        <v>24</v>
      </c>
      <c r="EL591">
        <v>24</v>
      </c>
      <c r="EM591">
        <v>24</v>
      </c>
      <c r="EN591">
        <v>24</v>
      </c>
      <c r="EO591">
        <v>24</v>
      </c>
      <c r="EP591">
        <v>24</v>
      </c>
      <c r="EQ591">
        <v>24</v>
      </c>
      <c r="ER591">
        <v>24</v>
      </c>
      <c r="ES591">
        <v>24</v>
      </c>
      <c r="ET591">
        <v>24</v>
      </c>
      <c r="EU591">
        <v>24</v>
      </c>
      <c r="EV591">
        <v>24</v>
      </c>
      <c r="EW591">
        <v>24</v>
      </c>
      <c r="EX591">
        <v>24</v>
      </c>
      <c r="EY591">
        <v>24</v>
      </c>
      <c r="EZ591">
        <v>24</v>
      </c>
      <c r="FA591">
        <v>24</v>
      </c>
      <c r="FB591">
        <v>24</v>
      </c>
      <c r="FC591">
        <v>24</v>
      </c>
      <c r="FD591">
        <v>24</v>
      </c>
      <c r="FE591">
        <v>24</v>
      </c>
      <c r="FF591">
        <v>24</v>
      </c>
      <c r="FG591">
        <v>24</v>
      </c>
      <c r="FH591">
        <v>24</v>
      </c>
      <c r="FI591">
        <v>24</v>
      </c>
      <c r="FJ591">
        <v>24</v>
      </c>
      <c r="FK591">
        <v>24</v>
      </c>
      <c r="FL591">
        <v>24</v>
      </c>
      <c r="FM591">
        <v>24</v>
      </c>
      <c r="FN591">
        <v>24</v>
      </c>
      <c r="FO591">
        <v>24</v>
      </c>
      <c r="FP591">
        <v>24</v>
      </c>
      <c r="FQ591">
        <v>24</v>
      </c>
      <c r="FR591">
        <v>24</v>
      </c>
      <c r="FS591">
        <v>24</v>
      </c>
      <c r="FT591">
        <v>24</v>
      </c>
    </row>
    <row r="592" spans="1:176" outlineLevel="2" x14ac:dyDescent="0.25">
      <c r="A592" s="16" t="s">
        <v>7653</v>
      </c>
      <c r="H592" t="s">
        <v>57</v>
      </c>
      <c r="I592" t="s">
        <v>57</v>
      </c>
      <c r="J592" t="s">
        <v>57</v>
      </c>
      <c r="K592" t="s">
        <v>57</v>
      </c>
      <c r="L592" t="s">
        <v>57</v>
      </c>
      <c r="M592" t="s">
        <v>57</v>
      </c>
      <c r="N592" t="s">
        <v>57</v>
      </c>
      <c r="O592" t="s">
        <v>57</v>
      </c>
      <c r="P592" t="s">
        <v>57</v>
      </c>
      <c r="Q592" t="s">
        <v>57</v>
      </c>
      <c r="R592" t="s">
        <v>57</v>
      </c>
      <c r="S592" t="s">
        <v>57</v>
      </c>
      <c r="T592" t="s">
        <v>57</v>
      </c>
      <c r="U592" t="s">
        <v>57</v>
      </c>
      <c r="V592" t="s">
        <v>57</v>
      </c>
      <c r="W592" t="s">
        <v>57</v>
      </c>
      <c r="X592" t="s">
        <v>57</v>
      </c>
      <c r="Y592" t="s">
        <v>57</v>
      </c>
      <c r="Z592" t="s">
        <v>57</v>
      </c>
      <c r="AA592" t="s">
        <v>57</v>
      </c>
      <c r="AB592" t="s">
        <v>57</v>
      </c>
      <c r="AC592" t="s">
        <v>57</v>
      </c>
      <c r="AD592" t="s">
        <v>57</v>
      </c>
      <c r="AE592" t="s">
        <v>57</v>
      </c>
      <c r="AF592" t="s">
        <v>57</v>
      </c>
      <c r="AG592" t="s">
        <v>57</v>
      </c>
      <c r="AH592" t="s">
        <v>57</v>
      </c>
      <c r="AI592" t="s">
        <v>57</v>
      </c>
      <c r="AJ592" t="s">
        <v>57</v>
      </c>
      <c r="AK592" t="s">
        <v>57</v>
      </c>
      <c r="AL592" t="s">
        <v>57</v>
      </c>
      <c r="AM592" t="s">
        <v>57</v>
      </c>
      <c r="AN592" t="s">
        <v>57</v>
      </c>
      <c r="AO592" t="s">
        <v>57</v>
      </c>
      <c r="AP592" t="s">
        <v>57</v>
      </c>
      <c r="AQ592" t="s">
        <v>57</v>
      </c>
      <c r="AR592" t="s">
        <v>57</v>
      </c>
      <c r="AS592" t="s">
        <v>57</v>
      </c>
      <c r="AT592" t="s">
        <v>57</v>
      </c>
      <c r="AU592" t="s">
        <v>57</v>
      </c>
      <c r="AV592" t="s">
        <v>57</v>
      </c>
      <c r="AW592" t="s">
        <v>57</v>
      </c>
      <c r="AX592" t="s">
        <v>57</v>
      </c>
      <c r="AY592" t="s">
        <v>57</v>
      </c>
      <c r="AZ592" t="s">
        <v>57</v>
      </c>
      <c r="BA592" t="s">
        <v>57</v>
      </c>
      <c r="BB592" t="s">
        <v>57</v>
      </c>
      <c r="BC592" t="s">
        <v>57</v>
      </c>
      <c r="BD592" t="s">
        <v>57</v>
      </c>
      <c r="BE592" t="s">
        <v>57</v>
      </c>
      <c r="BF592" t="s">
        <v>57</v>
      </c>
      <c r="BG592" t="s">
        <v>57</v>
      </c>
      <c r="BH592" t="s">
        <v>57</v>
      </c>
      <c r="BI592" t="s">
        <v>57</v>
      </c>
      <c r="BJ592" t="s">
        <v>57</v>
      </c>
      <c r="BK592" t="s">
        <v>57</v>
      </c>
      <c r="BL592" t="s">
        <v>57</v>
      </c>
      <c r="BM592" t="s">
        <v>57</v>
      </c>
      <c r="BN592" t="s">
        <v>57</v>
      </c>
      <c r="BO592" t="s">
        <v>57</v>
      </c>
      <c r="BP592" t="s">
        <v>57</v>
      </c>
      <c r="BQ592" t="s">
        <v>57</v>
      </c>
      <c r="BR592" t="s">
        <v>57</v>
      </c>
      <c r="BS592" t="s">
        <v>57</v>
      </c>
      <c r="BT592" t="s">
        <v>57</v>
      </c>
      <c r="BU592" t="s">
        <v>57</v>
      </c>
      <c r="BV592" t="s">
        <v>57</v>
      </c>
      <c r="BW592" t="s">
        <v>57</v>
      </c>
      <c r="BX592" t="s">
        <v>57</v>
      </c>
      <c r="BY592" t="s">
        <v>57</v>
      </c>
      <c r="BZ592" t="s">
        <v>57</v>
      </c>
      <c r="CA592" t="s">
        <v>57</v>
      </c>
      <c r="CB592" t="s">
        <v>57</v>
      </c>
      <c r="CC592" t="s">
        <v>57</v>
      </c>
      <c r="CD592" t="s">
        <v>57</v>
      </c>
      <c r="CE592" t="s">
        <v>57</v>
      </c>
      <c r="CF592" t="s">
        <v>57</v>
      </c>
      <c r="CG592" t="s">
        <v>57</v>
      </c>
      <c r="CH592" t="s">
        <v>57</v>
      </c>
      <c r="CI592" t="s">
        <v>57</v>
      </c>
      <c r="CJ592" t="s">
        <v>57</v>
      </c>
      <c r="CK592" t="s">
        <v>57</v>
      </c>
      <c r="CL592" t="s">
        <v>57</v>
      </c>
      <c r="CM592" t="s">
        <v>57</v>
      </c>
      <c r="CN592" t="s">
        <v>57</v>
      </c>
      <c r="CO592" t="s">
        <v>57</v>
      </c>
      <c r="CP592" t="s">
        <v>57</v>
      </c>
      <c r="CQ592" t="s">
        <v>57</v>
      </c>
      <c r="CR592" t="s">
        <v>57</v>
      </c>
      <c r="CS592" t="s">
        <v>57</v>
      </c>
      <c r="CT592" t="s">
        <v>57</v>
      </c>
      <c r="CU592" t="s">
        <v>57</v>
      </c>
      <c r="CV592" t="s">
        <v>57</v>
      </c>
      <c r="CW592" t="s">
        <v>57</v>
      </c>
      <c r="CX592" t="s">
        <v>57</v>
      </c>
      <c r="CY592" t="s">
        <v>57</v>
      </c>
      <c r="CZ592" t="s">
        <v>57</v>
      </c>
      <c r="DA592" t="s">
        <v>57</v>
      </c>
      <c r="DB592" t="s">
        <v>57</v>
      </c>
      <c r="DC592" t="s">
        <v>57</v>
      </c>
      <c r="DD592" t="s">
        <v>57</v>
      </c>
      <c r="DE592" t="s">
        <v>57</v>
      </c>
      <c r="DF592" t="s">
        <v>57</v>
      </c>
      <c r="DG592" t="s">
        <v>57</v>
      </c>
      <c r="DH592" t="s">
        <v>57</v>
      </c>
      <c r="DI592" t="s">
        <v>57</v>
      </c>
      <c r="DJ592" t="s">
        <v>57</v>
      </c>
      <c r="DK592" t="s">
        <v>57</v>
      </c>
      <c r="DL592" t="s">
        <v>57</v>
      </c>
      <c r="DM592" t="s">
        <v>57</v>
      </c>
      <c r="DN592" t="s">
        <v>57</v>
      </c>
      <c r="DO592" t="s">
        <v>57</v>
      </c>
      <c r="DP592" t="s">
        <v>57</v>
      </c>
      <c r="DQ592" t="s">
        <v>57</v>
      </c>
      <c r="DR592" t="s">
        <v>57</v>
      </c>
      <c r="DS592" t="s">
        <v>57</v>
      </c>
      <c r="DT592" t="s">
        <v>57</v>
      </c>
      <c r="DU592" t="s">
        <v>57</v>
      </c>
      <c r="DV592" t="s">
        <v>57</v>
      </c>
      <c r="DW592" t="s">
        <v>57</v>
      </c>
      <c r="DX592" t="s">
        <v>57</v>
      </c>
      <c r="DY592" t="s">
        <v>57</v>
      </c>
      <c r="DZ592" t="s">
        <v>57</v>
      </c>
      <c r="EA592" t="s">
        <v>57</v>
      </c>
      <c r="EB592" t="s">
        <v>57</v>
      </c>
      <c r="EC592" t="s">
        <v>57</v>
      </c>
      <c r="ED592" t="s">
        <v>57</v>
      </c>
      <c r="EE592" t="s">
        <v>57</v>
      </c>
      <c r="EF592" t="s">
        <v>57</v>
      </c>
      <c r="EG592" t="s">
        <v>57</v>
      </c>
      <c r="EH592" t="s">
        <v>57</v>
      </c>
      <c r="EI592" t="s">
        <v>57</v>
      </c>
      <c r="EJ592" t="s">
        <v>57</v>
      </c>
      <c r="EK592" t="s">
        <v>57</v>
      </c>
      <c r="EL592" t="s">
        <v>57</v>
      </c>
      <c r="EM592" t="s">
        <v>57</v>
      </c>
      <c r="EN592" t="s">
        <v>57</v>
      </c>
      <c r="EO592" t="s">
        <v>57</v>
      </c>
      <c r="EP592" t="s">
        <v>57</v>
      </c>
      <c r="EQ592" t="s">
        <v>57</v>
      </c>
      <c r="ER592" t="s">
        <v>57</v>
      </c>
      <c r="ES592" t="s">
        <v>57</v>
      </c>
      <c r="ET592" t="s">
        <v>57</v>
      </c>
      <c r="EU592" t="s">
        <v>57</v>
      </c>
      <c r="EV592" t="s">
        <v>57</v>
      </c>
      <c r="EW592" t="s">
        <v>57</v>
      </c>
      <c r="EX592" t="s">
        <v>57</v>
      </c>
      <c r="EY592" t="s">
        <v>57</v>
      </c>
      <c r="EZ592" t="s">
        <v>57</v>
      </c>
      <c r="FA592" t="s">
        <v>57</v>
      </c>
      <c r="FB592" t="s">
        <v>57</v>
      </c>
      <c r="FC592" t="s">
        <v>57</v>
      </c>
      <c r="FD592" t="s">
        <v>57</v>
      </c>
      <c r="FE592" t="s">
        <v>57</v>
      </c>
      <c r="FF592" t="s">
        <v>57</v>
      </c>
      <c r="FG592" t="s">
        <v>57</v>
      </c>
      <c r="FH592" t="s">
        <v>57</v>
      </c>
      <c r="FI592" t="s">
        <v>57</v>
      </c>
      <c r="FJ592" t="s">
        <v>57</v>
      </c>
      <c r="FK592" t="s">
        <v>57</v>
      </c>
      <c r="FL592" t="s">
        <v>57</v>
      </c>
      <c r="FM592" t="s">
        <v>57</v>
      </c>
      <c r="FN592" t="s">
        <v>57</v>
      </c>
      <c r="FO592" t="s">
        <v>57</v>
      </c>
      <c r="FP592" t="s">
        <v>57</v>
      </c>
      <c r="FQ592" t="s">
        <v>57</v>
      </c>
      <c r="FR592" t="s">
        <v>57</v>
      </c>
      <c r="FS592" t="s">
        <v>57</v>
      </c>
      <c r="FT592" t="s">
        <v>57</v>
      </c>
    </row>
    <row r="593" spans="1:176" outlineLevel="2" x14ac:dyDescent="0.25">
      <c r="A593" s="16" t="s">
        <v>7654</v>
      </c>
      <c r="H593">
        <v>10</v>
      </c>
      <c r="I593">
        <v>10</v>
      </c>
      <c r="J593">
        <v>10</v>
      </c>
      <c r="K593">
        <v>10</v>
      </c>
      <c r="L593">
        <v>10</v>
      </c>
      <c r="M593">
        <v>10</v>
      </c>
      <c r="N593">
        <v>10</v>
      </c>
      <c r="O593">
        <v>10</v>
      </c>
      <c r="P593">
        <v>10</v>
      </c>
      <c r="Q593">
        <v>10</v>
      </c>
      <c r="R593">
        <v>10</v>
      </c>
      <c r="S593">
        <v>10</v>
      </c>
      <c r="T593">
        <v>10</v>
      </c>
      <c r="U593">
        <v>10</v>
      </c>
      <c r="V593">
        <v>10</v>
      </c>
      <c r="W593">
        <v>10</v>
      </c>
      <c r="X593">
        <v>10</v>
      </c>
      <c r="Y593">
        <v>10</v>
      </c>
      <c r="Z593">
        <v>10</v>
      </c>
      <c r="AA593">
        <v>10</v>
      </c>
      <c r="AB593">
        <v>10</v>
      </c>
      <c r="AC593">
        <v>10</v>
      </c>
      <c r="AD593">
        <v>10</v>
      </c>
      <c r="AE593">
        <v>10</v>
      </c>
      <c r="AF593">
        <v>10</v>
      </c>
      <c r="AG593">
        <v>10</v>
      </c>
      <c r="AH593">
        <v>10</v>
      </c>
      <c r="AI593">
        <v>10</v>
      </c>
      <c r="AJ593">
        <v>10</v>
      </c>
      <c r="AK593">
        <v>10</v>
      </c>
      <c r="AL593">
        <v>10</v>
      </c>
      <c r="AM593">
        <v>10</v>
      </c>
      <c r="AN593">
        <v>10</v>
      </c>
      <c r="AO593">
        <v>10</v>
      </c>
      <c r="AP593">
        <v>10</v>
      </c>
      <c r="AQ593">
        <v>10</v>
      </c>
      <c r="AR593">
        <v>10</v>
      </c>
      <c r="AS593">
        <v>10</v>
      </c>
      <c r="AT593">
        <v>10</v>
      </c>
      <c r="AU593">
        <v>10</v>
      </c>
      <c r="AV593">
        <v>10</v>
      </c>
      <c r="AW593">
        <v>10</v>
      </c>
      <c r="AX593">
        <v>10</v>
      </c>
      <c r="AY593">
        <v>10</v>
      </c>
      <c r="AZ593">
        <v>10</v>
      </c>
      <c r="BA593">
        <v>10</v>
      </c>
      <c r="BB593">
        <v>10</v>
      </c>
      <c r="BC593">
        <v>10</v>
      </c>
      <c r="BD593">
        <v>10</v>
      </c>
      <c r="BE593">
        <v>10</v>
      </c>
      <c r="BF593">
        <v>10</v>
      </c>
      <c r="BG593">
        <v>10</v>
      </c>
      <c r="BH593">
        <v>10</v>
      </c>
      <c r="BI593">
        <v>10</v>
      </c>
      <c r="BJ593">
        <v>10</v>
      </c>
      <c r="BK593">
        <v>10</v>
      </c>
      <c r="BL593">
        <v>10</v>
      </c>
      <c r="BM593">
        <v>10</v>
      </c>
      <c r="BN593">
        <v>10</v>
      </c>
      <c r="BO593">
        <v>10</v>
      </c>
      <c r="BP593">
        <v>10</v>
      </c>
      <c r="BQ593">
        <v>10</v>
      </c>
      <c r="BR593">
        <v>10</v>
      </c>
      <c r="BS593">
        <v>10</v>
      </c>
      <c r="BT593">
        <v>10</v>
      </c>
      <c r="BU593">
        <v>10</v>
      </c>
      <c r="BV593">
        <v>10</v>
      </c>
      <c r="BW593">
        <v>10</v>
      </c>
      <c r="BX593">
        <v>10</v>
      </c>
      <c r="BY593">
        <v>10</v>
      </c>
      <c r="BZ593">
        <v>10</v>
      </c>
      <c r="CA593">
        <v>10</v>
      </c>
      <c r="CB593">
        <v>10</v>
      </c>
      <c r="CC593">
        <v>10</v>
      </c>
      <c r="CD593">
        <v>10</v>
      </c>
      <c r="CE593">
        <v>10</v>
      </c>
      <c r="CF593">
        <v>10</v>
      </c>
      <c r="CG593">
        <v>10</v>
      </c>
      <c r="CH593">
        <v>10</v>
      </c>
      <c r="CI593">
        <v>10</v>
      </c>
      <c r="CJ593">
        <v>10</v>
      </c>
      <c r="CK593">
        <v>10</v>
      </c>
      <c r="CL593">
        <v>10</v>
      </c>
      <c r="CM593">
        <v>10</v>
      </c>
      <c r="CN593">
        <v>10</v>
      </c>
      <c r="CO593">
        <v>10</v>
      </c>
      <c r="CP593">
        <v>10</v>
      </c>
      <c r="CQ593">
        <v>10</v>
      </c>
      <c r="CR593">
        <v>10</v>
      </c>
      <c r="CS593">
        <v>10</v>
      </c>
      <c r="CT593">
        <v>10</v>
      </c>
      <c r="CU593">
        <v>10</v>
      </c>
      <c r="CV593">
        <v>10</v>
      </c>
      <c r="CW593">
        <v>10</v>
      </c>
      <c r="CX593">
        <v>10</v>
      </c>
      <c r="CY593">
        <v>10</v>
      </c>
      <c r="CZ593">
        <v>10</v>
      </c>
      <c r="DA593">
        <v>10</v>
      </c>
      <c r="DB593">
        <v>10</v>
      </c>
      <c r="DC593">
        <v>10</v>
      </c>
      <c r="DD593">
        <v>10</v>
      </c>
      <c r="DE593">
        <v>10</v>
      </c>
      <c r="DF593">
        <v>10</v>
      </c>
      <c r="DG593">
        <v>10</v>
      </c>
      <c r="DH593">
        <v>10</v>
      </c>
      <c r="DI593">
        <v>10</v>
      </c>
      <c r="DJ593">
        <v>10</v>
      </c>
      <c r="DK593">
        <v>10</v>
      </c>
      <c r="DL593">
        <v>10</v>
      </c>
      <c r="DM593">
        <v>10</v>
      </c>
      <c r="DN593">
        <v>10</v>
      </c>
      <c r="DO593">
        <v>10</v>
      </c>
      <c r="DP593">
        <v>10</v>
      </c>
      <c r="DQ593">
        <v>10</v>
      </c>
      <c r="DR593">
        <v>10</v>
      </c>
      <c r="DS593">
        <v>10</v>
      </c>
      <c r="DT593">
        <v>10</v>
      </c>
      <c r="DU593">
        <v>10</v>
      </c>
      <c r="DV593">
        <v>10</v>
      </c>
      <c r="DW593">
        <v>10</v>
      </c>
      <c r="DX593">
        <v>10</v>
      </c>
      <c r="DY593">
        <v>10</v>
      </c>
      <c r="DZ593">
        <v>10</v>
      </c>
      <c r="EA593">
        <v>10</v>
      </c>
      <c r="EB593">
        <v>10</v>
      </c>
      <c r="EC593">
        <v>10</v>
      </c>
      <c r="ED593">
        <v>10</v>
      </c>
      <c r="EE593">
        <v>10</v>
      </c>
      <c r="EF593">
        <v>10</v>
      </c>
      <c r="EG593">
        <v>10</v>
      </c>
      <c r="EH593">
        <v>10</v>
      </c>
      <c r="EI593">
        <v>10</v>
      </c>
      <c r="EJ593">
        <v>10</v>
      </c>
      <c r="EK593">
        <v>10</v>
      </c>
      <c r="EL593">
        <v>10</v>
      </c>
      <c r="EM593">
        <v>10</v>
      </c>
      <c r="EN593">
        <v>10</v>
      </c>
      <c r="EO593">
        <v>10</v>
      </c>
      <c r="EP593">
        <v>10</v>
      </c>
      <c r="EQ593">
        <v>10</v>
      </c>
      <c r="ER593">
        <v>10</v>
      </c>
      <c r="ES593">
        <v>10</v>
      </c>
      <c r="ET593">
        <v>10</v>
      </c>
      <c r="EU593">
        <v>10</v>
      </c>
      <c r="EV593">
        <v>10</v>
      </c>
      <c r="EW593">
        <v>10</v>
      </c>
      <c r="EX593">
        <v>10</v>
      </c>
      <c r="EY593">
        <v>10</v>
      </c>
      <c r="EZ593">
        <v>10</v>
      </c>
      <c r="FA593">
        <v>10</v>
      </c>
      <c r="FB593">
        <v>10</v>
      </c>
      <c r="FC593">
        <v>10</v>
      </c>
      <c r="FD593">
        <v>10</v>
      </c>
      <c r="FE593">
        <v>10</v>
      </c>
      <c r="FF593">
        <v>10</v>
      </c>
      <c r="FG593">
        <v>10</v>
      </c>
      <c r="FH593">
        <v>10</v>
      </c>
      <c r="FI593">
        <v>10</v>
      </c>
      <c r="FJ593">
        <v>10</v>
      </c>
      <c r="FK593">
        <v>10</v>
      </c>
      <c r="FL593">
        <v>10</v>
      </c>
      <c r="FM593">
        <v>10</v>
      </c>
      <c r="FN593">
        <v>10</v>
      </c>
      <c r="FO593">
        <v>10</v>
      </c>
      <c r="FP593">
        <v>10</v>
      </c>
      <c r="FQ593">
        <v>10</v>
      </c>
      <c r="FR593">
        <v>10</v>
      </c>
      <c r="FS593">
        <v>10</v>
      </c>
      <c r="FT593">
        <v>10</v>
      </c>
    </row>
    <row r="594" spans="1:176" outlineLevel="2" x14ac:dyDescent="0.25">
      <c r="A594" s="16" t="s">
        <v>7655</v>
      </c>
      <c r="B594" s="1" t="s">
        <v>754</v>
      </c>
      <c r="C594" s="1" t="s">
        <v>754</v>
      </c>
      <c r="D594" s="1" t="s">
        <v>754</v>
      </c>
      <c r="E594" s="1" t="s">
        <v>754</v>
      </c>
      <c r="H594" t="s">
        <v>754</v>
      </c>
      <c r="I594" t="s">
        <v>754</v>
      </c>
      <c r="J594" t="s">
        <v>754</v>
      </c>
      <c r="K594" t="s">
        <v>754</v>
      </c>
      <c r="L594" t="s">
        <v>754</v>
      </c>
      <c r="M594" t="s">
        <v>754</v>
      </c>
      <c r="N594" t="s">
        <v>754</v>
      </c>
      <c r="O594" t="s">
        <v>754</v>
      </c>
      <c r="P594" t="s">
        <v>754</v>
      </c>
      <c r="Q594" t="s">
        <v>754</v>
      </c>
      <c r="R594" t="s">
        <v>754</v>
      </c>
      <c r="S594" t="s">
        <v>754</v>
      </c>
      <c r="T594" t="s">
        <v>754</v>
      </c>
      <c r="U594" t="s">
        <v>754</v>
      </c>
      <c r="V594" t="s">
        <v>754</v>
      </c>
      <c r="W594" t="s">
        <v>754</v>
      </c>
      <c r="X594" t="s">
        <v>754</v>
      </c>
      <c r="Y594" t="s">
        <v>754</v>
      </c>
      <c r="Z594" t="s">
        <v>754</v>
      </c>
      <c r="AA594" t="s">
        <v>754</v>
      </c>
      <c r="AB594" t="s">
        <v>754</v>
      </c>
      <c r="AC594" t="s">
        <v>754</v>
      </c>
      <c r="AD594" t="s">
        <v>754</v>
      </c>
      <c r="AE594" t="s">
        <v>754</v>
      </c>
      <c r="AF594" t="s">
        <v>754</v>
      </c>
      <c r="AG594" t="s">
        <v>754</v>
      </c>
      <c r="AH594" t="s">
        <v>754</v>
      </c>
      <c r="AI594" t="s">
        <v>754</v>
      </c>
      <c r="AJ594" t="s">
        <v>754</v>
      </c>
      <c r="AK594" t="s">
        <v>754</v>
      </c>
      <c r="AL594" t="s">
        <v>754</v>
      </c>
      <c r="AM594" t="s">
        <v>754</v>
      </c>
      <c r="AN594" t="s">
        <v>754</v>
      </c>
      <c r="AO594" t="s">
        <v>754</v>
      </c>
      <c r="AP594" t="s">
        <v>754</v>
      </c>
      <c r="AQ594" t="s">
        <v>754</v>
      </c>
      <c r="AR594" t="s">
        <v>754</v>
      </c>
      <c r="AS594" t="s">
        <v>754</v>
      </c>
      <c r="AT594" t="s">
        <v>754</v>
      </c>
      <c r="AU594" t="s">
        <v>754</v>
      </c>
      <c r="AV594" t="s">
        <v>754</v>
      </c>
      <c r="AW594" t="s">
        <v>754</v>
      </c>
      <c r="AX594" t="s">
        <v>754</v>
      </c>
      <c r="AY594" t="s">
        <v>754</v>
      </c>
      <c r="AZ594" t="s">
        <v>754</v>
      </c>
      <c r="BA594" t="s">
        <v>754</v>
      </c>
      <c r="BB594" t="s">
        <v>754</v>
      </c>
      <c r="BC594" t="s">
        <v>754</v>
      </c>
      <c r="BD594" t="s">
        <v>754</v>
      </c>
      <c r="BE594" t="s">
        <v>754</v>
      </c>
      <c r="BF594" t="s">
        <v>754</v>
      </c>
      <c r="BG594" t="s">
        <v>754</v>
      </c>
      <c r="BH594" t="s">
        <v>754</v>
      </c>
      <c r="BI594" t="s">
        <v>754</v>
      </c>
      <c r="BJ594" t="s">
        <v>754</v>
      </c>
      <c r="BK594" t="s">
        <v>754</v>
      </c>
      <c r="BL594" t="s">
        <v>754</v>
      </c>
      <c r="BM594" t="s">
        <v>754</v>
      </c>
      <c r="BN594" t="s">
        <v>754</v>
      </c>
      <c r="BO594" t="s">
        <v>754</v>
      </c>
      <c r="BP594" t="s">
        <v>754</v>
      </c>
      <c r="BQ594" t="s">
        <v>754</v>
      </c>
      <c r="BR594" t="s">
        <v>754</v>
      </c>
      <c r="BS594" t="s">
        <v>754</v>
      </c>
      <c r="BT594" t="s">
        <v>754</v>
      </c>
      <c r="BU594" t="s">
        <v>754</v>
      </c>
      <c r="BV594" t="s">
        <v>754</v>
      </c>
      <c r="BW594" t="s">
        <v>754</v>
      </c>
      <c r="BX594" t="s">
        <v>754</v>
      </c>
      <c r="BY594" t="s">
        <v>754</v>
      </c>
      <c r="BZ594" t="s">
        <v>754</v>
      </c>
      <c r="CA594" t="s">
        <v>754</v>
      </c>
      <c r="CB594" t="s">
        <v>754</v>
      </c>
      <c r="CC594" t="s">
        <v>754</v>
      </c>
      <c r="CD594" t="s">
        <v>754</v>
      </c>
      <c r="CE594" t="s">
        <v>754</v>
      </c>
      <c r="CF594" t="s">
        <v>754</v>
      </c>
      <c r="CG594" t="s">
        <v>754</v>
      </c>
      <c r="CH594" t="s">
        <v>754</v>
      </c>
      <c r="CI594" t="s">
        <v>754</v>
      </c>
      <c r="CJ594" t="s">
        <v>754</v>
      </c>
      <c r="CK594" t="s">
        <v>754</v>
      </c>
      <c r="CL594" t="s">
        <v>754</v>
      </c>
      <c r="CM594" t="s">
        <v>754</v>
      </c>
      <c r="CN594" t="s">
        <v>754</v>
      </c>
      <c r="CO594" t="s">
        <v>754</v>
      </c>
      <c r="CP594" t="s">
        <v>754</v>
      </c>
      <c r="CQ594" t="s">
        <v>754</v>
      </c>
      <c r="CR594" t="s">
        <v>754</v>
      </c>
      <c r="CS594" t="s">
        <v>754</v>
      </c>
      <c r="CT594" t="s">
        <v>754</v>
      </c>
      <c r="CU594" t="s">
        <v>754</v>
      </c>
      <c r="CV594" t="s">
        <v>754</v>
      </c>
      <c r="CW594" t="s">
        <v>754</v>
      </c>
      <c r="CX594" t="s">
        <v>754</v>
      </c>
      <c r="CY594" t="s">
        <v>754</v>
      </c>
      <c r="CZ594" t="s">
        <v>754</v>
      </c>
      <c r="DA594" t="s">
        <v>754</v>
      </c>
      <c r="DB594" t="s">
        <v>754</v>
      </c>
      <c r="DC594" t="s">
        <v>754</v>
      </c>
      <c r="DD594" t="s">
        <v>754</v>
      </c>
      <c r="DE594" t="s">
        <v>754</v>
      </c>
      <c r="DF594" t="s">
        <v>754</v>
      </c>
      <c r="DG594" t="s">
        <v>754</v>
      </c>
      <c r="DH594" t="s">
        <v>754</v>
      </c>
      <c r="DI594" t="s">
        <v>754</v>
      </c>
      <c r="DJ594" t="s">
        <v>754</v>
      </c>
      <c r="DK594" t="s">
        <v>754</v>
      </c>
      <c r="DL594" t="s">
        <v>754</v>
      </c>
      <c r="DM594" t="s">
        <v>754</v>
      </c>
      <c r="DN594" t="s">
        <v>754</v>
      </c>
      <c r="DO594" t="s">
        <v>754</v>
      </c>
      <c r="DP594" t="s">
        <v>754</v>
      </c>
      <c r="DQ594" t="s">
        <v>754</v>
      </c>
      <c r="DR594" t="s">
        <v>754</v>
      </c>
      <c r="DS594" t="s">
        <v>754</v>
      </c>
      <c r="DT594" t="s">
        <v>754</v>
      </c>
      <c r="DU594" t="s">
        <v>754</v>
      </c>
      <c r="DV594" t="s">
        <v>754</v>
      </c>
      <c r="DW594" t="s">
        <v>754</v>
      </c>
      <c r="DX594" t="s">
        <v>754</v>
      </c>
      <c r="DY594" t="s">
        <v>754</v>
      </c>
      <c r="DZ594" t="s">
        <v>754</v>
      </c>
      <c r="EA594" t="s">
        <v>754</v>
      </c>
      <c r="EB594" t="s">
        <v>754</v>
      </c>
      <c r="EC594" t="s">
        <v>754</v>
      </c>
      <c r="ED594" t="s">
        <v>754</v>
      </c>
      <c r="EE594" t="s">
        <v>754</v>
      </c>
      <c r="EF594" t="s">
        <v>754</v>
      </c>
      <c r="EG594" t="s">
        <v>754</v>
      </c>
      <c r="EH594" t="s">
        <v>754</v>
      </c>
      <c r="EI594" t="s">
        <v>754</v>
      </c>
      <c r="EJ594" t="s">
        <v>754</v>
      </c>
      <c r="EK594" t="s">
        <v>754</v>
      </c>
      <c r="EL594" t="s">
        <v>754</v>
      </c>
      <c r="EM594" t="s">
        <v>754</v>
      </c>
      <c r="EN594" t="s">
        <v>754</v>
      </c>
      <c r="EO594" t="s">
        <v>754</v>
      </c>
      <c r="EP594" t="s">
        <v>754</v>
      </c>
      <c r="EQ594" t="s">
        <v>754</v>
      </c>
      <c r="ER594" t="s">
        <v>754</v>
      </c>
      <c r="ES594" t="s">
        <v>754</v>
      </c>
      <c r="ET594" t="s">
        <v>754</v>
      </c>
      <c r="EU594" t="s">
        <v>754</v>
      </c>
      <c r="EV594" t="s">
        <v>754</v>
      </c>
      <c r="EW594" t="s">
        <v>754</v>
      </c>
      <c r="EX594" t="s">
        <v>754</v>
      </c>
      <c r="EY594" t="s">
        <v>754</v>
      </c>
      <c r="EZ594" t="s">
        <v>754</v>
      </c>
      <c r="FA594" t="s">
        <v>754</v>
      </c>
      <c r="FB594" t="s">
        <v>754</v>
      </c>
      <c r="FC594" t="s">
        <v>754</v>
      </c>
      <c r="FD594" t="s">
        <v>754</v>
      </c>
      <c r="FE594" t="s">
        <v>754</v>
      </c>
      <c r="FF594" t="s">
        <v>754</v>
      </c>
      <c r="FG594" t="s">
        <v>754</v>
      </c>
      <c r="FH594" t="s">
        <v>754</v>
      </c>
      <c r="FI594" t="s">
        <v>754</v>
      </c>
      <c r="FJ594" t="s">
        <v>754</v>
      </c>
      <c r="FK594" t="s">
        <v>754</v>
      </c>
      <c r="FL594" t="s">
        <v>754</v>
      </c>
      <c r="FM594" t="s">
        <v>754</v>
      </c>
      <c r="FN594" t="s">
        <v>754</v>
      </c>
      <c r="FO594" t="s">
        <v>754</v>
      </c>
      <c r="FP594" t="s">
        <v>754</v>
      </c>
      <c r="FQ594" t="s">
        <v>754</v>
      </c>
      <c r="FR594" t="s">
        <v>754</v>
      </c>
      <c r="FS594" t="s">
        <v>754</v>
      </c>
      <c r="FT594" t="s">
        <v>754</v>
      </c>
    </row>
    <row r="595" spans="1:176" outlineLevel="1" x14ac:dyDescent="0.25">
      <c r="A595" s="28" t="s">
        <v>7656</v>
      </c>
    </row>
    <row r="596" spans="1:176" outlineLevel="1" x14ac:dyDescent="0.25">
      <c r="A596" s="28" t="s">
        <v>8372</v>
      </c>
      <c r="B596" s="1" t="b">
        <v>1</v>
      </c>
      <c r="C596" s="9" t="b">
        <v>1</v>
      </c>
      <c r="D596" s="9" t="b">
        <v>1</v>
      </c>
      <c r="E596" s="9" t="b">
        <v>1</v>
      </c>
      <c r="F596" s="9" t="b">
        <v>1</v>
      </c>
      <c r="G596" s="1" t="b">
        <v>1</v>
      </c>
      <c r="H596" t="b">
        <v>1</v>
      </c>
      <c r="I596" t="b">
        <v>1</v>
      </c>
      <c r="J596" t="b">
        <v>1</v>
      </c>
      <c r="K596" t="b">
        <v>1</v>
      </c>
      <c r="L596" t="b">
        <v>1</v>
      </c>
      <c r="M596" t="b">
        <v>1</v>
      </c>
      <c r="N596" t="b">
        <v>1</v>
      </c>
      <c r="O596" t="b">
        <v>1</v>
      </c>
      <c r="P596" t="b">
        <v>1</v>
      </c>
      <c r="Q596" t="b">
        <v>1</v>
      </c>
      <c r="R596" t="b">
        <v>1</v>
      </c>
      <c r="S596" t="b">
        <v>1</v>
      </c>
      <c r="T596" t="b">
        <v>1</v>
      </c>
      <c r="U596" t="b">
        <v>1</v>
      </c>
      <c r="V596" t="b">
        <v>1</v>
      </c>
      <c r="W596" t="b">
        <v>1</v>
      </c>
      <c r="X596" t="b">
        <v>1</v>
      </c>
      <c r="Y596" t="b">
        <v>1</v>
      </c>
      <c r="Z596" t="b">
        <v>1</v>
      </c>
      <c r="AA596" t="b">
        <v>1</v>
      </c>
      <c r="AB596" t="b">
        <v>1</v>
      </c>
      <c r="AC596" t="b">
        <v>1</v>
      </c>
      <c r="AD596" t="b">
        <v>1</v>
      </c>
      <c r="AE596" t="b">
        <v>1</v>
      </c>
      <c r="AF596" t="b">
        <v>1</v>
      </c>
      <c r="AG596" t="b">
        <v>1</v>
      </c>
      <c r="AH596" t="b">
        <v>1</v>
      </c>
      <c r="AI596" t="b">
        <v>1</v>
      </c>
      <c r="AJ596" t="b">
        <v>1</v>
      </c>
      <c r="AK596" t="b">
        <v>1</v>
      </c>
      <c r="AL596" t="b">
        <v>1</v>
      </c>
      <c r="AM596" t="b">
        <v>1</v>
      </c>
      <c r="AN596" t="b">
        <v>1</v>
      </c>
      <c r="AO596" t="b">
        <v>1</v>
      </c>
      <c r="AP596" t="b">
        <v>1</v>
      </c>
      <c r="AQ596" t="b">
        <v>1</v>
      </c>
      <c r="AR596" t="b">
        <v>1</v>
      </c>
      <c r="AS596" t="b">
        <v>1</v>
      </c>
      <c r="AT596" t="b">
        <v>1</v>
      </c>
      <c r="AU596" t="b">
        <v>1</v>
      </c>
      <c r="AV596" t="b">
        <v>1</v>
      </c>
      <c r="AW596" t="b">
        <v>1</v>
      </c>
      <c r="AX596" t="b">
        <v>1</v>
      </c>
      <c r="AY596" t="b">
        <v>1</v>
      </c>
      <c r="AZ596" t="b">
        <v>1</v>
      </c>
      <c r="BA596" t="b">
        <v>1</v>
      </c>
      <c r="BB596" t="b">
        <v>1</v>
      </c>
      <c r="BC596" t="b">
        <v>1</v>
      </c>
      <c r="BD596" t="b">
        <v>1</v>
      </c>
      <c r="BE596" t="b">
        <v>1</v>
      </c>
      <c r="BF596" t="b">
        <v>1</v>
      </c>
      <c r="BG596" t="b">
        <v>1</v>
      </c>
      <c r="BH596" t="b">
        <v>1</v>
      </c>
      <c r="BI596" t="b">
        <v>1</v>
      </c>
      <c r="BJ596" t="b">
        <v>1</v>
      </c>
      <c r="BK596" t="b">
        <v>1</v>
      </c>
      <c r="BL596" t="b">
        <v>1</v>
      </c>
      <c r="BM596" t="b">
        <v>1</v>
      </c>
      <c r="BN596" t="b">
        <v>1</v>
      </c>
      <c r="BO596" t="b">
        <v>1</v>
      </c>
      <c r="BP596" t="b">
        <v>1</v>
      </c>
      <c r="BQ596" t="b">
        <v>1</v>
      </c>
      <c r="BR596" t="b">
        <v>1</v>
      </c>
      <c r="BS596" t="b">
        <v>1</v>
      </c>
      <c r="BT596" t="b">
        <v>1</v>
      </c>
      <c r="BU596" t="b">
        <v>1</v>
      </c>
      <c r="BV596" t="b">
        <v>1</v>
      </c>
      <c r="BW596" t="b">
        <v>1</v>
      </c>
      <c r="BX596" t="b">
        <v>1</v>
      </c>
      <c r="BY596" t="b">
        <v>1</v>
      </c>
      <c r="BZ596" t="b">
        <v>1</v>
      </c>
      <c r="CA596" t="b">
        <v>1</v>
      </c>
      <c r="CB596" t="b">
        <v>1</v>
      </c>
      <c r="CC596" t="b">
        <v>1</v>
      </c>
      <c r="CD596" t="b">
        <v>1</v>
      </c>
      <c r="CE596" t="b">
        <v>1</v>
      </c>
      <c r="CF596" t="b">
        <v>1</v>
      </c>
      <c r="CG596" t="b">
        <v>1</v>
      </c>
      <c r="CH596" t="b">
        <v>1</v>
      </c>
      <c r="CI596" t="b">
        <v>1</v>
      </c>
      <c r="CJ596" t="b">
        <v>1</v>
      </c>
      <c r="CK596" t="b">
        <v>1</v>
      </c>
      <c r="CL596" t="b">
        <v>1</v>
      </c>
      <c r="CM596" t="b">
        <v>1</v>
      </c>
      <c r="CN596" t="b">
        <v>1</v>
      </c>
      <c r="CO596" t="b">
        <v>1</v>
      </c>
      <c r="CP596" t="b">
        <v>1</v>
      </c>
      <c r="CQ596" t="b">
        <v>1</v>
      </c>
      <c r="CR596" t="b">
        <v>1</v>
      </c>
      <c r="CS596" t="b">
        <v>1</v>
      </c>
      <c r="CT596" t="b">
        <v>1</v>
      </c>
      <c r="CU596" t="b">
        <v>1</v>
      </c>
      <c r="CV596" t="b">
        <v>1</v>
      </c>
      <c r="CW596" t="b">
        <v>1</v>
      </c>
      <c r="CX596" t="b">
        <v>1</v>
      </c>
      <c r="CY596" t="b">
        <v>1</v>
      </c>
      <c r="CZ596" t="b">
        <v>1</v>
      </c>
      <c r="DA596" t="b">
        <v>1</v>
      </c>
      <c r="DB596" t="b">
        <v>1</v>
      </c>
      <c r="DC596" t="b">
        <v>1</v>
      </c>
      <c r="DD596" t="b">
        <v>1</v>
      </c>
      <c r="DE596" t="b">
        <v>1</v>
      </c>
      <c r="DF596" t="b">
        <v>1</v>
      </c>
      <c r="DG596" t="b">
        <v>1</v>
      </c>
      <c r="DH596" t="b">
        <v>1</v>
      </c>
      <c r="DI596" t="b">
        <v>1</v>
      </c>
      <c r="DJ596" t="b">
        <v>1</v>
      </c>
      <c r="DK596" t="b">
        <v>1</v>
      </c>
      <c r="DL596" t="b">
        <v>1</v>
      </c>
      <c r="DM596" t="b">
        <v>1</v>
      </c>
      <c r="DN596" t="b">
        <v>1</v>
      </c>
      <c r="DO596" t="b">
        <v>1</v>
      </c>
      <c r="DP596" t="b">
        <v>1</v>
      </c>
      <c r="DQ596" t="b">
        <v>1</v>
      </c>
      <c r="DR596" t="b">
        <v>1</v>
      </c>
      <c r="DS596" t="b">
        <v>1</v>
      </c>
      <c r="DT596" t="b">
        <v>1</v>
      </c>
      <c r="DU596" t="b">
        <v>1</v>
      </c>
      <c r="DV596" t="b">
        <v>1</v>
      </c>
      <c r="DW596" t="b">
        <v>1</v>
      </c>
      <c r="DX596" t="b">
        <v>1</v>
      </c>
      <c r="DY596" t="b">
        <v>1</v>
      </c>
      <c r="DZ596" t="b">
        <v>1</v>
      </c>
      <c r="EA596" t="b">
        <v>1</v>
      </c>
      <c r="EB596" t="b">
        <v>1</v>
      </c>
      <c r="EC596" t="b">
        <v>1</v>
      </c>
      <c r="ED596" t="b">
        <v>1</v>
      </c>
      <c r="EE596" t="b">
        <v>1</v>
      </c>
      <c r="EF596" t="b">
        <v>1</v>
      </c>
      <c r="EG596" t="b">
        <v>1</v>
      </c>
      <c r="EH596" t="b">
        <v>1</v>
      </c>
      <c r="EI596" t="b">
        <v>1</v>
      </c>
      <c r="EJ596" t="b">
        <v>1</v>
      </c>
      <c r="EK596" t="b">
        <v>1</v>
      </c>
      <c r="EL596" t="b">
        <v>1</v>
      </c>
      <c r="EM596" t="b">
        <v>1</v>
      </c>
      <c r="EN596" t="b">
        <v>1</v>
      </c>
      <c r="EO596" t="b">
        <v>1</v>
      </c>
      <c r="EP596" t="b">
        <v>1</v>
      </c>
      <c r="EQ596" t="b">
        <v>1</v>
      </c>
      <c r="ER596" t="b">
        <v>1</v>
      </c>
      <c r="ES596" t="b">
        <v>1</v>
      </c>
      <c r="ET596" t="b">
        <v>1</v>
      </c>
      <c r="EU596" t="b">
        <v>1</v>
      </c>
      <c r="EV596" t="b">
        <v>1</v>
      </c>
      <c r="EW596" t="b">
        <v>1</v>
      </c>
      <c r="EX596" t="b">
        <v>1</v>
      </c>
      <c r="EY596" t="b">
        <v>1</v>
      </c>
      <c r="EZ596" t="b">
        <v>1</v>
      </c>
      <c r="FA596" t="b">
        <v>1</v>
      </c>
      <c r="FB596" t="b">
        <v>1</v>
      </c>
      <c r="FC596" t="b">
        <v>1</v>
      </c>
      <c r="FD596" t="b">
        <v>1</v>
      </c>
      <c r="FE596" t="b">
        <v>1</v>
      </c>
      <c r="FF596" t="b">
        <v>1</v>
      </c>
      <c r="FG596" t="b">
        <v>1</v>
      </c>
      <c r="FH596" t="b">
        <v>1</v>
      </c>
      <c r="FI596" t="b">
        <v>1</v>
      </c>
      <c r="FJ596" t="b">
        <v>1</v>
      </c>
      <c r="FK596" t="b">
        <v>1</v>
      </c>
      <c r="FL596" t="b">
        <v>1</v>
      </c>
      <c r="FM596" t="b">
        <v>1</v>
      </c>
      <c r="FN596" t="b">
        <v>1</v>
      </c>
      <c r="FO596" t="b">
        <v>1</v>
      </c>
      <c r="FP596" t="b">
        <v>1</v>
      </c>
      <c r="FQ596" t="b">
        <v>1</v>
      </c>
      <c r="FR596" t="b">
        <v>1</v>
      </c>
      <c r="FS596" t="b">
        <v>1</v>
      </c>
      <c r="FT596" t="b">
        <v>1</v>
      </c>
    </row>
    <row r="597" spans="1:176" outlineLevel="1" x14ac:dyDescent="0.25">
      <c r="A597" s="28" t="s">
        <v>8373</v>
      </c>
      <c r="B597" s="1" t="s">
        <v>8641</v>
      </c>
      <c r="C597" s="1" t="s">
        <v>6806</v>
      </c>
      <c r="D597" s="1" t="s">
        <v>6806</v>
      </c>
      <c r="E597" s="1" t="s">
        <v>6806</v>
      </c>
      <c r="F597" s="1" t="s">
        <v>8641</v>
      </c>
      <c r="G597" s="1" t="s">
        <v>6806</v>
      </c>
      <c r="H597" t="s">
        <v>8641</v>
      </c>
      <c r="I597" t="s">
        <v>8641</v>
      </c>
      <c r="J597" t="s">
        <v>8641</v>
      </c>
      <c r="K597" t="s">
        <v>8641</v>
      </c>
      <c r="L597" t="s">
        <v>8641</v>
      </c>
      <c r="M597" t="s">
        <v>8641</v>
      </c>
      <c r="N597" t="s">
        <v>8641</v>
      </c>
      <c r="O597" t="s">
        <v>8641</v>
      </c>
      <c r="P597" t="s">
        <v>8641</v>
      </c>
      <c r="Q597" t="s">
        <v>8641</v>
      </c>
      <c r="R597" t="s">
        <v>8641</v>
      </c>
      <c r="S597" t="s">
        <v>8641</v>
      </c>
      <c r="T597" t="s">
        <v>8641</v>
      </c>
      <c r="U597" t="s">
        <v>8641</v>
      </c>
      <c r="V597" t="s">
        <v>8641</v>
      </c>
      <c r="W597" t="s">
        <v>8641</v>
      </c>
      <c r="X597" t="s">
        <v>8641</v>
      </c>
      <c r="Y597" t="s">
        <v>8641</v>
      </c>
      <c r="Z597" t="s">
        <v>8641</v>
      </c>
      <c r="AA597" t="s">
        <v>8641</v>
      </c>
      <c r="AB597" t="s">
        <v>8641</v>
      </c>
      <c r="AC597" t="s">
        <v>8641</v>
      </c>
      <c r="AD597" t="s">
        <v>8641</v>
      </c>
      <c r="AE597" t="s">
        <v>8641</v>
      </c>
      <c r="AF597" t="s">
        <v>8641</v>
      </c>
      <c r="AG597" t="s">
        <v>8641</v>
      </c>
      <c r="AH597" t="s">
        <v>8641</v>
      </c>
      <c r="AI597" t="s">
        <v>8641</v>
      </c>
      <c r="AJ597" t="s">
        <v>8641</v>
      </c>
      <c r="AK597" t="s">
        <v>8641</v>
      </c>
      <c r="AL597" t="s">
        <v>8641</v>
      </c>
      <c r="AM597" t="s">
        <v>8641</v>
      </c>
      <c r="AN597" t="s">
        <v>8641</v>
      </c>
      <c r="AO597" t="s">
        <v>8641</v>
      </c>
      <c r="AP597" t="s">
        <v>8641</v>
      </c>
      <c r="AQ597" t="s">
        <v>8641</v>
      </c>
      <c r="AR597" t="s">
        <v>8641</v>
      </c>
      <c r="AS597" t="s">
        <v>8641</v>
      </c>
      <c r="AT597" t="s">
        <v>8641</v>
      </c>
      <c r="AU597" t="s">
        <v>8641</v>
      </c>
      <c r="AV597" t="s">
        <v>8641</v>
      </c>
      <c r="AW597" t="s">
        <v>8641</v>
      </c>
      <c r="AX597" t="s">
        <v>8641</v>
      </c>
      <c r="AY597" t="s">
        <v>8641</v>
      </c>
      <c r="AZ597" t="s">
        <v>8641</v>
      </c>
      <c r="BA597" t="s">
        <v>8641</v>
      </c>
      <c r="BB597" t="s">
        <v>8641</v>
      </c>
      <c r="BC597" t="s">
        <v>8641</v>
      </c>
      <c r="BD597" t="s">
        <v>8641</v>
      </c>
      <c r="BE597" t="s">
        <v>8641</v>
      </c>
      <c r="BF597" t="s">
        <v>8641</v>
      </c>
      <c r="BG597" t="s">
        <v>8641</v>
      </c>
      <c r="BH597" t="s">
        <v>8641</v>
      </c>
      <c r="BI597" t="s">
        <v>8641</v>
      </c>
      <c r="BJ597" t="s">
        <v>8641</v>
      </c>
      <c r="BK597" t="s">
        <v>8641</v>
      </c>
      <c r="BL597" t="s">
        <v>8641</v>
      </c>
      <c r="BM597" t="s">
        <v>8641</v>
      </c>
      <c r="BN597" t="s">
        <v>8641</v>
      </c>
      <c r="BO597" t="s">
        <v>8641</v>
      </c>
      <c r="BP597" t="s">
        <v>8641</v>
      </c>
      <c r="BQ597" t="s">
        <v>8641</v>
      </c>
      <c r="BR597" t="s">
        <v>8641</v>
      </c>
      <c r="BS597" t="s">
        <v>8641</v>
      </c>
      <c r="BT597" t="s">
        <v>8641</v>
      </c>
      <c r="BU597" t="s">
        <v>8641</v>
      </c>
      <c r="BV597" t="s">
        <v>8641</v>
      </c>
      <c r="BW597" t="s">
        <v>8641</v>
      </c>
      <c r="BX597" t="s">
        <v>8641</v>
      </c>
      <c r="BY597" t="s">
        <v>8641</v>
      </c>
      <c r="BZ597" t="s">
        <v>8641</v>
      </c>
      <c r="CA597" t="s">
        <v>8641</v>
      </c>
      <c r="CB597" t="s">
        <v>8641</v>
      </c>
      <c r="CC597" t="s">
        <v>8641</v>
      </c>
      <c r="CD597" t="s">
        <v>8641</v>
      </c>
      <c r="CE597" t="s">
        <v>8641</v>
      </c>
      <c r="CF597" t="s">
        <v>8641</v>
      </c>
      <c r="CG597" t="s">
        <v>8641</v>
      </c>
      <c r="CH597" t="s">
        <v>8641</v>
      </c>
      <c r="CI597" t="s">
        <v>8641</v>
      </c>
      <c r="CJ597" t="s">
        <v>8641</v>
      </c>
      <c r="CK597" t="s">
        <v>8641</v>
      </c>
      <c r="CL597" t="s">
        <v>8641</v>
      </c>
      <c r="CM597" t="s">
        <v>8641</v>
      </c>
      <c r="CN597" t="s">
        <v>8641</v>
      </c>
      <c r="CO597" t="s">
        <v>8641</v>
      </c>
      <c r="CP597" t="s">
        <v>8641</v>
      </c>
      <c r="CQ597" t="s">
        <v>8641</v>
      </c>
      <c r="CR597" t="s">
        <v>8641</v>
      </c>
      <c r="CS597" t="s">
        <v>8641</v>
      </c>
      <c r="CT597" t="s">
        <v>8641</v>
      </c>
      <c r="CU597" t="s">
        <v>8641</v>
      </c>
      <c r="CV597" t="s">
        <v>8641</v>
      </c>
      <c r="CW597" t="s">
        <v>8641</v>
      </c>
      <c r="CX597" t="s">
        <v>8641</v>
      </c>
      <c r="CY597" t="s">
        <v>8641</v>
      </c>
      <c r="CZ597" t="s">
        <v>8641</v>
      </c>
      <c r="DA597" t="s">
        <v>8641</v>
      </c>
      <c r="DB597" t="s">
        <v>8641</v>
      </c>
      <c r="DC597" t="s">
        <v>8641</v>
      </c>
      <c r="DD597" t="s">
        <v>8641</v>
      </c>
      <c r="DE597" t="s">
        <v>8641</v>
      </c>
      <c r="DF597" t="s">
        <v>8641</v>
      </c>
      <c r="DG597" t="s">
        <v>8641</v>
      </c>
      <c r="DH597" t="s">
        <v>8641</v>
      </c>
      <c r="DI597" t="s">
        <v>8641</v>
      </c>
      <c r="DJ597" t="s">
        <v>8641</v>
      </c>
      <c r="DK597" t="s">
        <v>8641</v>
      </c>
      <c r="DL597" t="s">
        <v>8641</v>
      </c>
      <c r="DM597" t="s">
        <v>8641</v>
      </c>
      <c r="DN597" t="s">
        <v>8641</v>
      </c>
      <c r="DO597" t="s">
        <v>8641</v>
      </c>
      <c r="DP597" t="s">
        <v>8641</v>
      </c>
      <c r="DQ597" t="s">
        <v>8641</v>
      </c>
      <c r="DR597" t="s">
        <v>8641</v>
      </c>
      <c r="DS597" t="s">
        <v>8641</v>
      </c>
      <c r="DT597" t="s">
        <v>8641</v>
      </c>
      <c r="DU597" t="s">
        <v>8641</v>
      </c>
      <c r="DV597" t="s">
        <v>8641</v>
      </c>
      <c r="DW597" t="s">
        <v>8641</v>
      </c>
      <c r="DX597" t="s">
        <v>8641</v>
      </c>
      <c r="DY597" t="s">
        <v>8641</v>
      </c>
      <c r="DZ597" t="s">
        <v>8641</v>
      </c>
      <c r="EA597" t="s">
        <v>8641</v>
      </c>
      <c r="EB597" t="s">
        <v>8641</v>
      </c>
      <c r="EC597" t="s">
        <v>8641</v>
      </c>
      <c r="ED597" t="s">
        <v>8641</v>
      </c>
      <c r="EE597" t="s">
        <v>8641</v>
      </c>
      <c r="EF597" t="s">
        <v>8641</v>
      </c>
      <c r="EG597" t="s">
        <v>8641</v>
      </c>
      <c r="EH597" t="s">
        <v>8641</v>
      </c>
      <c r="EI597" t="s">
        <v>8641</v>
      </c>
      <c r="EJ597" t="s">
        <v>8641</v>
      </c>
      <c r="EK597" t="s">
        <v>8641</v>
      </c>
      <c r="EL597" t="s">
        <v>8641</v>
      </c>
      <c r="EM597" t="s">
        <v>8641</v>
      </c>
      <c r="EN597" t="s">
        <v>8641</v>
      </c>
      <c r="EO597" t="s">
        <v>8641</v>
      </c>
      <c r="EP597" t="s">
        <v>8641</v>
      </c>
      <c r="EQ597" t="s">
        <v>8641</v>
      </c>
      <c r="ER597" t="s">
        <v>8641</v>
      </c>
      <c r="ES597" t="s">
        <v>8641</v>
      </c>
      <c r="ET597" t="s">
        <v>8641</v>
      </c>
      <c r="EU597" t="s">
        <v>8641</v>
      </c>
      <c r="EV597" t="s">
        <v>8641</v>
      </c>
      <c r="EW597" t="s">
        <v>8641</v>
      </c>
      <c r="EX597" t="s">
        <v>8641</v>
      </c>
      <c r="EY597" t="s">
        <v>8641</v>
      </c>
      <c r="EZ597" t="s">
        <v>8641</v>
      </c>
      <c r="FA597" t="s">
        <v>8641</v>
      </c>
      <c r="FB597" t="s">
        <v>8641</v>
      </c>
      <c r="FC597" t="s">
        <v>8641</v>
      </c>
      <c r="FD597" t="s">
        <v>8641</v>
      </c>
      <c r="FE597" t="s">
        <v>8641</v>
      </c>
      <c r="FF597" t="s">
        <v>8641</v>
      </c>
      <c r="FG597" t="s">
        <v>8641</v>
      </c>
      <c r="FH597" t="s">
        <v>8641</v>
      </c>
      <c r="FI597" t="s">
        <v>8641</v>
      </c>
      <c r="FJ597" t="s">
        <v>8641</v>
      </c>
      <c r="FK597" t="s">
        <v>8641</v>
      </c>
      <c r="FL597" t="s">
        <v>8641</v>
      </c>
      <c r="FM597" t="s">
        <v>8641</v>
      </c>
      <c r="FN597" t="s">
        <v>8641</v>
      </c>
      <c r="FO597" t="s">
        <v>8641</v>
      </c>
      <c r="FP597" t="s">
        <v>8641</v>
      </c>
      <c r="FQ597" t="s">
        <v>8641</v>
      </c>
      <c r="FR597" t="s">
        <v>8641</v>
      </c>
      <c r="FS597" t="s">
        <v>8641</v>
      </c>
      <c r="FT597" t="s">
        <v>8641</v>
      </c>
    </row>
    <row r="598" spans="1:176" outlineLevel="2" x14ac:dyDescent="0.25">
      <c r="A598" s="28" t="s">
        <v>8374</v>
      </c>
      <c r="B598" s="1" t="b">
        <v>0</v>
      </c>
      <c r="C598" s="9" t="b">
        <v>1</v>
      </c>
      <c r="D598" s="9" t="b">
        <v>1</v>
      </c>
      <c r="E598" s="9" t="b">
        <v>1</v>
      </c>
      <c r="F598" s="9" t="b">
        <v>0</v>
      </c>
      <c r="G598" s="1" t="b">
        <v>1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b">
        <v>0</v>
      </c>
      <c r="AX598" t="b">
        <v>0</v>
      </c>
      <c r="AY598" t="b">
        <v>0</v>
      </c>
      <c r="AZ598" t="b">
        <v>0</v>
      </c>
      <c r="BA598" t="b">
        <v>0</v>
      </c>
      <c r="BB598" t="b">
        <v>0</v>
      </c>
      <c r="BC598" t="b">
        <v>0</v>
      </c>
      <c r="BD598" t="b">
        <v>0</v>
      </c>
      <c r="BE598" t="b">
        <v>0</v>
      </c>
      <c r="BF598" t="b">
        <v>0</v>
      </c>
      <c r="BG598" t="b">
        <v>0</v>
      </c>
      <c r="BH598" t="b">
        <v>0</v>
      </c>
      <c r="BI598" t="b">
        <v>0</v>
      </c>
      <c r="BJ598" t="b">
        <v>0</v>
      </c>
      <c r="BK598" t="b">
        <v>0</v>
      </c>
      <c r="BL598" t="b">
        <v>0</v>
      </c>
      <c r="BM598" t="b">
        <v>0</v>
      </c>
      <c r="BN598" t="b">
        <v>0</v>
      </c>
      <c r="BO598" t="b">
        <v>0</v>
      </c>
      <c r="BP598" t="b">
        <v>0</v>
      </c>
      <c r="BQ598" t="b">
        <v>0</v>
      </c>
      <c r="BR598" t="b">
        <v>0</v>
      </c>
      <c r="BS598" t="b">
        <v>0</v>
      </c>
      <c r="BT598" t="b">
        <v>0</v>
      </c>
      <c r="BU598" t="b">
        <v>0</v>
      </c>
      <c r="BV598" t="b">
        <v>0</v>
      </c>
      <c r="BW598" t="b">
        <v>0</v>
      </c>
      <c r="BX598" t="b">
        <v>0</v>
      </c>
      <c r="BY598" t="b">
        <v>0</v>
      </c>
      <c r="BZ598" t="b">
        <v>0</v>
      </c>
      <c r="CA598" t="b">
        <v>0</v>
      </c>
      <c r="CB598" t="b">
        <v>0</v>
      </c>
      <c r="CC598" t="b">
        <v>0</v>
      </c>
      <c r="CD598" t="b">
        <v>0</v>
      </c>
      <c r="CE598" t="b">
        <v>0</v>
      </c>
      <c r="CF598" t="b">
        <v>0</v>
      </c>
      <c r="CG598" t="b">
        <v>0</v>
      </c>
      <c r="CH598" t="b">
        <v>0</v>
      </c>
      <c r="CI598" t="b">
        <v>0</v>
      </c>
      <c r="CJ598" t="b">
        <v>0</v>
      </c>
      <c r="CK598" t="b">
        <v>0</v>
      </c>
      <c r="CL598" t="b">
        <v>0</v>
      </c>
      <c r="CM598" t="b">
        <v>0</v>
      </c>
      <c r="CN598" t="b">
        <v>0</v>
      </c>
      <c r="CO598" t="b">
        <v>0</v>
      </c>
      <c r="CP598" t="b">
        <v>0</v>
      </c>
      <c r="CQ598" t="b">
        <v>0</v>
      </c>
      <c r="CR598" t="b">
        <v>0</v>
      </c>
      <c r="CS598" t="b">
        <v>0</v>
      </c>
      <c r="CT598" t="b">
        <v>0</v>
      </c>
      <c r="CU598" t="b">
        <v>0</v>
      </c>
      <c r="CV598" t="b">
        <v>0</v>
      </c>
      <c r="CW598" t="b">
        <v>0</v>
      </c>
      <c r="CX598" t="b">
        <v>0</v>
      </c>
      <c r="CY598" t="b">
        <v>0</v>
      </c>
      <c r="CZ598" t="b">
        <v>0</v>
      </c>
      <c r="DA598" t="b">
        <v>0</v>
      </c>
      <c r="DB598" t="b">
        <v>0</v>
      </c>
      <c r="DC598" t="b">
        <v>0</v>
      </c>
      <c r="DD598" t="b">
        <v>0</v>
      </c>
      <c r="DE598" t="b">
        <v>0</v>
      </c>
      <c r="DF598" t="b">
        <v>0</v>
      </c>
      <c r="DG598" t="b">
        <v>0</v>
      </c>
      <c r="DH598" t="b">
        <v>0</v>
      </c>
      <c r="DI598" t="b">
        <v>0</v>
      </c>
      <c r="DJ598" t="b">
        <v>0</v>
      </c>
      <c r="DK598" t="b">
        <v>0</v>
      </c>
      <c r="DL598" t="b">
        <v>0</v>
      </c>
      <c r="DM598" t="b">
        <v>0</v>
      </c>
      <c r="DN598" t="b">
        <v>0</v>
      </c>
      <c r="DO598" t="b">
        <v>0</v>
      </c>
      <c r="DP598" t="b">
        <v>0</v>
      </c>
      <c r="DQ598" t="b">
        <v>0</v>
      </c>
      <c r="DR598" t="b">
        <v>0</v>
      </c>
      <c r="DS598" t="b">
        <v>0</v>
      </c>
      <c r="DT598" t="b">
        <v>0</v>
      </c>
      <c r="DU598" t="b">
        <v>0</v>
      </c>
      <c r="DV598" t="b">
        <v>0</v>
      </c>
      <c r="DW598" t="b">
        <v>0</v>
      </c>
      <c r="DX598" t="b">
        <v>0</v>
      </c>
      <c r="DY598" t="b">
        <v>0</v>
      </c>
      <c r="DZ598" t="b">
        <v>0</v>
      </c>
      <c r="EA598" t="b">
        <v>0</v>
      </c>
      <c r="EB598" t="b">
        <v>0</v>
      </c>
      <c r="EC598" t="b">
        <v>0</v>
      </c>
      <c r="ED598" t="b">
        <v>0</v>
      </c>
      <c r="EE598" t="b">
        <v>0</v>
      </c>
      <c r="EF598" t="b">
        <v>0</v>
      </c>
      <c r="EG598" t="b">
        <v>0</v>
      </c>
      <c r="EH598" t="b">
        <v>0</v>
      </c>
      <c r="EI598" t="b">
        <v>0</v>
      </c>
      <c r="EJ598" t="b">
        <v>0</v>
      </c>
      <c r="EK598" t="b">
        <v>0</v>
      </c>
      <c r="EL598" t="b">
        <v>0</v>
      </c>
      <c r="EM598" t="b">
        <v>0</v>
      </c>
      <c r="EN598" t="b">
        <v>0</v>
      </c>
      <c r="EO598" t="b">
        <v>0</v>
      </c>
      <c r="EP598" t="b">
        <v>0</v>
      </c>
      <c r="EQ598" t="b">
        <v>0</v>
      </c>
      <c r="ER598" t="b">
        <v>0</v>
      </c>
      <c r="ES598" t="b">
        <v>0</v>
      </c>
      <c r="ET598" t="b">
        <v>0</v>
      </c>
      <c r="EU598" t="b">
        <v>0</v>
      </c>
      <c r="EV598" t="b">
        <v>0</v>
      </c>
      <c r="EW598" t="b">
        <v>0</v>
      </c>
      <c r="EX598" t="b">
        <v>0</v>
      </c>
      <c r="EY598" t="b">
        <v>0</v>
      </c>
      <c r="EZ598" t="b">
        <v>0</v>
      </c>
      <c r="FA598" t="b">
        <v>0</v>
      </c>
      <c r="FB598" t="b">
        <v>0</v>
      </c>
      <c r="FC598" t="b">
        <v>0</v>
      </c>
      <c r="FD598" t="b">
        <v>0</v>
      </c>
      <c r="FE598" t="b">
        <v>0</v>
      </c>
      <c r="FF598" t="b">
        <v>0</v>
      </c>
      <c r="FG598" t="b">
        <v>0</v>
      </c>
      <c r="FH598" t="b">
        <v>0</v>
      </c>
      <c r="FI598" t="b">
        <v>0</v>
      </c>
      <c r="FJ598" t="b">
        <v>0</v>
      </c>
      <c r="FK598" t="b">
        <v>0</v>
      </c>
      <c r="FL598" t="b">
        <v>0</v>
      </c>
      <c r="FM598" t="b">
        <v>0</v>
      </c>
      <c r="FN598" t="b">
        <v>0</v>
      </c>
      <c r="FO598" t="b">
        <v>0</v>
      </c>
      <c r="FP598" t="b">
        <v>0</v>
      </c>
      <c r="FQ598" t="b">
        <v>0</v>
      </c>
      <c r="FR598" t="b">
        <v>0</v>
      </c>
      <c r="FS598" t="b">
        <v>0</v>
      </c>
      <c r="FT598" t="b">
        <v>0</v>
      </c>
    </row>
    <row r="599" spans="1:176" outlineLevel="2" x14ac:dyDescent="0.25">
      <c r="A599" s="28" t="s">
        <v>8375</v>
      </c>
      <c r="C599" s="1" t="s">
        <v>210</v>
      </c>
      <c r="D599" s="1" t="s">
        <v>210</v>
      </c>
      <c r="E599" s="1" t="s">
        <v>210</v>
      </c>
    </row>
    <row r="600" spans="1:176" outlineLevel="2" x14ac:dyDescent="0.25">
      <c r="A600" s="28" t="s">
        <v>8376</v>
      </c>
      <c r="C600" s="1"/>
      <c r="D600" s="1"/>
      <c r="E600" s="1"/>
    </row>
    <row r="601" spans="1:176" outlineLevel="2" x14ac:dyDescent="0.25">
      <c r="A601" s="28" t="s">
        <v>8377</v>
      </c>
      <c r="C601" s="1"/>
      <c r="D601" s="1"/>
      <c r="E601" s="1"/>
    </row>
    <row r="602" spans="1:176" outlineLevel="2" x14ac:dyDescent="0.25">
      <c r="A602" s="28" t="s">
        <v>8378</v>
      </c>
      <c r="C602" s="1" t="s">
        <v>8862</v>
      </c>
      <c r="D602" s="1" t="s">
        <v>8862</v>
      </c>
      <c r="E602" s="1" t="s">
        <v>8862</v>
      </c>
    </row>
    <row r="603" spans="1:176" outlineLevel="2" x14ac:dyDescent="0.25">
      <c r="A603" s="28" t="s">
        <v>8379</v>
      </c>
      <c r="B603" s="1" t="s">
        <v>6451</v>
      </c>
      <c r="C603" s="1" t="s">
        <v>6535</v>
      </c>
      <c r="D603" s="1" t="s">
        <v>6535</v>
      </c>
      <c r="E603" s="1" t="s">
        <v>6535</v>
      </c>
      <c r="F603" s="1" t="s">
        <v>8944</v>
      </c>
      <c r="G603" s="1" t="s">
        <v>6511</v>
      </c>
      <c r="H603" t="s">
        <v>9249</v>
      </c>
      <c r="I603" t="s">
        <v>9158</v>
      </c>
      <c r="J603" t="s">
        <v>9158</v>
      </c>
      <c r="K603" t="s">
        <v>9158</v>
      </c>
      <c r="L603" t="s">
        <v>9158</v>
      </c>
      <c r="M603" t="s">
        <v>438</v>
      </c>
      <c r="N603" t="s">
        <v>9158</v>
      </c>
      <c r="O603" t="s">
        <v>438</v>
      </c>
      <c r="P603" t="s">
        <v>9158</v>
      </c>
      <c r="Q603" t="s">
        <v>438</v>
      </c>
      <c r="R603" t="s">
        <v>9158</v>
      </c>
      <c r="S603" t="s">
        <v>438</v>
      </c>
      <c r="T603" t="s">
        <v>9158</v>
      </c>
      <c r="U603" t="s">
        <v>438</v>
      </c>
      <c r="V603" t="s">
        <v>9158</v>
      </c>
      <c r="W603" t="s">
        <v>438</v>
      </c>
      <c r="X603" t="s">
        <v>9158</v>
      </c>
      <c r="Y603" t="s">
        <v>438</v>
      </c>
      <c r="Z603" t="s">
        <v>9158</v>
      </c>
      <c r="AA603" t="s">
        <v>438</v>
      </c>
      <c r="AB603" t="s">
        <v>9158</v>
      </c>
      <c r="AC603" t="s">
        <v>438</v>
      </c>
      <c r="AD603" t="s">
        <v>438</v>
      </c>
      <c r="AE603" t="s">
        <v>438</v>
      </c>
      <c r="AF603" t="s">
        <v>438</v>
      </c>
      <c r="AG603" t="s">
        <v>438</v>
      </c>
      <c r="AH603" t="s">
        <v>438</v>
      </c>
      <c r="AI603" t="s">
        <v>438</v>
      </c>
      <c r="AJ603" t="s">
        <v>438</v>
      </c>
      <c r="AK603" t="s">
        <v>438</v>
      </c>
      <c r="AL603" t="s">
        <v>438</v>
      </c>
      <c r="AM603" t="s">
        <v>438</v>
      </c>
      <c r="AN603" t="s">
        <v>438</v>
      </c>
      <c r="AO603" t="s">
        <v>438</v>
      </c>
      <c r="AP603" t="s">
        <v>438</v>
      </c>
      <c r="AQ603" t="s">
        <v>438</v>
      </c>
      <c r="AR603" t="s">
        <v>438</v>
      </c>
      <c r="AS603" t="s">
        <v>438</v>
      </c>
      <c r="AT603" t="s">
        <v>438</v>
      </c>
      <c r="AU603" t="s">
        <v>438</v>
      </c>
      <c r="AV603" t="s">
        <v>438</v>
      </c>
      <c r="AW603" t="s">
        <v>438</v>
      </c>
      <c r="AX603" t="s">
        <v>438</v>
      </c>
      <c r="AY603" t="s">
        <v>438</v>
      </c>
      <c r="AZ603" t="s">
        <v>438</v>
      </c>
      <c r="BA603" t="s">
        <v>438</v>
      </c>
      <c r="BB603" t="s">
        <v>438</v>
      </c>
      <c r="BC603" t="s">
        <v>438</v>
      </c>
      <c r="BD603" t="s">
        <v>438</v>
      </c>
      <c r="BE603" t="s">
        <v>438</v>
      </c>
      <c r="BF603" t="s">
        <v>438</v>
      </c>
      <c r="BG603" t="s">
        <v>438</v>
      </c>
      <c r="BH603" t="s">
        <v>438</v>
      </c>
      <c r="BI603" t="s">
        <v>438</v>
      </c>
      <c r="BJ603" t="s">
        <v>438</v>
      </c>
      <c r="BK603" t="s">
        <v>438</v>
      </c>
      <c r="BL603" t="s">
        <v>438</v>
      </c>
      <c r="BM603" t="s">
        <v>438</v>
      </c>
      <c r="BN603" t="s">
        <v>438</v>
      </c>
      <c r="BO603" t="s">
        <v>438</v>
      </c>
      <c r="BP603" t="s">
        <v>438</v>
      </c>
      <c r="BQ603" t="s">
        <v>438</v>
      </c>
      <c r="BR603" t="s">
        <v>438</v>
      </c>
      <c r="BS603" t="s">
        <v>438</v>
      </c>
      <c r="BT603" t="s">
        <v>438</v>
      </c>
      <c r="BU603" t="s">
        <v>438</v>
      </c>
      <c r="BV603" t="s">
        <v>438</v>
      </c>
      <c r="BW603" t="s">
        <v>438</v>
      </c>
      <c r="BX603" t="s">
        <v>438</v>
      </c>
      <c r="BY603" t="s">
        <v>438</v>
      </c>
      <c r="BZ603" t="s">
        <v>438</v>
      </c>
      <c r="CA603" t="s">
        <v>438</v>
      </c>
      <c r="CB603" t="s">
        <v>438</v>
      </c>
      <c r="CC603" t="s">
        <v>438</v>
      </c>
      <c r="CD603" t="s">
        <v>438</v>
      </c>
      <c r="CE603" t="s">
        <v>438</v>
      </c>
      <c r="CF603" t="s">
        <v>6525</v>
      </c>
      <c r="CG603" t="s">
        <v>438</v>
      </c>
      <c r="CH603" t="s">
        <v>6525</v>
      </c>
      <c r="CI603" t="s">
        <v>438</v>
      </c>
      <c r="CJ603" t="s">
        <v>6525</v>
      </c>
      <c r="CK603" t="s">
        <v>438</v>
      </c>
      <c r="CL603" t="s">
        <v>6525</v>
      </c>
      <c r="CM603" t="s">
        <v>438</v>
      </c>
      <c r="CN603" t="s">
        <v>6525</v>
      </c>
      <c r="CO603" t="s">
        <v>438</v>
      </c>
      <c r="CP603" t="s">
        <v>6525</v>
      </c>
      <c r="CQ603" t="s">
        <v>438</v>
      </c>
      <c r="CR603" t="s">
        <v>6525</v>
      </c>
      <c r="CS603" t="s">
        <v>438</v>
      </c>
      <c r="CT603" t="s">
        <v>6525</v>
      </c>
      <c r="CU603" t="s">
        <v>438</v>
      </c>
      <c r="CV603" t="s">
        <v>6525</v>
      </c>
      <c r="CW603" t="s">
        <v>438</v>
      </c>
      <c r="CX603" t="s">
        <v>6525</v>
      </c>
      <c r="CY603" t="s">
        <v>438</v>
      </c>
      <c r="CZ603" t="s">
        <v>6525</v>
      </c>
      <c r="DA603" t="s">
        <v>438</v>
      </c>
      <c r="DB603" t="s">
        <v>6525</v>
      </c>
      <c r="DC603" t="s">
        <v>438</v>
      </c>
      <c r="DD603" t="s">
        <v>6525</v>
      </c>
      <c r="DE603" t="s">
        <v>438</v>
      </c>
      <c r="DF603" t="s">
        <v>6525</v>
      </c>
      <c r="DG603" t="s">
        <v>438</v>
      </c>
      <c r="DH603" t="s">
        <v>6525</v>
      </c>
      <c r="DI603" t="s">
        <v>438</v>
      </c>
      <c r="DJ603" t="s">
        <v>6525</v>
      </c>
      <c r="DK603" t="s">
        <v>438</v>
      </c>
      <c r="DL603" t="s">
        <v>6525</v>
      </c>
      <c r="DM603" t="s">
        <v>438</v>
      </c>
      <c r="DN603" t="s">
        <v>6525</v>
      </c>
      <c r="DO603" t="s">
        <v>438</v>
      </c>
      <c r="DP603" t="s">
        <v>6525</v>
      </c>
      <c r="DQ603" t="s">
        <v>438</v>
      </c>
      <c r="DR603" t="s">
        <v>6525</v>
      </c>
      <c r="DS603" t="s">
        <v>6525</v>
      </c>
      <c r="DT603" t="s">
        <v>6525</v>
      </c>
      <c r="DU603" t="s">
        <v>6525</v>
      </c>
      <c r="DV603" t="s">
        <v>6525</v>
      </c>
      <c r="DW603" t="s">
        <v>6525</v>
      </c>
      <c r="DX603" t="s">
        <v>6525</v>
      </c>
      <c r="DY603" t="s">
        <v>6525</v>
      </c>
      <c r="DZ603" t="s">
        <v>6525</v>
      </c>
      <c r="EA603" t="s">
        <v>6525</v>
      </c>
      <c r="EB603" t="s">
        <v>6525</v>
      </c>
      <c r="EC603" t="s">
        <v>6525</v>
      </c>
      <c r="ED603" t="s">
        <v>6525</v>
      </c>
      <c r="EE603" t="s">
        <v>6525</v>
      </c>
      <c r="EF603" t="s">
        <v>6525</v>
      </c>
      <c r="EG603" t="s">
        <v>6525</v>
      </c>
      <c r="EH603" t="s">
        <v>6525</v>
      </c>
      <c r="EI603" t="s">
        <v>6525</v>
      </c>
      <c r="EJ603" t="s">
        <v>6525</v>
      </c>
      <c r="EK603" t="s">
        <v>6525</v>
      </c>
      <c r="EL603" t="s">
        <v>6525</v>
      </c>
      <c r="EM603" t="s">
        <v>6525</v>
      </c>
      <c r="EN603" t="s">
        <v>6525</v>
      </c>
      <c r="EO603" t="s">
        <v>6525</v>
      </c>
      <c r="EP603" t="s">
        <v>6525</v>
      </c>
      <c r="EQ603" t="s">
        <v>6525</v>
      </c>
      <c r="ER603" t="s">
        <v>6525</v>
      </c>
      <c r="ES603" t="s">
        <v>6525</v>
      </c>
      <c r="ET603" t="s">
        <v>6525</v>
      </c>
      <c r="EU603" t="s">
        <v>6525</v>
      </c>
      <c r="EV603" t="s">
        <v>6525</v>
      </c>
      <c r="EW603" t="s">
        <v>6525</v>
      </c>
      <c r="EX603" t="s">
        <v>6525</v>
      </c>
      <c r="EY603" t="s">
        <v>6525</v>
      </c>
      <c r="EZ603" t="s">
        <v>6525</v>
      </c>
      <c r="FA603" t="s">
        <v>6525</v>
      </c>
      <c r="FB603" t="s">
        <v>6525</v>
      </c>
      <c r="FC603" t="s">
        <v>438</v>
      </c>
      <c r="FD603" t="s">
        <v>438</v>
      </c>
      <c r="FE603" t="s">
        <v>6525</v>
      </c>
      <c r="FF603" t="s">
        <v>6525</v>
      </c>
      <c r="FG603" t="s">
        <v>6525</v>
      </c>
      <c r="FH603" t="s">
        <v>6525</v>
      </c>
      <c r="FI603" t="s">
        <v>6525</v>
      </c>
      <c r="FJ603" t="s">
        <v>6525</v>
      </c>
      <c r="FK603" t="s">
        <v>6525</v>
      </c>
      <c r="FL603" t="s">
        <v>6525</v>
      </c>
      <c r="FM603" t="s">
        <v>6525</v>
      </c>
      <c r="FN603" t="s">
        <v>6525</v>
      </c>
      <c r="FO603" t="s">
        <v>6525</v>
      </c>
      <c r="FP603" t="s">
        <v>6525</v>
      </c>
      <c r="FQ603" t="s">
        <v>6525</v>
      </c>
      <c r="FR603" t="s">
        <v>6525</v>
      </c>
      <c r="FS603" t="s">
        <v>6525</v>
      </c>
      <c r="FT603" t="s">
        <v>6525</v>
      </c>
    </row>
    <row r="604" spans="1:176" outlineLevel="2" x14ac:dyDescent="0.25">
      <c r="A604" s="28" t="s">
        <v>8380</v>
      </c>
      <c r="B604" s="1" t="b">
        <v>1</v>
      </c>
      <c r="C604" s="9" t="b">
        <v>0</v>
      </c>
      <c r="D604" s="9" t="b">
        <v>0</v>
      </c>
      <c r="E604" s="9" t="b">
        <v>0</v>
      </c>
      <c r="F604" s="9" t="b">
        <v>1</v>
      </c>
      <c r="H604" t="b">
        <v>1</v>
      </c>
      <c r="I604" t="b">
        <v>1</v>
      </c>
      <c r="J604" t="b">
        <v>1</v>
      </c>
      <c r="K604" t="b">
        <v>1</v>
      </c>
      <c r="L604" t="b">
        <v>1</v>
      </c>
      <c r="M604" t="b">
        <v>1</v>
      </c>
      <c r="N604" t="b">
        <v>1</v>
      </c>
      <c r="O604" t="b">
        <v>1</v>
      </c>
      <c r="P604" t="b">
        <v>1</v>
      </c>
      <c r="Q604" t="b">
        <v>1</v>
      </c>
      <c r="R604" t="b">
        <v>1</v>
      </c>
      <c r="S604" t="b">
        <v>1</v>
      </c>
      <c r="T604" t="b">
        <v>1</v>
      </c>
      <c r="U604" t="b">
        <v>1</v>
      </c>
      <c r="V604" t="b">
        <v>1</v>
      </c>
      <c r="W604" t="b">
        <v>1</v>
      </c>
      <c r="X604" t="b">
        <v>1</v>
      </c>
      <c r="Y604" t="b">
        <v>1</v>
      </c>
      <c r="Z604" t="b">
        <v>1</v>
      </c>
      <c r="AA604" t="b">
        <v>1</v>
      </c>
      <c r="AB604" t="b">
        <v>1</v>
      </c>
      <c r="AC604" t="b">
        <v>1</v>
      </c>
      <c r="AD604" t="b">
        <v>1</v>
      </c>
      <c r="AE604" t="b">
        <v>1</v>
      </c>
      <c r="AF604" t="b">
        <v>1</v>
      </c>
      <c r="AG604" t="b">
        <v>1</v>
      </c>
      <c r="AH604" t="b">
        <v>1</v>
      </c>
      <c r="AI604" t="b">
        <v>1</v>
      </c>
      <c r="AJ604" t="b">
        <v>1</v>
      </c>
      <c r="AK604" t="b">
        <v>1</v>
      </c>
      <c r="AL604" t="b">
        <v>1</v>
      </c>
      <c r="AM604" t="b">
        <v>1</v>
      </c>
      <c r="AN604" t="b">
        <v>1</v>
      </c>
      <c r="AO604" t="b">
        <v>1</v>
      </c>
      <c r="AP604" t="b">
        <v>1</v>
      </c>
      <c r="AQ604" t="b">
        <v>1</v>
      </c>
      <c r="AR604" t="b">
        <v>1</v>
      </c>
      <c r="AS604" t="b">
        <v>1</v>
      </c>
      <c r="AT604" t="b">
        <v>1</v>
      </c>
      <c r="AU604" t="b">
        <v>1</v>
      </c>
      <c r="AV604" t="b">
        <v>1</v>
      </c>
      <c r="AW604" t="b">
        <v>1</v>
      </c>
      <c r="AX604" t="b">
        <v>1</v>
      </c>
      <c r="AY604" t="b">
        <v>1</v>
      </c>
      <c r="AZ604" t="b">
        <v>1</v>
      </c>
      <c r="BA604" t="b">
        <v>1</v>
      </c>
      <c r="BB604" t="b">
        <v>1</v>
      </c>
      <c r="BC604" t="b">
        <v>1</v>
      </c>
      <c r="BD604" t="b">
        <v>1</v>
      </c>
      <c r="BE604" t="b">
        <v>1</v>
      </c>
      <c r="BF604" t="b">
        <v>1</v>
      </c>
      <c r="BG604" t="b">
        <v>1</v>
      </c>
      <c r="BH604" t="b">
        <v>1</v>
      </c>
      <c r="BI604" t="b">
        <v>1</v>
      </c>
      <c r="BJ604" t="b">
        <v>1</v>
      </c>
      <c r="BK604" t="b">
        <v>1</v>
      </c>
      <c r="BL604" t="b">
        <v>1</v>
      </c>
      <c r="BM604" t="b">
        <v>1</v>
      </c>
      <c r="BN604" t="b">
        <v>1</v>
      </c>
      <c r="BO604" t="b">
        <v>1</v>
      </c>
      <c r="BP604" t="b">
        <v>1</v>
      </c>
      <c r="BQ604" t="b">
        <v>1</v>
      </c>
      <c r="BR604" t="b">
        <v>1</v>
      </c>
      <c r="BS604" t="b">
        <v>1</v>
      </c>
      <c r="BT604" t="b">
        <v>1</v>
      </c>
      <c r="BU604" t="b">
        <v>1</v>
      </c>
      <c r="BV604" t="b">
        <v>1</v>
      </c>
      <c r="BW604" t="b">
        <v>1</v>
      </c>
      <c r="BX604" t="b">
        <v>1</v>
      </c>
      <c r="BY604" t="b">
        <v>1</v>
      </c>
      <c r="BZ604" t="b">
        <v>1</v>
      </c>
      <c r="CA604" t="b">
        <v>1</v>
      </c>
      <c r="CB604" t="b">
        <v>1</v>
      </c>
      <c r="CC604" t="b">
        <v>1</v>
      </c>
      <c r="CD604" t="b">
        <v>1</v>
      </c>
      <c r="CE604" t="b">
        <v>1</v>
      </c>
      <c r="CF604" t="b">
        <v>1</v>
      </c>
      <c r="CG604" t="b">
        <v>1</v>
      </c>
      <c r="CH604" t="b">
        <v>1</v>
      </c>
      <c r="CI604" t="b">
        <v>1</v>
      </c>
      <c r="CJ604" t="b">
        <v>1</v>
      </c>
      <c r="CK604" t="b">
        <v>1</v>
      </c>
      <c r="CL604" t="b">
        <v>1</v>
      </c>
      <c r="CM604" t="b">
        <v>1</v>
      </c>
      <c r="CN604" t="b">
        <v>1</v>
      </c>
      <c r="CO604" t="b">
        <v>1</v>
      </c>
      <c r="CP604" t="b">
        <v>1</v>
      </c>
      <c r="CQ604" t="b">
        <v>1</v>
      </c>
      <c r="CR604" t="b">
        <v>1</v>
      </c>
      <c r="CS604" t="b">
        <v>1</v>
      </c>
      <c r="CT604" t="b">
        <v>1</v>
      </c>
      <c r="CU604" t="b">
        <v>1</v>
      </c>
      <c r="CV604" t="b">
        <v>1</v>
      </c>
      <c r="CW604" t="b">
        <v>1</v>
      </c>
      <c r="CX604" t="b">
        <v>1</v>
      </c>
      <c r="CY604" t="b">
        <v>1</v>
      </c>
      <c r="CZ604" t="b">
        <v>1</v>
      </c>
      <c r="DA604" t="b">
        <v>1</v>
      </c>
      <c r="DB604" t="b">
        <v>1</v>
      </c>
      <c r="DC604" t="b">
        <v>1</v>
      </c>
      <c r="DD604" t="b">
        <v>1</v>
      </c>
      <c r="DE604" t="b">
        <v>1</v>
      </c>
      <c r="DF604" t="b">
        <v>1</v>
      </c>
      <c r="DG604" t="b">
        <v>1</v>
      </c>
      <c r="DH604" t="b">
        <v>1</v>
      </c>
      <c r="DI604" t="b">
        <v>1</v>
      </c>
      <c r="DJ604" t="b">
        <v>1</v>
      </c>
      <c r="DK604" t="b">
        <v>1</v>
      </c>
      <c r="DL604" t="b">
        <v>1</v>
      </c>
      <c r="DM604" t="b">
        <v>1</v>
      </c>
      <c r="DN604" t="b">
        <v>1</v>
      </c>
      <c r="DO604" t="b">
        <v>1</v>
      </c>
      <c r="DP604" t="b">
        <v>1</v>
      </c>
      <c r="DQ604" t="b">
        <v>1</v>
      </c>
      <c r="DR604" t="b">
        <v>1</v>
      </c>
      <c r="DS604" t="b">
        <v>1</v>
      </c>
      <c r="DT604" t="b">
        <v>1</v>
      </c>
      <c r="DU604" t="b">
        <v>1</v>
      </c>
      <c r="DV604" t="b">
        <v>1</v>
      </c>
      <c r="DW604" t="b">
        <v>1</v>
      </c>
      <c r="DX604" t="b">
        <v>1</v>
      </c>
      <c r="DY604" t="b">
        <v>1</v>
      </c>
      <c r="DZ604" t="b">
        <v>1</v>
      </c>
      <c r="EA604" t="b">
        <v>1</v>
      </c>
      <c r="EB604" t="b">
        <v>1</v>
      </c>
      <c r="EC604" t="b">
        <v>1</v>
      </c>
      <c r="ED604" t="b">
        <v>1</v>
      </c>
      <c r="EE604" t="b">
        <v>1</v>
      </c>
      <c r="EF604" t="b">
        <v>1</v>
      </c>
      <c r="EG604" t="b">
        <v>1</v>
      </c>
      <c r="EH604" t="b">
        <v>1</v>
      </c>
      <c r="EI604" t="b">
        <v>1</v>
      </c>
      <c r="EJ604" t="b">
        <v>1</v>
      </c>
      <c r="EK604" t="b">
        <v>1</v>
      </c>
      <c r="EL604" t="b">
        <v>1</v>
      </c>
      <c r="EM604" t="b">
        <v>1</v>
      </c>
      <c r="EN604" t="b">
        <v>1</v>
      </c>
      <c r="EO604" t="b">
        <v>1</v>
      </c>
      <c r="EP604" t="b">
        <v>1</v>
      </c>
      <c r="EQ604" t="b">
        <v>1</v>
      </c>
      <c r="ER604" t="b">
        <v>1</v>
      </c>
      <c r="ES604" t="b">
        <v>1</v>
      </c>
      <c r="ET604" t="b">
        <v>1</v>
      </c>
      <c r="EU604" t="b">
        <v>1</v>
      </c>
      <c r="EV604" t="b">
        <v>1</v>
      </c>
      <c r="EW604" t="b">
        <v>1</v>
      </c>
      <c r="EX604" t="b">
        <v>1</v>
      </c>
      <c r="EY604" t="b">
        <v>1</v>
      </c>
      <c r="EZ604" t="b">
        <v>1</v>
      </c>
      <c r="FA604" t="b">
        <v>1</v>
      </c>
      <c r="FB604" t="b">
        <v>1</v>
      </c>
      <c r="FC604" t="b">
        <v>1</v>
      </c>
      <c r="FD604" t="b">
        <v>1</v>
      </c>
      <c r="FE604" t="b">
        <v>1</v>
      </c>
      <c r="FF604" t="b">
        <v>1</v>
      </c>
      <c r="FG604" t="b">
        <v>1</v>
      </c>
      <c r="FH604" t="b">
        <v>1</v>
      </c>
      <c r="FI604" t="b">
        <v>1</v>
      </c>
      <c r="FJ604" t="b">
        <v>1</v>
      </c>
      <c r="FK604" t="b">
        <v>1</v>
      </c>
      <c r="FL604" t="b">
        <v>1</v>
      </c>
      <c r="FM604" t="b">
        <v>1</v>
      </c>
      <c r="FN604" t="b">
        <v>1</v>
      </c>
      <c r="FO604" t="b">
        <v>1</v>
      </c>
      <c r="FP604" t="b">
        <v>1</v>
      </c>
      <c r="FQ604" t="b">
        <v>1</v>
      </c>
      <c r="FR604" t="b">
        <v>1</v>
      </c>
      <c r="FS604" t="b">
        <v>1</v>
      </c>
      <c r="FT604" t="b">
        <v>1</v>
      </c>
    </row>
    <row r="605" spans="1:176" outlineLevel="2" x14ac:dyDescent="0.25">
      <c r="A605" s="28" t="s">
        <v>8381</v>
      </c>
      <c r="C605" s="1"/>
      <c r="D605" s="1"/>
      <c r="E605" s="1"/>
      <c r="H605">
        <f>1.4*2.4</f>
        <v>3.36</v>
      </c>
      <c r="I605">
        <f>1.4*2.4</f>
        <v>3.36</v>
      </c>
      <c r="J605">
        <f>1.4*2.4</f>
        <v>3.36</v>
      </c>
      <c r="K605">
        <f>1.4*2.4</f>
        <v>3.36</v>
      </c>
      <c r="L605">
        <f>1.4*2.4</f>
        <v>3.36</v>
      </c>
      <c r="M605">
        <f>1.4*2.4</f>
        <v>3.36</v>
      </c>
      <c r="N605">
        <f>1.4*2.4</f>
        <v>3.36</v>
      </c>
      <c r="O605">
        <f>1.4*2.4</f>
        <v>3.36</v>
      </c>
      <c r="P605">
        <f>1.4*2.4</f>
        <v>3.36</v>
      </c>
      <c r="Q605">
        <f>1.4*2.4</f>
        <v>3.36</v>
      </c>
      <c r="R605">
        <f>1.4*2.4</f>
        <v>3.36</v>
      </c>
      <c r="S605">
        <f>1.4*2.4</f>
        <v>3.36</v>
      </c>
      <c r="T605">
        <f>1.4*2.4</f>
        <v>3.36</v>
      </c>
      <c r="U605">
        <f>1.4*2.4</f>
        <v>3.36</v>
      </c>
      <c r="V605">
        <f>1.4*2.4</f>
        <v>3.36</v>
      </c>
      <c r="W605">
        <f>1.4*2.4</f>
        <v>3.36</v>
      </c>
      <c r="X605">
        <f>1.4*2.4</f>
        <v>3.36</v>
      </c>
      <c r="Y605">
        <f>1.4*2.4</f>
        <v>3.36</v>
      </c>
      <c r="Z605">
        <f>1.4*2.4</f>
        <v>3.36</v>
      </c>
      <c r="AA605">
        <f>1.4*2.4</f>
        <v>3.36</v>
      </c>
      <c r="AB605">
        <f>1.4*2.4</f>
        <v>3.36</v>
      </c>
      <c r="AC605">
        <f>1.4*2.4</f>
        <v>3.36</v>
      </c>
      <c r="AD605">
        <f>1.4*2.4</f>
        <v>3.36</v>
      </c>
      <c r="AE605">
        <f>1.4*2.4</f>
        <v>3.36</v>
      </c>
      <c r="AF605">
        <f>1.4*2.4</f>
        <v>3.36</v>
      </c>
      <c r="AG605">
        <f>1.4*2.4</f>
        <v>3.36</v>
      </c>
      <c r="AH605">
        <f>1.4*2.4</f>
        <v>3.36</v>
      </c>
      <c r="AI605">
        <f>1.4*2.4</f>
        <v>3.36</v>
      </c>
      <c r="AJ605">
        <f>1.4*2.4</f>
        <v>3.36</v>
      </c>
      <c r="AK605">
        <f>1.4*2.4</f>
        <v>3.36</v>
      </c>
      <c r="AL605">
        <f>1.4*2.4</f>
        <v>3.36</v>
      </c>
      <c r="AM605">
        <f>1.4*2.4</f>
        <v>3.36</v>
      </c>
      <c r="AN605">
        <f>1.4*2.4</f>
        <v>3.36</v>
      </c>
      <c r="AO605">
        <f>1.4*2.4</f>
        <v>3.36</v>
      </c>
      <c r="AP605">
        <f>1.4*2.4</f>
        <v>3.36</v>
      </c>
      <c r="AQ605">
        <f>1.4*2.4</f>
        <v>3.36</v>
      </c>
      <c r="AR605">
        <f>1.4*2.4</f>
        <v>3.36</v>
      </c>
      <c r="AS605">
        <f>1.4*2.4</f>
        <v>3.36</v>
      </c>
      <c r="AT605">
        <f>1.4*2.4</f>
        <v>3.36</v>
      </c>
      <c r="AU605">
        <f>1.4*2.4</f>
        <v>3.36</v>
      </c>
      <c r="AV605">
        <f>1.4*2.4</f>
        <v>3.36</v>
      </c>
      <c r="AW605">
        <f>1.4*2.4</f>
        <v>3.36</v>
      </c>
      <c r="AX605">
        <f>1.4*2.4</f>
        <v>3.36</v>
      </c>
      <c r="AY605">
        <f>1.4*2.4</f>
        <v>3.36</v>
      </c>
      <c r="AZ605">
        <f>1.4*2.4</f>
        <v>3.36</v>
      </c>
      <c r="BA605">
        <f>1.4*2.4</f>
        <v>3.36</v>
      </c>
      <c r="BB605">
        <f>1.4*2.4</f>
        <v>3.36</v>
      </c>
      <c r="BC605">
        <f>1.4*2.4</f>
        <v>3.36</v>
      </c>
      <c r="BD605">
        <f>1.4*2.4</f>
        <v>3.36</v>
      </c>
      <c r="BE605">
        <f>1.4*2.4</f>
        <v>3.36</v>
      </c>
      <c r="BF605">
        <f>1.4*2.4</f>
        <v>3.36</v>
      </c>
      <c r="BG605">
        <f>1.4*2.4</f>
        <v>3.36</v>
      </c>
      <c r="BH605">
        <f>1.4*2.4</f>
        <v>3.36</v>
      </c>
      <c r="BI605">
        <f>1.4*2.4</f>
        <v>3.36</v>
      </c>
      <c r="BJ605">
        <f>1.4*2.4</f>
        <v>3.36</v>
      </c>
      <c r="BK605">
        <f>1.4*2.4</f>
        <v>3.36</v>
      </c>
      <c r="BL605">
        <f>1.4*2.4</f>
        <v>3.36</v>
      </c>
      <c r="BM605">
        <f>1.4*2.4</f>
        <v>3.36</v>
      </c>
      <c r="BN605">
        <f>1.4*2.4</f>
        <v>3.36</v>
      </c>
      <c r="BO605">
        <f>1.4*2.4</f>
        <v>3.36</v>
      </c>
      <c r="BP605">
        <f>1.4*2.4</f>
        <v>3.36</v>
      </c>
      <c r="BQ605">
        <f>1.4*2.4</f>
        <v>3.36</v>
      </c>
      <c r="BR605">
        <f>1.4*2.4</f>
        <v>3.36</v>
      </c>
      <c r="BS605">
        <f>1.4*2.4</f>
        <v>3.36</v>
      </c>
      <c r="BT605">
        <f>1.4*2.4</f>
        <v>3.36</v>
      </c>
      <c r="BU605">
        <f>1.4*2.4</f>
        <v>3.36</v>
      </c>
      <c r="BV605">
        <f>1.4*2.4</f>
        <v>3.36</v>
      </c>
      <c r="BW605">
        <f>1.4*2.4</f>
        <v>3.36</v>
      </c>
      <c r="BX605">
        <f>1.4*2.4</f>
        <v>3.36</v>
      </c>
      <c r="BY605">
        <f>1.4*2.4</f>
        <v>3.36</v>
      </c>
      <c r="BZ605">
        <f>1.4*2.4</f>
        <v>3.36</v>
      </c>
      <c r="CA605">
        <f>1.4*2.4</f>
        <v>3.36</v>
      </c>
      <c r="CB605">
        <f>1.4*2.4</f>
        <v>3.36</v>
      </c>
      <c r="CC605">
        <f>1.4*2.4</f>
        <v>3.36</v>
      </c>
      <c r="CD605">
        <f>1.4*2.4</f>
        <v>3.36</v>
      </c>
      <c r="CE605">
        <f>1.4*2.4</f>
        <v>3.36</v>
      </c>
      <c r="CF605">
        <f>1.4*2.4</f>
        <v>3.36</v>
      </c>
      <c r="CG605">
        <f>1.4*2.4</f>
        <v>3.36</v>
      </c>
      <c r="CH605">
        <f>1.4*2.4</f>
        <v>3.36</v>
      </c>
      <c r="CI605">
        <f>1.4*2.4</f>
        <v>3.36</v>
      </c>
      <c r="CJ605">
        <f>1.4*2.4</f>
        <v>3.36</v>
      </c>
      <c r="CK605">
        <f>1.4*2.4</f>
        <v>3.36</v>
      </c>
      <c r="CL605">
        <f>1.4*2.4</f>
        <v>3.36</v>
      </c>
      <c r="CM605">
        <f>1.4*2.4</f>
        <v>3.36</v>
      </c>
      <c r="CN605">
        <f>1.4*2.4</f>
        <v>3.36</v>
      </c>
      <c r="CO605">
        <f>1.4*2.4</f>
        <v>3.36</v>
      </c>
      <c r="CP605">
        <f>1.4*2.4</f>
        <v>3.36</v>
      </c>
      <c r="CQ605">
        <f>1.4*2.4</f>
        <v>3.36</v>
      </c>
      <c r="CR605">
        <f>1.4*2.4</f>
        <v>3.36</v>
      </c>
      <c r="CS605">
        <f>1.4*2.4</f>
        <v>3.36</v>
      </c>
      <c r="CT605">
        <f>1.4*2.4</f>
        <v>3.36</v>
      </c>
      <c r="CU605">
        <f>1.4*2.4</f>
        <v>3.36</v>
      </c>
      <c r="CV605">
        <f>1.4*2.4</f>
        <v>3.36</v>
      </c>
      <c r="CW605">
        <f>1.4*2.4</f>
        <v>3.36</v>
      </c>
      <c r="CX605">
        <f>1.4*2.4</f>
        <v>3.36</v>
      </c>
      <c r="CY605">
        <f>1.4*2.4</f>
        <v>3.36</v>
      </c>
      <c r="CZ605">
        <f>1.4*2.4</f>
        <v>3.36</v>
      </c>
      <c r="DA605">
        <f>1.4*2.4</f>
        <v>3.36</v>
      </c>
      <c r="DB605">
        <f>1.4*2.4</f>
        <v>3.36</v>
      </c>
      <c r="DC605">
        <f>1.4*2.4</f>
        <v>3.36</v>
      </c>
      <c r="DD605">
        <f>1.4*2.4</f>
        <v>3.36</v>
      </c>
      <c r="DE605">
        <f>1.4*2.4</f>
        <v>3.36</v>
      </c>
      <c r="DF605">
        <f>1.4*2.4</f>
        <v>3.36</v>
      </c>
      <c r="DG605">
        <f>1.4*2.4</f>
        <v>3.36</v>
      </c>
      <c r="DH605">
        <f>1.4*2.4</f>
        <v>3.36</v>
      </c>
      <c r="DI605">
        <f>1.4*2.4</f>
        <v>3.36</v>
      </c>
      <c r="DJ605">
        <f>1.4*2.4</f>
        <v>3.36</v>
      </c>
      <c r="DK605">
        <f>1.4*2.4</f>
        <v>3.36</v>
      </c>
      <c r="DL605">
        <f>1.4*2.4</f>
        <v>3.36</v>
      </c>
      <c r="DM605">
        <f>1.4*2.4</f>
        <v>3.36</v>
      </c>
      <c r="DN605">
        <f>1.4*2.4</f>
        <v>3.36</v>
      </c>
      <c r="DO605">
        <f>1.4*2.4</f>
        <v>3.36</v>
      </c>
      <c r="DP605">
        <f>1.4*2.4</f>
        <v>3.36</v>
      </c>
      <c r="DQ605">
        <f>1.4*2.4</f>
        <v>3.36</v>
      </c>
      <c r="DR605">
        <f>1.4*2.4</f>
        <v>3.36</v>
      </c>
      <c r="DS605">
        <f>1.4*2.4</f>
        <v>3.36</v>
      </c>
      <c r="DT605">
        <f>1.4*2.4</f>
        <v>3.36</v>
      </c>
      <c r="DU605">
        <f>1.4*2.4</f>
        <v>3.36</v>
      </c>
      <c r="DV605">
        <f>1.4*2.4</f>
        <v>3.36</v>
      </c>
      <c r="DW605">
        <f>1.4*2.4</f>
        <v>3.36</v>
      </c>
      <c r="DX605">
        <f>1.4*2.4</f>
        <v>3.36</v>
      </c>
      <c r="DY605">
        <f>1.4*2.4</f>
        <v>3.36</v>
      </c>
      <c r="DZ605">
        <f>1.4*2.4</f>
        <v>3.36</v>
      </c>
      <c r="EA605">
        <f>1.4*2.4</f>
        <v>3.36</v>
      </c>
      <c r="EB605">
        <f>1.4*2.4</f>
        <v>3.36</v>
      </c>
      <c r="EC605">
        <f>1.4*2.4</f>
        <v>3.36</v>
      </c>
      <c r="ED605">
        <f>1.4*2.4</f>
        <v>3.36</v>
      </c>
      <c r="EE605">
        <f>1.4*2.4</f>
        <v>3.36</v>
      </c>
      <c r="EF605">
        <f>1.4*2.4</f>
        <v>3.36</v>
      </c>
      <c r="EG605">
        <f>1.4*2.4</f>
        <v>3.36</v>
      </c>
      <c r="EH605">
        <f>1.4*2.4</f>
        <v>3.36</v>
      </c>
      <c r="EI605">
        <f>1.4*2.4</f>
        <v>3.36</v>
      </c>
      <c r="EJ605">
        <f>1.4*2.4</f>
        <v>3.36</v>
      </c>
      <c r="EK605">
        <f>1.4*2.4</f>
        <v>3.36</v>
      </c>
      <c r="EL605">
        <f>1.4*2.4</f>
        <v>3.36</v>
      </c>
      <c r="EM605">
        <f>1.4*2.4</f>
        <v>3.36</v>
      </c>
      <c r="EN605">
        <f>1.4*2.4</f>
        <v>3.36</v>
      </c>
      <c r="EO605">
        <f>1.4*2.4</f>
        <v>3.36</v>
      </c>
      <c r="EP605">
        <f>1.4*2.4</f>
        <v>3.36</v>
      </c>
      <c r="EQ605">
        <f>1.4*2.4</f>
        <v>3.36</v>
      </c>
      <c r="ER605">
        <f>1.4*2.4</f>
        <v>3.36</v>
      </c>
      <c r="ES605">
        <f>1.4*2.4</f>
        <v>3.36</v>
      </c>
      <c r="ET605">
        <f>1.4*2.4</f>
        <v>3.36</v>
      </c>
      <c r="EU605">
        <f>1.4*2.4</f>
        <v>3.36</v>
      </c>
      <c r="EV605">
        <f>1.4*2.4</f>
        <v>3.36</v>
      </c>
      <c r="EW605">
        <f>1.4*2.4</f>
        <v>3.36</v>
      </c>
      <c r="EX605">
        <f>1.4*2.4</f>
        <v>3.36</v>
      </c>
      <c r="EY605">
        <f>1.4*2.4</f>
        <v>3.36</v>
      </c>
      <c r="EZ605">
        <f>1.4*2.4</f>
        <v>3.36</v>
      </c>
      <c r="FA605">
        <f>1.4*2.4</f>
        <v>3.36</v>
      </c>
      <c r="FB605">
        <f>1.4*2.4</f>
        <v>3.36</v>
      </c>
      <c r="FC605">
        <f>1.4*2.4</f>
        <v>3.36</v>
      </c>
      <c r="FD605">
        <f>1.4*2.4</f>
        <v>3.36</v>
      </c>
      <c r="FE605">
        <f>1.4*2.4</f>
        <v>3.36</v>
      </c>
      <c r="FF605">
        <f>1.4*2.4</f>
        <v>3.36</v>
      </c>
      <c r="FG605">
        <f>1.4*2.4</f>
        <v>3.36</v>
      </c>
      <c r="FH605">
        <f>1.4*2.4</f>
        <v>3.36</v>
      </c>
      <c r="FI605">
        <f>1.4*2.4</f>
        <v>3.36</v>
      </c>
      <c r="FJ605">
        <f>1.4*2.4</f>
        <v>3.36</v>
      </c>
      <c r="FK605">
        <f>1.4*2.4</f>
        <v>3.36</v>
      </c>
      <c r="FL605">
        <f>1.4*2.4</f>
        <v>3.36</v>
      </c>
      <c r="FM605">
        <f>1.4*2.4</f>
        <v>3.36</v>
      </c>
      <c r="FN605">
        <f>1.4*2.4</f>
        <v>3.36</v>
      </c>
      <c r="FO605">
        <f>1.4*2.4</f>
        <v>3.36</v>
      </c>
      <c r="FP605">
        <f>1.4*2.4</f>
        <v>3.36</v>
      </c>
      <c r="FQ605">
        <f>1.4*2.4</f>
        <v>3.36</v>
      </c>
      <c r="FR605">
        <f>1.4*2.4</f>
        <v>3.36</v>
      </c>
      <c r="FS605">
        <f>1.4*2.4</f>
        <v>3.36</v>
      </c>
      <c r="FT605">
        <f>1.4*2.4</f>
        <v>3.36</v>
      </c>
    </row>
    <row r="606" spans="1:176" outlineLevel="2" x14ac:dyDescent="0.25">
      <c r="A606" s="28" t="s">
        <v>8382</v>
      </c>
      <c r="B606" s="1" t="s">
        <v>8921</v>
      </c>
      <c r="C606" s="1"/>
      <c r="D606" s="1"/>
      <c r="E606" s="1"/>
      <c r="F606" s="1" t="s">
        <v>8945</v>
      </c>
      <c r="H606" t="s">
        <v>9250</v>
      </c>
      <c r="I606" t="s">
        <v>9251</v>
      </c>
      <c r="J606" t="s">
        <v>9251</v>
      </c>
      <c r="K606" t="s">
        <v>9251</v>
      </c>
      <c r="L606" t="s">
        <v>9251</v>
      </c>
      <c r="M606">
        <v>200</v>
      </c>
      <c r="N606" t="s">
        <v>9251</v>
      </c>
      <c r="O606">
        <v>200</v>
      </c>
      <c r="P606" t="s">
        <v>9251</v>
      </c>
      <c r="Q606">
        <v>200</v>
      </c>
      <c r="R606" t="s">
        <v>9251</v>
      </c>
      <c r="S606">
        <v>200</v>
      </c>
      <c r="T606" t="s">
        <v>9251</v>
      </c>
      <c r="U606">
        <v>200</v>
      </c>
      <c r="V606" t="s">
        <v>9251</v>
      </c>
      <c r="W606">
        <v>200</v>
      </c>
      <c r="X606" t="s">
        <v>9251</v>
      </c>
      <c r="Y606">
        <v>200</v>
      </c>
      <c r="Z606" t="s">
        <v>9251</v>
      </c>
      <c r="AA606">
        <v>200</v>
      </c>
      <c r="AB606" t="s">
        <v>9251</v>
      </c>
      <c r="AC606">
        <v>200</v>
      </c>
      <c r="AD606">
        <v>200</v>
      </c>
      <c r="AE606">
        <v>200</v>
      </c>
      <c r="AF606">
        <v>200</v>
      </c>
      <c r="AG606">
        <v>200</v>
      </c>
      <c r="AH606">
        <v>200</v>
      </c>
      <c r="AI606">
        <v>200</v>
      </c>
      <c r="AJ606">
        <v>200</v>
      </c>
      <c r="AK606">
        <v>200</v>
      </c>
      <c r="AL606">
        <v>200</v>
      </c>
      <c r="AM606">
        <v>200</v>
      </c>
      <c r="AN606">
        <v>200</v>
      </c>
      <c r="AO606">
        <v>200</v>
      </c>
      <c r="AP606">
        <v>200</v>
      </c>
      <c r="AQ606">
        <v>200</v>
      </c>
      <c r="AR606">
        <v>200</v>
      </c>
      <c r="AS606">
        <v>200</v>
      </c>
      <c r="AT606">
        <v>200</v>
      </c>
      <c r="AU606">
        <v>200</v>
      </c>
      <c r="AV606">
        <v>200</v>
      </c>
      <c r="AW606">
        <v>200</v>
      </c>
      <c r="AX606">
        <v>200</v>
      </c>
      <c r="AY606">
        <v>200</v>
      </c>
      <c r="AZ606">
        <v>200</v>
      </c>
      <c r="BA606">
        <v>200</v>
      </c>
      <c r="BB606">
        <v>200</v>
      </c>
      <c r="BC606">
        <v>200</v>
      </c>
      <c r="BD606">
        <v>200</v>
      </c>
      <c r="BE606">
        <v>200</v>
      </c>
      <c r="BF606">
        <v>200</v>
      </c>
      <c r="BG606">
        <v>200</v>
      </c>
      <c r="BH606">
        <v>200</v>
      </c>
      <c r="BI606">
        <v>200</v>
      </c>
      <c r="BJ606">
        <v>200</v>
      </c>
      <c r="BK606">
        <v>200</v>
      </c>
      <c r="BL606">
        <v>134</v>
      </c>
      <c r="BM606">
        <v>200</v>
      </c>
      <c r="BN606">
        <v>134</v>
      </c>
      <c r="BO606">
        <v>200</v>
      </c>
      <c r="BP606">
        <v>134</v>
      </c>
      <c r="BQ606">
        <v>200</v>
      </c>
      <c r="BR606">
        <v>134</v>
      </c>
      <c r="BS606">
        <v>200</v>
      </c>
      <c r="BT606">
        <v>134</v>
      </c>
      <c r="BU606">
        <v>200</v>
      </c>
      <c r="BV606">
        <v>134</v>
      </c>
      <c r="BW606">
        <v>200</v>
      </c>
      <c r="BX606">
        <v>134</v>
      </c>
      <c r="BY606">
        <v>200</v>
      </c>
      <c r="BZ606">
        <v>134</v>
      </c>
      <c r="CA606">
        <v>200</v>
      </c>
      <c r="CB606">
        <v>134</v>
      </c>
      <c r="CC606">
        <v>200</v>
      </c>
      <c r="CD606">
        <v>134</v>
      </c>
      <c r="CE606">
        <v>200</v>
      </c>
      <c r="CF606">
        <v>230</v>
      </c>
      <c r="CG606">
        <v>200</v>
      </c>
      <c r="CH606">
        <v>230</v>
      </c>
      <c r="CI606">
        <v>200</v>
      </c>
      <c r="CJ606">
        <v>230</v>
      </c>
      <c r="CK606">
        <v>200</v>
      </c>
      <c r="CL606">
        <v>230</v>
      </c>
      <c r="CM606">
        <v>200</v>
      </c>
      <c r="CN606">
        <v>230</v>
      </c>
      <c r="CO606">
        <v>200</v>
      </c>
      <c r="CP606">
        <v>230</v>
      </c>
      <c r="CQ606">
        <v>200</v>
      </c>
      <c r="CR606">
        <v>230</v>
      </c>
      <c r="CS606">
        <v>200</v>
      </c>
      <c r="CT606">
        <v>230</v>
      </c>
      <c r="CU606">
        <v>200</v>
      </c>
      <c r="CV606">
        <v>230</v>
      </c>
      <c r="CW606">
        <v>200</v>
      </c>
      <c r="CX606">
        <v>230</v>
      </c>
      <c r="CY606">
        <v>200</v>
      </c>
      <c r="CZ606">
        <v>230</v>
      </c>
      <c r="DA606">
        <v>200</v>
      </c>
      <c r="DB606">
        <v>230</v>
      </c>
      <c r="DC606">
        <v>200</v>
      </c>
      <c r="DD606">
        <v>230</v>
      </c>
      <c r="DE606">
        <v>200</v>
      </c>
      <c r="DF606">
        <v>230</v>
      </c>
      <c r="DG606">
        <v>200</v>
      </c>
      <c r="DH606">
        <v>230</v>
      </c>
      <c r="DI606">
        <v>200</v>
      </c>
      <c r="DJ606">
        <v>230</v>
      </c>
      <c r="DK606">
        <v>200</v>
      </c>
      <c r="DL606">
        <v>230</v>
      </c>
      <c r="DM606">
        <v>200</v>
      </c>
      <c r="DN606">
        <v>230</v>
      </c>
      <c r="DO606">
        <v>200</v>
      </c>
      <c r="DP606">
        <v>230</v>
      </c>
      <c r="DQ606">
        <v>200</v>
      </c>
      <c r="DR606">
        <v>230</v>
      </c>
      <c r="DS606">
        <v>230</v>
      </c>
      <c r="DT606">
        <v>230</v>
      </c>
      <c r="DU606">
        <v>230</v>
      </c>
      <c r="DV606">
        <v>230</v>
      </c>
      <c r="DW606">
        <v>230</v>
      </c>
      <c r="DX606">
        <v>230</v>
      </c>
      <c r="DY606">
        <v>230</v>
      </c>
      <c r="DZ606">
        <v>230</v>
      </c>
      <c r="EA606">
        <v>230</v>
      </c>
      <c r="EB606">
        <v>230</v>
      </c>
      <c r="EC606">
        <v>230</v>
      </c>
      <c r="ED606">
        <v>230</v>
      </c>
      <c r="EE606">
        <v>230</v>
      </c>
      <c r="EF606">
        <v>230</v>
      </c>
      <c r="EG606">
        <v>230</v>
      </c>
      <c r="EH606">
        <v>230</v>
      </c>
      <c r="EI606">
        <v>230</v>
      </c>
      <c r="EJ606">
        <v>230</v>
      </c>
      <c r="EK606">
        <v>230</v>
      </c>
      <c r="EL606">
        <v>230</v>
      </c>
      <c r="EM606">
        <v>230</v>
      </c>
      <c r="EN606">
        <v>230</v>
      </c>
      <c r="EO606">
        <v>230</v>
      </c>
      <c r="EP606">
        <v>230</v>
      </c>
      <c r="EQ606">
        <v>230</v>
      </c>
      <c r="ER606">
        <v>230</v>
      </c>
      <c r="ES606">
        <v>230</v>
      </c>
      <c r="ET606">
        <v>230</v>
      </c>
      <c r="EU606">
        <v>230</v>
      </c>
      <c r="EV606">
        <v>230</v>
      </c>
      <c r="EW606">
        <v>230</v>
      </c>
      <c r="EX606">
        <v>230</v>
      </c>
      <c r="EY606">
        <v>230</v>
      </c>
      <c r="EZ606">
        <v>230</v>
      </c>
      <c r="FA606">
        <v>230</v>
      </c>
      <c r="FB606">
        <v>230</v>
      </c>
      <c r="FC606">
        <v>200</v>
      </c>
      <c r="FD606">
        <v>200</v>
      </c>
      <c r="FE606">
        <v>230</v>
      </c>
      <c r="FF606">
        <v>230</v>
      </c>
      <c r="FG606">
        <v>230</v>
      </c>
      <c r="FH606">
        <v>230</v>
      </c>
      <c r="FI606">
        <v>230</v>
      </c>
      <c r="FJ606">
        <v>230</v>
      </c>
      <c r="FK606">
        <v>230</v>
      </c>
      <c r="FL606">
        <v>230</v>
      </c>
      <c r="FM606">
        <v>230</v>
      </c>
      <c r="FN606">
        <v>230</v>
      </c>
      <c r="FO606">
        <v>230</v>
      </c>
      <c r="FP606">
        <v>230</v>
      </c>
      <c r="FQ606">
        <v>230</v>
      </c>
      <c r="FR606">
        <v>230</v>
      </c>
      <c r="FS606">
        <v>230</v>
      </c>
      <c r="FT606">
        <v>230</v>
      </c>
    </row>
    <row r="607" spans="1:176" outlineLevel="2" x14ac:dyDescent="0.25">
      <c r="A607" s="28" t="s">
        <v>8383</v>
      </c>
      <c r="C607" s="1"/>
      <c r="D607" s="1"/>
      <c r="E607" s="1"/>
    </row>
    <row r="608" spans="1:176" outlineLevel="2" x14ac:dyDescent="0.25">
      <c r="A608" s="28" t="s">
        <v>8384</v>
      </c>
      <c r="C608" s="1"/>
      <c r="D608" s="1"/>
      <c r="E608" s="1"/>
      <c r="F608" s="1" t="s">
        <v>8946</v>
      </c>
    </row>
    <row r="609" spans="1:176" outlineLevel="2" x14ac:dyDescent="0.25">
      <c r="A609" s="28" t="s">
        <v>8385</v>
      </c>
      <c r="C609" s="1"/>
      <c r="D609" s="1"/>
      <c r="E609" s="1"/>
    </row>
    <row r="610" spans="1:176" outlineLevel="2" x14ac:dyDescent="0.25">
      <c r="A610" s="28" t="s">
        <v>8386</v>
      </c>
      <c r="B610" s="1" t="s">
        <v>8922</v>
      </c>
      <c r="C610" s="1"/>
      <c r="D610" s="1"/>
      <c r="E610" s="1"/>
      <c r="F610" s="1" t="s">
        <v>6651</v>
      </c>
      <c r="H610" t="s">
        <v>9252</v>
      </c>
      <c r="I610" t="s">
        <v>9253</v>
      </c>
      <c r="J610" t="s">
        <v>9253</v>
      </c>
      <c r="K610" t="s">
        <v>9253</v>
      </c>
      <c r="L610" t="s">
        <v>9253</v>
      </c>
      <c r="M610" t="s">
        <v>9254</v>
      </c>
      <c r="N610" t="s">
        <v>9253</v>
      </c>
      <c r="O610" t="s">
        <v>9254</v>
      </c>
      <c r="P610" t="s">
        <v>9253</v>
      </c>
      <c r="Q610" t="s">
        <v>9254</v>
      </c>
      <c r="R610" t="s">
        <v>9253</v>
      </c>
      <c r="S610" t="s">
        <v>9254</v>
      </c>
      <c r="T610" t="s">
        <v>9253</v>
      </c>
      <c r="U610" t="s">
        <v>9254</v>
      </c>
      <c r="V610" t="s">
        <v>9253</v>
      </c>
      <c r="W610" t="s">
        <v>9254</v>
      </c>
      <c r="X610" t="s">
        <v>9253</v>
      </c>
      <c r="Y610" t="s">
        <v>9254</v>
      </c>
      <c r="Z610" t="s">
        <v>9253</v>
      </c>
      <c r="AA610" t="s">
        <v>9254</v>
      </c>
      <c r="AB610" t="s">
        <v>9253</v>
      </c>
      <c r="AC610" t="s">
        <v>9254</v>
      </c>
      <c r="AD610" t="s">
        <v>9254</v>
      </c>
      <c r="AE610" t="s">
        <v>9254</v>
      </c>
      <c r="AF610" t="s">
        <v>9254</v>
      </c>
      <c r="AG610" t="s">
        <v>9254</v>
      </c>
      <c r="AH610" t="s">
        <v>9254</v>
      </c>
      <c r="AI610" t="s">
        <v>9254</v>
      </c>
      <c r="AJ610" t="s">
        <v>9254</v>
      </c>
      <c r="AK610" t="s">
        <v>9254</v>
      </c>
      <c r="AL610" t="s">
        <v>9254</v>
      </c>
      <c r="AM610" t="s">
        <v>9254</v>
      </c>
      <c r="AN610" t="s">
        <v>9254</v>
      </c>
      <c r="AO610" t="s">
        <v>9254</v>
      </c>
      <c r="AP610" t="s">
        <v>9254</v>
      </c>
      <c r="AQ610" t="s">
        <v>9254</v>
      </c>
      <c r="AR610" t="s">
        <v>9254</v>
      </c>
      <c r="AS610" t="s">
        <v>9254</v>
      </c>
      <c r="AT610" t="s">
        <v>9254</v>
      </c>
      <c r="AU610" t="s">
        <v>9254</v>
      </c>
      <c r="AV610" t="s">
        <v>9254</v>
      </c>
      <c r="AW610" t="s">
        <v>9254</v>
      </c>
      <c r="AX610" t="s">
        <v>9254</v>
      </c>
      <c r="AY610" t="s">
        <v>9254</v>
      </c>
      <c r="AZ610" t="s">
        <v>9254</v>
      </c>
      <c r="BA610" t="s">
        <v>9254</v>
      </c>
      <c r="BB610" t="s">
        <v>9254</v>
      </c>
      <c r="BC610" t="s">
        <v>9254</v>
      </c>
      <c r="BD610" t="s">
        <v>9254</v>
      </c>
      <c r="BE610" t="s">
        <v>9254</v>
      </c>
      <c r="BF610" t="s">
        <v>9254</v>
      </c>
      <c r="BG610" t="s">
        <v>9254</v>
      </c>
      <c r="BH610" t="s">
        <v>9254</v>
      </c>
      <c r="BI610" t="s">
        <v>9254</v>
      </c>
      <c r="BJ610" t="s">
        <v>9254</v>
      </c>
      <c r="BK610" t="s">
        <v>9254</v>
      </c>
      <c r="BL610" t="s">
        <v>9254</v>
      </c>
      <c r="BM610" t="s">
        <v>9254</v>
      </c>
      <c r="BN610" t="s">
        <v>9254</v>
      </c>
      <c r="BO610" t="s">
        <v>9254</v>
      </c>
      <c r="BP610" t="s">
        <v>9254</v>
      </c>
      <c r="BQ610" t="s">
        <v>9254</v>
      </c>
      <c r="BR610" t="s">
        <v>9254</v>
      </c>
      <c r="BS610" t="s">
        <v>9254</v>
      </c>
      <c r="BT610" t="s">
        <v>9254</v>
      </c>
      <c r="BU610" t="s">
        <v>9254</v>
      </c>
      <c r="BV610" t="s">
        <v>9254</v>
      </c>
      <c r="BW610" t="s">
        <v>9254</v>
      </c>
      <c r="BX610" t="s">
        <v>9254</v>
      </c>
      <c r="BY610" t="s">
        <v>9254</v>
      </c>
      <c r="BZ610" t="s">
        <v>9254</v>
      </c>
      <c r="CA610" t="s">
        <v>9254</v>
      </c>
      <c r="CB610" t="s">
        <v>9254</v>
      </c>
      <c r="CC610" t="s">
        <v>9254</v>
      </c>
      <c r="CD610" t="s">
        <v>9254</v>
      </c>
      <c r="CE610" t="s">
        <v>9254</v>
      </c>
      <c r="CF610" t="s">
        <v>9254</v>
      </c>
      <c r="CG610" t="s">
        <v>9254</v>
      </c>
      <c r="CH610" t="s">
        <v>9254</v>
      </c>
      <c r="CI610" t="s">
        <v>9254</v>
      </c>
      <c r="CJ610" t="s">
        <v>9254</v>
      </c>
      <c r="CK610" t="s">
        <v>9254</v>
      </c>
      <c r="CL610" t="s">
        <v>9254</v>
      </c>
      <c r="CM610" t="s">
        <v>9254</v>
      </c>
      <c r="CN610" t="s">
        <v>9254</v>
      </c>
      <c r="CO610" t="s">
        <v>9254</v>
      </c>
      <c r="CP610" t="s">
        <v>9254</v>
      </c>
      <c r="CQ610" t="s">
        <v>9254</v>
      </c>
      <c r="CR610" t="s">
        <v>9254</v>
      </c>
      <c r="CS610" t="s">
        <v>9254</v>
      </c>
      <c r="CT610" t="s">
        <v>9254</v>
      </c>
      <c r="CU610" t="s">
        <v>9254</v>
      </c>
      <c r="CV610" t="s">
        <v>9254</v>
      </c>
      <c r="CW610" t="s">
        <v>9254</v>
      </c>
      <c r="CX610" t="s">
        <v>9254</v>
      </c>
      <c r="CY610" t="s">
        <v>9254</v>
      </c>
      <c r="CZ610" t="s">
        <v>9254</v>
      </c>
      <c r="DA610" t="s">
        <v>9254</v>
      </c>
      <c r="DB610" t="s">
        <v>9254</v>
      </c>
      <c r="DC610" t="s">
        <v>9254</v>
      </c>
      <c r="DD610" t="s">
        <v>9254</v>
      </c>
      <c r="DE610" t="s">
        <v>9254</v>
      </c>
      <c r="DF610" t="s">
        <v>9254</v>
      </c>
      <c r="DG610" t="s">
        <v>9254</v>
      </c>
      <c r="DH610" t="s">
        <v>9254</v>
      </c>
      <c r="DI610" t="s">
        <v>9254</v>
      </c>
      <c r="DJ610" t="s">
        <v>9254</v>
      </c>
      <c r="DK610" t="s">
        <v>9254</v>
      </c>
      <c r="DL610" t="s">
        <v>9254</v>
      </c>
      <c r="DM610" t="s">
        <v>9254</v>
      </c>
      <c r="DN610" t="s">
        <v>9254</v>
      </c>
      <c r="DO610" t="s">
        <v>9254</v>
      </c>
      <c r="DP610" t="s">
        <v>9254</v>
      </c>
      <c r="DQ610" t="s">
        <v>9254</v>
      </c>
      <c r="DR610" t="s">
        <v>9254</v>
      </c>
      <c r="DS610" t="s">
        <v>9254</v>
      </c>
      <c r="DT610" t="s">
        <v>9254</v>
      </c>
      <c r="DU610" t="s">
        <v>9254</v>
      </c>
      <c r="DV610" t="s">
        <v>9254</v>
      </c>
      <c r="DW610" t="s">
        <v>9254</v>
      </c>
      <c r="DX610" t="s">
        <v>9254</v>
      </c>
      <c r="DY610" t="s">
        <v>9254</v>
      </c>
      <c r="DZ610" t="s">
        <v>9254</v>
      </c>
      <c r="EA610" t="s">
        <v>9254</v>
      </c>
      <c r="EB610" t="s">
        <v>9254</v>
      </c>
      <c r="EC610" t="s">
        <v>9254</v>
      </c>
      <c r="ED610" t="s">
        <v>9254</v>
      </c>
      <c r="EE610" t="s">
        <v>9254</v>
      </c>
      <c r="EF610" t="s">
        <v>9254</v>
      </c>
      <c r="EG610" t="s">
        <v>9254</v>
      </c>
      <c r="EH610" t="s">
        <v>9254</v>
      </c>
      <c r="EI610" t="s">
        <v>9254</v>
      </c>
      <c r="EJ610" t="s">
        <v>9254</v>
      </c>
      <c r="EK610" t="s">
        <v>9254</v>
      </c>
      <c r="EL610" t="s">
        <v>9254</v>
      </c>
      <c r="EM610" t="s">
        <v>9254</v>
      </c>
      <c r="EN610" t="s">
        <v>9254</v>
      </c>
      <c r="EO610" t="s">
        <v>9254</v>
      </c>
      <c r="EP610" t="s">
        <v>9254</v>
      </c>
      <c r="EQ610" t="s">
        <v>9254</v>
      </c>
      <c r="ER610" t="s">
        <v>9254</v>
      </c>
      <c r="ES610" t="s">
        <v>9254</v>
      </c>
      <c r="ET610" t="s">
        <v>9254</v>
      </c>
      <c r="EU610" t="s">
        <v>9254</v>
      </c>
      <c r="EV610" t="s">
        <v>9254</v>
      </c>
      <c r="EW610" t="s">
        <v>9254</v>
      </c>
      <c r="EX610" t="s">
        <v>9254</v>
      </c>
      <c r="EY610" t="s">
        <v>9254</v>
      </c>
      <c r="EZ610" t="s">
        <v>9254</v>
      </c>
      <c r="FA610" t="s">
        <v>9254</v>
      </c>
      <c r="FB610" t="s">
        <v>9254</v>
      </c>
      <c r="FC610" t="s">
        <v>9254</v>
      </c>
      <c r="FD610" t="s">
        <v>9254</v>
      </c>
      <c r="FE610" t="s">
        <v>9254</v>
      </c>
      <c r="FF610" t="s">
        <v>9254</v>
      </c>
      <c r="FG610" t="s">
        <v>9254</v>
      </c>
      <c r="FH610" t="s">
        <v>9254</v>
      </c>
      <c r="FI610" t="s">
        <v>9254</v>
      </c>
      <c r="FJ610" t="s">
        <v>9254</v>
      </c>
      <c r="FK610" t="s">
        <v>9254</v>
      </c>
      <c r="FL610" t="s">
        <v>9254</v>
      </c>
      <c r="FM610" t="s">
        <v>9254</v>
      </c>
      <c r="FN610" t="s">
        <v>9254</v>
      </c>
      <c r="FO610" t="s">
        <v>9254</v>
      </c>
      <c r="FP610" t="s">
        <v>9254</v>
      </c>
      <c r="FQ610" t="s">
        <v>9254</v>
      </c>
      <c r="FR610" t="s">
        <v>9254</v>
      </c>
      <c r="FS610" t="s">
        <v>9254</v>
      </c>
      <c r="FT610" t="s">
        <v>9254</v>
      </c>
    </row>
    <row r="611" spans="1:176" outlineLevel="2" x14ac:dyDescent="0.25">
      <c r="A611" s="28" t="s">
        <v>8387</v>
      </c>
      <c r="B611" s="1" t="s">
        <v>1993</v>
      </c>
      <c r="C611" s="1"/>
      <c r="D611" s="1"/>
      <c r="E611" s="1"/>
      <c r="H611" t="s">
        <v>1994</v>
      </c>
      <c r="I611" t="s">
        <v>1993</v>
      </c>
      <c r="J611" t="s">
        <v>1993</v>
      </c>
      <c r="K611" t="s">
        <v>1993</v>
      </c>
      <c r="L611" t="s">
        <v>1993</v>
      </c>
      <c r="M611" t="s">
        <v>1992</v>
      </c>
      <c r="N611" t="s">
        <v>1993</v>
      </c>
      <c r="O611" t="s">
        <v>1992</v>
      </c>
      <c r="P611" t="s">
        <v>1993</v>
      </c>
      <c r="Q611" t="s">
        <v>1992</v>
      </c>
      <c r="R611" t="s">
        <v>1993</v>
      </c>
      <c r="S611" t="s">
        <v>1992</v>
      </c>
      <c r="T611" t="s">
        <v>1993</v>
      </c>
      <c r="U611" t="s">
        <v>1992</v>
      </c>
      <c r="V611" t="s">
        <v>1993</v>
      </c>
      <c r="W611" t="s">
        <v>1992</v>
      </c>
      <c r="X611" t="s">
        <v>1993</v>
      </c>
      <c r="Y611" t="s">
        <v>1992</v>
      </c>
      <c r="Z611" t="s">
        <v>1993</v>
      </c>
      <c r="AA611" t="s">
        <v>1992</v>
      </c>
      <c r="AB611" t="s">
        <v>1993</v>
      </c>
      <c r="AC611" t="s">
        <v>1992</v>
      </c>
      <c r="AD611" t="s">
        <v>1992</v>
      </c>
      <c r="AE611" t="s">
        <v>1992</v>
      </c>
      <c r="AF611" t="s">
        <v>1992</v>
      </c>
      <c r="AG611" t="s">
        <v>1992</v>
      </c>
      <c r="AH611" t="s">
        <v>1992</v>
      </c>
      <c r="AI611" t="s">
        <v>1992</v>
      </c>
      <c r="AJ611" t="s">
        <v>1992</v>
      </c>
      <c r="AK611" t="s">
        <v>1992</v>
      </c>
      <c r="AL611" t="s">
        <v>1992</v>
      </c>
      <c r="AM611" t="s">
        <v>1992</v>
      </c>
      <c r="AN611" t="s">
        <v>1992</v>
      </c>
      <c r="AO611" t="s">
        <v>1992</v>
      </c>
      <c r="AP611" t="s">
        <v>1992</v>
      </c>
      <c r="AQ611" t="s">
        <v>1992</v>
      </c>
      <c r="AR611" t="s">
        <v>1992</v>
      </c>
      <c r="AS611" t="s">
        <v>1992</v>
      </c>
      <c r="AT611" t="s">
        <v>1992</v>
      </c>
      <c r="AU611" t="s">
        <v>1992</v>
      </c>
      <c r="AV611" t="s">
        <v>1992</v>
      </c>
      <c r="AW611" t="s">
        <v>1992</v>
      </c>
      <c r="AX611" t="s">
        <v>1992</v>
      </c>
      <c r="AY611" t="s">
        <v>1992</v>
      </c>
      <c r="AZ611" t="s">
        <v>1992</v>
      </c>
      <c r="BA611" t="s">
        <v>1992</v>
      </c>
      <c r="BB611" t="s">
        <v>1992</v>
      </c>
      <c r="BC611" t="s">
        <v>1992</v>
      </c>
      <c r="BD611" t="s">
        <v>1992</v>
      </c>
      <c r="BE611" t="s">
        <v>1992</v>
      </c>
      <c r="BF611" t="s">
        <v>1992</v>
      </c>
      <c r="BG611" t="s">
        <v>1992</v>
      </c>
      <c r="BH611" t="s">
        <v>1992</v>
      </c>
      <c r="BI611" t="s">
        <v>1992</v>
      </c>
      <c r="BJ611" t="s">
        <v>1992</v>
      </c>
      <c r="BK611" t="s">
        <v>1992</v>
      </c>
      <c r="BL611" t="s">
        <v>1992</v>
      </c>
      <c r="BM611" t="s">
        <v>1992</v>
      </c>
      <c r="BN611" t="s">
        <v>1992</v>
      </c>
      <c r="BO611" t="s">
        <v>1992</v>
      </c>
      <c r="BP611" t="s">
        <v>1992</v>
      </c>
      <c r="BQ611" t="s">
        <v>1992</v>
      </c>
      <c r="BR611" t="s">
        <v>1992</v>
      </c>
      <c r="BS611" t="s">
        <v>1992</v>
      </c>
      <c r="BT611" t="s">
        <v>1992</v>
      </c>
      <c r="BU611" t="s">
        <v>1992</v>
      </c>
      <c r="BV611" t="s">
        <v>1992</v>
      </c>
      <c r="BW611" t="s">
        <v>1992</v>
      </c>
      <c r="BX611" t="s">
        <v>1992</v>
      </c>
      <c r="BY611" t="s">
        <v>1992</v>
      </c>
      <c r="BZ611" t="s">
        <v>1992</v>
      </c>
      <c r="CA611" t="s">
        <v>1992</v>
      </c>
      <c r="CB611" t="s">
        <v>1992</v>
      </c>
      <c r="CC611" t="s">
        <v>1992</v>
      </c>
      <c r="CD611" t="s">
        <v>1992</v>
      </c>
      <c r="CE611" t="s">
        <v>1992</v>
      </c>
      <c r="CF611" t="s">
        <v>1992</v>
      </c>
      <c r="CG611" t="s">
        <v>1992</v>
      </c>
      <c r="CH611" t="s">
        <v>1992</v>
      </c>
      <c r="CI611" t="s">
        <v>1992</v>
      </c>
      <c r="CJ611" t="s">
        <v>1992</v>
      </c>
      <c r="CK611" t="s">
        <v>1992</v>
      </c>
      <c r="CL611" t="s">
        <v>1992</v>
      </c>
      <c r="CM611" t="s">
        <v>1992</v>
      </c>
      <c r="CN611" t="s">
        <v>1992</v>
      </c>
      <c r="CO611" t="s">
        <v>1992</v>
      </c>
      <c r="CP611" t="s">
        <v>1992</v>
      </c>
      <c r="CQ611" t="s">
        <v>1992</v>
      </c>
      <c r="CR611" t="s">
        <v>1992</v>
      </c>
      <c r="CS611" t="s">
        <v>1992</v>
      </c>
      <c r="CT611" t="s">
        <v>1992</v>
      </c>
      <c r="CU611" t="s">
        <v>1992</v>
      </c>
      <c r="CV611" t="s">
        <v>1992</v>
      </c>
      <c r="CW611" t="s">
        <v>1992</v>
      </c>
      <c r="CX611" t="s">
        <v>1992</v>
      </c>
      <c r="CY611" t="s">
        <v>1992</v>
      </c>
      <c r="CZ611" t="s">
        <v>1992</v>
      </c>
      <c r="DA611" t="s">
        <v>1992</v>
      </c>
      <c r="DB611" t="s">
        <v>1992</v>
      </c>
      <c r="DC611" t="s">
        <v>1992</v>
      </c>
      <c r="DD611" t="s">
        <v>1992</v>
      </c>
      <c r="DE611" t="s">
        <v>1992</v>
      </c>
      <c r="DF611" t="s">
        <v>1992</v>
      </c>
      <c r="DG611" t="s">
        <v>1992</v>
      </c>
      <c r="DH611" t="s">
        <v>1992</v>
      </c>
      <c r="DI611" t="s">
        <v>1992</v>
      </c>
      <c r="DJ611" t="s">
        <v>1992</v>
      </c>
      <c r="DK611" t="s">
        <v>1992</v>
      </c>
      <c r="DL611" t="s">
        <v>1992</v>
      </c>
      <c r="DM611" t="s">
        <v>1992</v>
      </c>
      <c r="DN611" t="s">
        <v>1992</v>
      </c>
      <c r="DO611" t="s">
        <v>1992</v>
      </c>
      <c r="DP611" t="s">
        <v>1992</v>
      </c>
      <c r="DQ611" t="s">
        <v>1992</v>
      </c>
      <c r="DR611" t="s">
        <v>1992</v>
      </c>
      <c r="DS611" t="s">
        <v>1992</v>
      </c>
      <c r="DT611" t="s">
        <v>1992</v>
      </c>
      <c r="DU611" t="s">
        <v>1992</v>
      </c>
      <c r="DV611" t="s">
        <v>1992</v>
      </c>
      <c r="DW611" t="s">
        <v>1992</v>
      </c>
      <c r="DX611" t="s">
        <v>1992</v>
      </c>
      <c r="DY611" t="s">
        <v>1992</v>
      </c>
      <c r="DZ611" t="s">
        <v>1992</v>
      </c>
      <c r="EA611" t="s">
        <v>1992</v>
      </c>
      <c r="EB611" t="s">
        <v>1992</v>
      </c>
      <c r="EC611" t="s">
        <v>1992</v>
      </c>
      <c r="ED611" t="s">
        <v>1992</v>
      </c>
      <c r="EE611" t="s">
        <v>1992</v>
      </c>
      <c r="EF611" t="s">
        <v>1992</v>
      </c>
      <c r="EG611" t="s">
        <v>1992</v>
      </c>
      <c r="EH611" t="s">
        <v>1992</v>
      </c>
      <c r="EI611" t="s">
        <v>1992</v>
      </c>
      <c r="EJ611" t="s">
        <v>1992</v>
      </c>
      <c r="EK611" t="s">
        <v>1992</v>
      </c>
      <c r="EL611" t="s">
        <v>1992</v>
      </c>
      <c r="EM611" t="s">
        <v>1992</v>
      </c>
      <c r="EN611" t="s">
        <v>1992</v>
      </c>
      <c r="EO611" t="s">
        <v>1992</v>
      </c>
      <c r="EP611" t="s">
        <v>1992</v>
      </c>
      <c r="EQ611" t="s">
        <v>1992</v>
      </c>
      <c r="ER611" t="s">
        <v>1992</v>
      </c>
      <c r="ES611" t="s">
        <v>1992</v>
      </c>
      <c r="ET611" t="s">
        <v>1992</v>
      </c>
      <c r="EU611" t="s">
        <v>1992</v>
      </c>
      <c r="EV611" t="s">
        <v>1992</v>
      </c>
      <c r="EW611" t="s">
        <v>1992</v>
      </c>
      <c r="EX611" t="s">
        <v>1992</v>
      </c>
      <c r="EY611" t="s">
        <v>1992</v>
      </c>
      <c r="EZ611" t="s">
        <v>1992</v>
      </c>
      <c r="FA611" t="s">
        <v>1992</v>
      </c>
      <c r="FB611" t="s">
        <v>1992</v>
      </c>
      <c r="FC611" t="s">
        <v>1992</v>
      </c>
      <c r="FD611" t="s">
        <v>1992</v>
      </c>
      <c r="FE611" t="s">
        <v>1992</v>
      </c>
      <c r="FF611" t="s">
        <v>1992</v>
      </c>
      <c r="FG611" t="s">
        <v>1992</v>
      </c>
      <c r="FH611" t="s">
        <v>1992</v>
      </c>
      <c r="FI611" t="s">
        <v>1992</v>
      </c>
      <c r="FJ611" t="s">
        <v>1992</v>
      </c>
      <c r="FK611" t="s">
        <v>1992</v>
      </c>
      <c r="FL611" t="s">
        <v>1992</v>
      </c>
      <c r="FM611" t="s">
        <v>1992</v>
      </c>
      <c r="FN611" t="s">
        <v>1992</v>
      </c>
      <c r="FO611" t="s">
        <v>1992</v>
      </c>
      <c r="FP611" t="s">
        <v>1992</v>
      </c>
      <c r="FQ611" t="s">
        <v>1992</v>
      </c>
      <c r="FR611" t="s">
        <v>1992</v>
      </c>
      <c r="FS611" t="s">
        <v>1992</v>
      </c>
      <c r="FT611" t="s">
        <v>1992</v>
      </c>
    </row>
    <row r="612" spans="1:176" outlineLevel="2" x14ac:dyDescent="0.25">
      <c r="A612" s="28" t="s">
        <v>8388</v>
      </c>
      <c r="C612" s="1"/>
      <c r="D612" s="1"/>
      <c r="E612" s="1"/>
      <c r="H612" t="s">
        <v>2514</v>
      </c>
      <c r="I612" t="s">
        <v>2519</v>
      </c>
      <c r="J612" t="s">
        <v>2519</v>
      </c>
      <c r="K612" t="s">
        <v>2519</v>
      </c>
      <c r="L612" t="s">
        <v>2519</v>
      </c>
      <c r="M612" t="s">
        <v>75</v>
      </c>
      <c r="N612" t="s">
        <v>2519</v>
      </c>
      <c r="O612" t="s">
        <v>75</v>
      </c>
      <c r="P612" t="s">
        <v>2519</v>
      </c>
      <c r="Q612" t="s">
        <v>75</v>
      </c>
      <c r="R612" t="s">
        <v>2519</v>
      </c>
      <c r="S612" t="s">
        <v>75</v>
      </c>
      <c r="T612" t="s">
        <v>2519</v>
      </c>
      <c r="U612" t="s">
        <v>75</v>
      </c>
      <c r="V612" t="s">
        <v>2519</v>
      </c>
      <c r="W612" t="s">
        <v>75</v>
      </c>
      <c r="X612" t="s">
        <v>2519</v>
      </c>
      <c r="Y612" t="s">
        <v>75</v>
      </c>
      <c r="Z612" t="s">
        <v>2519</v>
      </c>
      <c r="AA612" t="s">
        <v>75</v>
      </c>
      <c r="AB612" t="s">
        <v>2519</v>
      </c>
      <c r="AC612" t="s">
        <v>75</v>
      </c>
      <c r="AD612" t="s">
        <v>75</v>
      </c>
      <c r="AE612" t="s">
        <v>75</v>
      </c>
      <c r="AF612" t="s">
        <v>75</v>
      </c>
      <c r="AG612" t="s">
        <v>75</v>
      </c>
      <c r="AH612" t="s">
        <v>75</v>
      </c>
      <c r="AI612" t="s">
        <v>75</v>
      </c>
      <c r="AJ612" t="s">
        <v>75</v>
      </c>
      <c r="AK612" t="s">
        <v>75</v>
      </c>
      <c r="AL612" t="s">
        <v>75</v>
      </c>
      <c r="AM612" t="s">
        <v>75</v>
      </c>
      <c r="AN612" t="s">
        <v>75</v>
      </c>
      <c r="AO612" t="s">
        <v>75</v>
      </c>
      <c r="AP612" t="s">
        <v>75</v>
      </c>
      <c r="AQ612" t="s">
        <v>75</v>
      </c>
      <c r="AR612" t="s">
        <v>75</v>
      </c>
      <c r="AS612" t="s">
        <v>75</v>
      </c>
      <c r="AT612" t="s">
        <v>75</v>
      </c>
      <c r="AU612" t="s">
        <v>75</v>
      </c>
      <c r="AV612" t="s">
        <v>75</v>
      </c>
      <c r="AW612" t="s">
        <v>75</v>
      </c>
      <c r="AX612" t="s">
        <v>75</v>
      </c>
      <c r="AY612" t="s">
        <v>75</v>
      </c>
      <c r="AZ612" t="s">
        <v>75</v>
      </c>
      <c r="BA612" t="s">
        <v>75</v>
      </c>
      <c r="BB612" t="s">
        <v>75</v>
      </c>
      <c r="BC612" t="s">
        <v>75</v>
      </c>
      <c r="BD612" t="s">
        <v>75</v>
      </c>
      <c r="BE612" t="s">
        <v>75</v>
      </c>
      <c r="BF612" t="s">
        <v>75</v>
      </c>
      <c r="BG612" t="s">
        <v>75</v>
      </c>
      <c r="BH612" t="s">
        <v>75</v>
      </c>
      <c r="BI612" t="s">
        <v>75</v>
      </c>
      <c r="BJ612" t="s">
        <v>75</v>
      </c>
      <c r="BK612" t="s">
        <v>75</v>
      </c>
      <c r="BL612" t="s">
        <v>75</v>
      </c>
      <c r="BM612" t="s">
        <v>75</v>
      </c>
      <c r="BN612" t="s">
        <v>75</v>
      </c>
      <c r="BO612" t="s">
        <v>75</v>
      </c>
      <c r="BP612" t="s">
        <v>75</v>
      </c>
      <c r="BQ612" t="s">
        <v>75</v>
      </c>
      <c r="BR612" t="s">
        <v>75</v>
      </c>
      <c r="BS612" t="s">
        <v>75</v>
      </c>
      <c r="BT612" t="s">
        <v>75</v>
      </c>
      <c r="BU612" t="s">
        <v>75</v>
      </c>
      <c r="BV612" t="s">
        <v>75</v>
      </c>
      <c r="BW612" t="s">
        <v>75</v>
      </c>
      <c r="BX612" t="s">
        <v>75</v>
      </c>
      <c r="BY612" t="s">
        <v>75</v>
      </c>
      <c r="BZ612" t="s">
        <v>75</v>
      </c>
      <c r="CA612" t="s">
        <v>75</v>
      </c>
      <c r="CB612" t="s">
        <v>75</v>
      </c>
      <c r="CC612" t="s">
        <v>75</v>
      </c>
      <c r="CD612" t="s">
        <v>75</v>
      </c>
      <c r="CE612" t="s">
        <v>75</v>
      </c>
      <c r="CF612" t="s">
        <v>75</v>
      </c>
      <c r="CG612" t="s">
        <v>75</v>
      </c>
      <c r="CH612" t="s">
        <v>75</v>
      </c>
      <c r="CI612" t="s">
        <v>75</v>
      </c>
      <c r="CJ612" t="s">
        <v>75</v>
      </c>
      <c r="CK612" t="s">
        <v>75</v>
      </c>
      <c r="CL612" t="s">
        <v>75</v>
      </c>
      <c r="CM612" t="s">
        <v>75</v>
      </c>
      <c r="CN612" t="s">
        <v>75</v>
      </c>
      <c r="CO612" t="s">
        <v>75</v>
      </c>
      <c r="CP612" t="s">
        <v>75</v>
      </c>
      <c r="CQ612" t="s">
        <v>75</v>
      </c>
      <c r="CR612" t="s">
        <v>75</v>
      </c>
      <c r="CS612" t="s">
        <v>75</v>
      </c>
      <c r="CT612" t="s">
        <v>75</v>
      </c>
      <c r="CU612" t="s">
        <v>75</v>
      </c>
      <c r="CV612" t="s">
        <v>75</v>
      </c>
      <c r="CW612" t="s">
        <v>75</v>
      </c>
      <c r="CX612" t="s">
        <v>75</v>
      </c>
      <c r="CY612" t="s">
        <v>75</v>
      </c>
      <c r="CZ612" t="s">
        <v>75</v>
      </c>
      <c r="DA612" t="s">
        <v>75</v>
      </c>
      <c r="DB612" t="s">
        <v>75</v>
      </c>
      <c r="DC612" t="s">
        <v>75</v>
      </c>
      <c r="DD612" t="s">
        <v>75</v>
      </c>
      <c r="DE612" t="s">
        <v>75</v>
      </c>
      <c r="DF612" t="s">
        <v>75</v>
      </c>
      <c r="DG612" t="s">
        <v>75</v>
      </c>
      <c r="DH612" t="s">
        <v>75</v>
      </c>
      <c r="DI612" t="s">
        <v>75</v>
      </c>
      <c r="DJ612" t="s">
        <v>75</v>
      </c>
      <c r="DK612" t="s">
        <v>75</v>
      </c>
      <c r="DL612" t="s">
        <v>75</v>
      </c>
      <c r="DM612" t="s">
        <v>75</v>
      </c>
      <c r="DN612" t="s">
        <v>75</v>
      </c>
      <c r="DO612" t="s">
        <v>75</v>
      </c>
      <c r="DP612" t="s">
        <v>75</v>
      </c>
      <c r="DQ612" t="s">
        <v>75</v>
      </c>
      <c r="DR612" t="s">
        <v>75</v>
      </c>
      <c r="DS612" t="s">
        <v>75</v>
      </c>
      <c r="DT612" t="s">
        <v>75</v>
      </c>
      <c r="DU612" t="s">
        <v>75</v>
      </c>
      <c r="DV612" t="s">
        <v>75</v>
      </c>
      <c r="DW612" t="s">
        <v>75</v>
      </c>
      <c r="DX612" t="s">
        <v>75</v>
      </c>
      <c r="DY612" t="s">
        <v>75</v>
      </c>
      <c r="DZ612" t="s">
        <v>75</v>
      </c>
      <c r="EA612" t="s">
        <v>75</v>
      </c>
      <c r="EB612" t="s">
        <v>75</v>
      </c>
      <c r="EC612" t="s">
        <v>75</v>
      </c>
      <c r="ED612" t="s">
        <v>75</v>
      </c>
      <c r="EE612" t="s">
        <v>75</v>
      </c>
      <c r="EF612" t="s">
        <v>75</v>
      </c>
      <c r="EG612" t="s">
        <v>75</v>
      </c>
      <c r="EH612" t="s">
        <v>75</v>
      </c>
      <c r="EI612" t="s">
        <v>75</v>
      </c>
      <c r="EJ612" t="s">
        <v>75</v>
      </c>
      <c r="EK612" t="s">
        <v>75</v>
      </c>
      <c r="EL612" t="s">
        <v>75</v>
      </c>
      <c r="EM612" t="s">
        <v>75</v>
      </c>
      <c r="EN612" t="s">
        <v>75</v>
      </c>
      <c r="EO612" t="s">
        <v>75</v>
      </c>
      <c r="EP612" t="s">
        <v>75</v>
      </c>
      <c r="EQ612" t="s">
        <v>75</v>
      </c>
      <c r="ER612" t="s">
        <v>75</v>
      </c>
      <c r="ES612" t="s">
        <v>75</v>
      </c>
      <c r="ET612" t="s">
        <v>75</v>
      </c>
      <c r="EU612" t="s">
        <v>75</v>
      </c>
      <c r="EV612" t="s">
        <v>75</v>
      </c>
      <c r="EW612" t="s">
        <v>75</v>
      </c>
      <c r="EX612" t="s">
        <v>75</v>
      </c>
      <c r="EY612" t="s">
        <v>75</v>
      </c>
      <c r="EZ612" t="s">
        <v>75</v>
      </c>
      <c r="FA612" t="s">
        <v>75</v>
      </c>
      <c r="FB612" t="s">
        <v>75</v>
      </c>
      <c r="FC612" t="s">
        <v>75</v>
      </c>
      <c r="FD612" t="s">
        <v>75</v>
      </c>
      <c r="FE612" t="s">
        <v>75</v>
      </c>
      <c r="FF612" t="s">
        <v>75</v>
      </c>
      <c r="FG612" t="s">
        <v>75</v>
      </c>
      <c r="FH612" t="s">
        <v>75</v>
      </c>
      <c r="FI612" t="s">
        <v>75</v>
      </c>
      <c r="FJ612" t="s">
        <v>75</v>
      </c>
      <c r="FK612" t="s">
        <v>75</v>
      </c>
      <c r="FL612" t="s">
        <v>75</v>
      </c>
      <c r="FM612" t="s">
        <v>75</v>
      </c>
      <c r="FN612" t="s">
        <v>75</v>
      </c>
      <c r="FO612" t="s">
        <v>75</v>
      </c>
      <c r="FP612" t="s">
        <v>75</v>
      </c>
      <c r="FQ612" t="s">
        <v>75</v>
      </c>
      <c r="FR612" t="s">
        <v>75</v>
      </c>
      <c r="FS612" t="s">
        <v>75</v>
      </c>
      <c r="FT612" t="s">
        <v>75</v>
      </c>
    </row>
    <row r="613" spans="1:176" outlineLevel="2" x14ac:dyDescent="0.25">
      <c r="A613" s="28" t="s">
        <v>8389</v>
      </c>
      <c r="C613" s="1"/>
      <c r="D613" s="1"/>
      <c r="E613" s="1"/>
      <c r="H613" t="s">
        <v>9255</v>
      </c>
      <c r="I613" t="s">
        <v>9256</v>
      </c>
      <c r="J613" t="s">
        <v>9256</v>
      </c>
      <c r="K613" t="s">
        <v>9256</v>
      </c>
      <c r="L613" t="s">
        <v>9256</v>
      </c>
      <c r="M613" t="s">
        <v>9257</v>
      </c>
      <c r="N613" t="s">
        <v>9256</v>
      </c>
      <c r="O613" t="s">
        <v>9257</v>
      </c>
      <c r="P613" t="s">
        <v>9256</v>
      </c>
      <c r="Q613" t="s">
        <v>9257</v>
      </c>
      <c r="R613" t="s">
        <v>9256</v>
      </c>
      <c r="S613" t="s">
        <v>9257</v>
      </c>
      <c r="T613" t="s">
        <v>9256</v>
      </c>
      <c r="U613" t="s">
        <v>9257</v>
      </c>
      <c r="V613" t="s">
        <v>9256</v>
      </c>
      <c r="W613" t="s">
        <v>9257</v>
      </c>
      <c r="X613" t="s">
        <v>9256</v>
      </c>
      <c r="Y613" t="s">
        <v>9257</v>
      </c>
      <c r="Z613" t="s">
        <v>9256</v>
      </c>
      <c r="AA613" t="s">
        <v>9257</v>
      </c>
      <c r="AB613" t="s">
        <v>9256</v>
      </c>
      <c r="AC613" t="s">
        <v>9257</v>
      </c>
      <c r="AD613" t="s">
        <v>9257</v>
      </c>
      <c r="AE613" t="s">
        <v>9257</v>
      </c>
      <c r="AF613" t="s">
        <v>9257</v>
      </c>
      <c r="AG613" t="s">
        <v>9257</v>
      </c>
      <c r="AH613" t="s">
        <v>9257</v>
      </c>
      <c r="AI613" t="s">
        <v>9257</v>
      </c>
      <c r="AJ613" t="s">
        <v>9257</v>
      </c>
      <c r="AK613" t="s">
        <v>9257</v>
      </c>
      <c r="AL613" t="s">
        <v>9257</v>
      </c>
      <c r="AM613" t="s">
        <v>9257</v>
      </c>
      <c r="AN613" t="s">
        <v>9257</v>
      </c>
      <c r="AO613" t="s">
        <v>9257</v>
      </c>
      <c r="AP613" t="s">
        <v>9257</v>
      </c>
      <c r="AQ613" t="s">
        <v>9257</v>
      </c>
      <c r="AR613" t="s">
        <v>9257</v>
      </c>
      <c r="AS613" t="s">
        <v>9257</v>
      </c>
      <c r="AT613" t="s">
        <v>9257</v>
      </c>
      <c r="AU613" t="s">
        <v>9257</v>
      </c>
      <c r="AV613" t="s">
        <v>9257</v>
      </c>
      <c r="AW613" t="s">
        <v>9257</v>
      </c>
      <c r="AX613" t="s">
        <v>9257</v>
      </c>
      <c r="AY613" t="s">
        <v>9257</v>
      </c>
      <c r="AZ613" t="s">
        <v>9257</v>
      </c>
      <c r="BA613" t="s">
        <v>9257</v>
      </c>
      <c r="BB613" t="s">
        <v>9257</v>
      </c>
      <c r="BC613" t="s">
        <v>9257</v>
      </c>
      <c r="BD613" t="s">
        <v>9257</v>
      </c>
      <c r="BE613" t="s">
        <v>9257</v>
      </c>
      <c r="BF613" t="s">
        <v>9257</v>
      </c>
      <c r="BG613" t="s">
        <v>9257</v>
      </c>
      <c r="BH613" t="s">
        <v>9257</v>
      </c>
      <c r="BI613" t="s">
        <v>9257</v>
      </c>
      <c r="BJ613" t="s">
        <v>9257</v>
      </c>
      <c r="BK613" t="s">
        <v>9257</v>
      </c>
      <c r="BL613" t="s">
        <v>9257</v>
      </c>
      <c r="BM613" t="s">
        <v>9257</v>
      </c>
      <c r="BN613" t="s">
        <v>9257</v>
      </c>
      <c r="BO613" t="s">
        <v>9257</v>
      </c>
      <c r="BP613" t="s">
        <v>9257</v>
      </c>
      <c r="BQ613" t="s">
        <v>9257</v>
      </c>
      <c r="BR613" t="s">
        <v>9257</v>
      </c>
      <c r="BS613" t="s">
        <v>9257</v>
      </c>
      <c r="BT613" t="s">
        <v>9257</v>
      </c>
      <c r="BU613" t="s">
        <v>9257</v>
      </c>
      <c r="BV613" t="s">
        <v>9257</v>
      </c>
      <c r="BW613" t="s">
        <v>9257</v>
      </c>
      <c r="BX613" t="s">
        <v>9257</v>
      </c>
      <c r="BY613" t="s">
        <v>9257</v>
      </c>
      <c r="BZ613" t="s">
        <v>9257</v>
      </c>
      <c r="CA613" t="s">
        <v>9257</v>
      </c>
      <c r="CB613" t="s">
        <v>9257</v>
      </c>
      <c r="CC613" t="s">
        <v>9257</v>
      </c>
      <c r="CD613" t="s">
        <v>9257</v>
      </c>
      <c r="CE613" t="s">
        <v>9257</v>
      </c>
      <c r="CF613" t="s">
        <v>9257</v>
      </c>
      <c r="CG613" t="s">
        <v>9257</v>
      </c>
      <c r="CH613" t="s">
        <v>9257</v>
      </c>
      <c r="CI613" t="s">
        <v>9257</v>
      </c>
      <c r="CJ613" t="s">
        <v>9257</v>
      </c>
      <c r="CK613" t="s">
        <v>9257</v>
      </c>
      <c r="CL613" t="s">
        <v>9257</v>
      </c>
      <c r="CM613" t="s">
        <v>9257</v>
      </c>
      <c r="CN613" t="s">
        <v>9257</v>
      </c>
      <c r="CO613" t="s">
        <v>9257</v>
      </c>
      <c r="CP613" t="s">
        <v>9257</v>
      </c>
      <c r="CQ613" t="s">
        <v>9257</v>
      </c>
      <c r="CR613" t="s">
        <v>9257</v>
      </c>
      <c r="CS613" t="s">
        <v>9257</v>
      </c>
      <c r="CT613" t="s">
        <v>9257</v>
      </c>
      <c r="CU613" t="s">
        <v>9257</v>
      </c>
      <c r="CV613" t="s">
        <v>9257</v>
      </c>
      <c r="CW613" t="s">
        <v>9257</v>
      </c>
      <c r="CX613" t="s">
        <v>9257</v>
      </c>
      <c r="CY613" t="s">
        <v>9257</v>
      </c>
      <c r="CZ613" t="s">
        <v>9257</v>
      </c>
      <c r="DA613" t="s">
        <v>9257</v>
      </c>
      <c r="DB613" t="s">
        <v>9257</v>
      </c>
      <c r="DC613" t="s">
        <v>9257</v>
      </c>
      <c r="DD613" t="s">
        <v>9257</v>
      </c>
      <c r="DE613" t="s">
        <v>9257</v>
      </c>
      <c r="DF613" t="s">
        <v>9257</v>
      </c>
      <c r="DG613" t="s">
        <v>9257</v>
      </c>
      <c r="DH613" t="s">
        <v>9257</v>
      </c>
      <c r="DI613" t="s">
        <v>9257</v>
      </c>
      <c r="DJ613" t="s">
        <v>9257</v>
      </c>
      <c r="DK613" t="s">
        <v>9257</v>
      </c>
      <c r="DL613" t="s">
        <v>9257</v>
      </c>
      <c r="DM613" t="s">
        <v>9257</v>
      </c>
      <c r="DN613" t="s">
        <v>9257</v>
      </c>
      <c r="DO613" t="s">
        <v>9257</v>
      </c>
      <c r="DP613" t="s">
        <v>9257</v>
      </c>
      <c r="DQ613" t="s">
        <v>9257</v>
      </c>
      <c r="DR613" t="s">
        <v>9257</v>
      </c>
      <c r="DS613" t="s">
        <v>9257</v>
      </c>
      <c r="DT613" t="s">
        <v>9257</v>
      </c>
      <c r="DU613" t="s">
        <v>9257</v>
      </c>
      <c r="DV613" t="s">
        <v>9257</v>
      </c>
      <c r="DW613" t="s">
        <v>9257</v>
      </c>
      <c r="DX613" t="s">
        <v>9257</v>
      </c>
      <c r="DY613" t="s">
        <v>9257</v>
      </c>
      <c r="DZ613" t="s">
        <v>9257</v>
      </c>
      <c r="EA613" t="s">
        <v>9257</v>
      </c>
      <c r="EB613" t="s">
        <v>9257</v>
      </c>
      <c r="EC613" t="s">
        <v>9257</v>
      </c>
      <c r="ED613" t="s">
        <v>9257</v>
      </c>
      <c r="EE613" t="s">
        <v>9257</v>
      </c>
      <c r="EF613" t="s">
        <v>9257</v>
      </c>
      <c r="EG613" t="s">
        <v>9257</v>
      </c>
      <c r="EH613" t="s">
        <v>9257</v>
      </c>
      <c r="EI613" t="s">
        <v>9257</v>
      </c>
      <c r="EJ613" t="s">
        <v>9257</v>
      </c>
      <c r="EK613" t="s">
        <v>9257</v>
      </c>
      <c r="EL613" t="s">
        <v>9257</v>
      </c>
      <c r="EM613" t="s">
        <v>9257</v>
      </c>
      <c r="EN613" t="s">
        <v>9257</v>
      </c>
      <c r="EO613" t="s">
        <v>9257</v>
      </c>
      <c r="EP613" t="s">
        <v>9257</v>
      </c>
      <c r="EQ613" t="s">
        <v>9257</v>
      </c>
      <c r="ER613" t="s">
        <v>9257</v>
      </c>
      <c r="ES613" t="s">
        <v>9257</v>
      </c>
      <c r="ET613" t="s">
        <v>9257</v>
      </c>
      <c r="EU613" t="s">
        <v>9257</v>
      </c>
      <c r="EV613" t="s">
        <v>9257</v>
      </c>
      <c r="EW613" t="s">
        <v>9257</v>
      </c>
      <c r="EX613" t="s">
        <v>9257</v>
      </c>
      <c r="EY613" t="s">
        <v>9257</v>
      </c>
      <c r="EZ613" t="s">
        <v>9257</v>
      </c>
      <c r="FA613" t="s">
        <v>9257</v>
      </c>
      <c r="FB613" t="s">
        <v>9257</v>
      </c>
      <c r="FC613" t="s">
        <v>9257</v>
      </c>
      <c r="FD613" t="s">
        <v>9257</v>
      </c>
      <c r="FE613" t="s">
        <v>9257</v>
      </c>
      <c r="FF613" t="s">
        <v>9257</v>
      </c>
      <c r="FG613" t="s">
        <v>9257</v>
      </c>
      <c r="FH613" t="s">
        <v>9257</v>
      </c>
      <c r="FI613" t="s">
        <v>9257</v>
      </c>
      <c r="FJ613" t="s">
        <v>9257</v>
      </c>
      <c r="FK613" t="s">
        <v>9257</v>
      </c>
      <c r="FL613" t="s">
        <v>9257</v>
      </c>
      <c r="FM613" t="s">
        <v>9257</v>
      </c>
      <c r="FN613" t="s">
        <v>9257</v>
      </c>
      <c r="FO613" t="s">
        <v>9257</v>
      </c>
      <c r="FP613" t="s">
        <v>9257</v>
      </c>
      <c r="FQ613" t="s">
        <v>9257</v>
      </c>
      <c r="FR613" t="s">
        <v>9257</v>
      </c>
      <c r="FS613" t="s">
        <v>9257</v>
      </c>
      <c r="FT613" t="s">
        <v>9257</v>
      </c>
    </row>
    <row r="614" spans="1:176" outlineLevel="2" x14ac:dyDescent="0.25">
      <c r="A614" s="28" t="s">
        <v>8390</v>
      </c>
      <c r="C614" s="1"/>
      <c r="D614" s="1"/>
      <c r="E614" s="1"/>
    </row>
    <row r="615" spans="1:176" outlineLevel="2" x14ac:dyDescent="0.25">
      <c r="A615" s="28" t="s">
        <v>8391</v>
      </c>
      <c r="C615" s="1"/>
      <c r="D615" s="1"/>
      <c r="E615" s="1"/>
    </row>
    <row r="616" spans="1:176" outlineLevel="2" x14ac:dyDescent="0.25">
      <c r="A616" s="28" t="s">
        <v>8392</v>
      </c>
      <c r="B616" s="1" t="s">
        <v>2522</v>
      </c>
      <c r="C616" s="1"/>
      <c r="D616" s="1"/>
      <c r="E616" s="1"/>
    </row>
    <row r="617" spans="1:176" outlineLevel="2" x14ac:dyDescent="0.25">
      <c r="A617" s="28" t="s">
        <v>8393</v>
      </c>
      <c r="C617" s="1"/>
      <c r="D617" s="1"/>
      <c r="E617" s="1"/>
    </row>
    <row r="618" spans="1:176" outlineLevel="2" x14ac:dyDescent="0.25">
      <c r="A618" s="28" t="s">
        <v>8394</v>
      </c>
      <c r="C618" s="1"/>
      <c r="D618" s="1"/>
      <c r="E618" s="1"/>
    </row>
    <row r="619" spans="1:176" outlineLevel="2" x14ac:dyDescent="0.25">
      <c r="A619" s="28" t="s">
        <v>8395</v>
      </c>
      <c r="C619" s="1"/>
      <c r="D619" s="1"/>
      <c r="E619" s="1"/>
    </row>
    <row r="620" spans="1:176" outlineLevel="2" x14ac:dyDescent="0.25">
      <c r="A620" s="28" t="s">
        <v>8396</v>
      </c>
      <c r="C620" s="1"/>
      <c r="D620" s="1"/>
      <c r="E620" s="1"/>
    </row>
    <row r="621" spans="1:176" outlineLevel="2" x14ac:dyDescent="0.25">
      <c r="A621" s="28" t="s">
        <v>8397</v>
      </c>
      <c r="C621" s="1"/>
      <c r="D621" s="1"/>
      <c r="E621" s="1"/>
    </row>
    <row r="622" spans="1:176" outlineLevel="2" x14ac:dyDescent="0.25">
      <c r="A622" s="28" t="s">
        <v>8398</v>
      </c>
      <c r="C622" s="1"/>
      <c r="D622" s="1"/>
      <c r="E622" s="1"/>
    </row>
    <row r="623" spans="1:176" outlineLevel="2" x14ac:dyDescent="0.25">
      <c r="A623" s="28" t="s">
        <v>8399</v>
      </c>
      <c r="C623" s="1"/>
      <c r="D623" s="1"/>
      <c r="E623" s="1"/>
    </row>
    <row r="624" spans="1:176" outlineLevel="2" x14ac:dyDescent="0.25">
      <c r="A624" s="28" t="s">
        <v>8400</v>
      </c>
      <c r="C624" s="1"/>
      <c r="D624" s="1"/>
      <c r="E624" s="1"/>
    </row>
    <row r="625" spans="1:176" outlineLevel="2" x14ac:dyDescent="0.25">
      <c r="A625" s="28" t="s">
        <v>8401</v>
      </c>
      <c r="C625" s="1"/>
      <c r="D625" s="1"/>
      <c r="E625" s="1"/>
    </row>
    <row r="626" spans="1:176" outlineLevel="2" x14ac:dyDescent="0.25">
      <c r="A626" s="28" t="s">
        <v>8402</v>
      </c>
      <c r="C626" s="1"/>
      <c r="D626" s="1"/>
      <c r="E626" s="1"/>
    </row>
    <row r="627" spans="1:176" outlineLevel="2" x14ac:dyDescent="0.25">
      <c r="A627" s="28" t="s">
        <v>8403</v>
      </c>
      <c r="C627" s="1"/>
      <c r="D627" s="1"/>
      <c r="E627" s="1"/>
    </row>
    <row r="628" spans="1:176" outlineLevel="2" x14ac:dyDescent="0.25">
      <c r="A628" s="28" t="s">
        <v>8404</v>
      </c>
      <c r="C628" s="1"/>
      <c r="D628" s="1"/>
      <c r="E628" s="1"/>
    </row>
    <row r="629" spans="1:176" outlineLevel="2" x14ac:dyDescent="0.25">
      <c r="A629" s="28" t="s">
        <v>8405</v>
      </c>
      <c r="C629" s="1"/>
      <c r="D629" s="1"/>
      <c r="E629" s="1"/>
    </row>
    <row r="630" spans="1:176" outlineLevel="2" x14ac:dyDescent="0.25">
      <c r="A630" s="28" t="s">
        <v>8406</v>
      </c>
      <c r="C630" s="1"/>
      <c r="D630" s="1"/>
      <c r="E630" s="1"/>
    </row>
    <row r="631" spans="1:176" outlineLevel="2" x14ac:dyDescent="0.25">
      <c r="A631" s="28" t="s">
        <v>8407</v>
      </c>
      <c r="C631" s="1"/>
      <c r="D631" s="1"/>
      <c r="E631" s="1"/>
    </row>
    <row r="632" spans="1:176" outlineLevel="2" x14ac:dyDescent="0.25">
      <c r="A632" s="28" t="s">
        <v>8408</v>
      </c>
      <c r="C632" s="1"/>
      <c r="D632" s="1"/>
      <c r="E632" s="1"/>
    </row>
    <row r="633" spans="1:176" outlineLevel="2" x14ac:dyDescent="0.25">
      <c r="A633" s="28" t="s">
        <v>8409</v>
      </c>
      <c r="C633" s="1"/>
      <c r="D633" s="1"/>
      <c r="E633" s="1"/>
      <c r="H633" t="s">
        <v>57</v>
      </c>
      <c r="I633" t="s">
        <v>57</v>
      </c>
      <c r="J633" t="s">
        <v>57</v>
      </c>
      <c r="K633" t="s">
        <v>57</v>
      </c>
      <c r="L633" t="s">
        <v>57</v>
      </c>
      <c r="M633" t="s">
        <v>57</v>
      </c>
      <c r="N633" t="s">
        <v>57</v>
      </c>
      <c r="O633" t="s">
        <v>57</v>
      </c>
      <c r="P633" t="s">
        <v>57</v>
      </c>
      <c r="Q633" t="s">
        <v>57</v>
      </c>
      <c r="R633" t="s">
        <v>57</v>
      </c>
      <c r="S633" t="s">
        <v>57</v>
      </c>
      <c r="T633" t="s">
        <v>57</v>
      </c>
      <c r="U633" t="s">
        <v>57</v>
      </c>
      <c r="V633" t="s">
        <v>57</v>
      </c>
      <c r="W633" t="s">
        <v>57</v>
      </c>
      <c r="X633" t="s">
        <v>57</v>
      </c>
      <c r="Y633" t="s">
        <v>57</v>
      </c>
      <c r="Z633" t="s">
        <v>57</v>
      </c>
      <c r="AA633" t="s">
        <v>57</v>
      </c>
      <c r="AB633" t="s">
        <v>57</v>
      </c>
      <c r="AC633" t="s">
        <v>57</v>
      </c>
      <c r="AD633" t="s">
        <v>57</v>
      </c>
      <c r="AE633" t="s">
        <v>57</v>
      </c>
      <c r="AF633" t="s">
        <v>57</v>
      </c>
      <c r="AG633" t="s">
        <v>57</v>
      </c>
      <c r="AH633" t="s">
        <v>57</v>
      </c>
      <c r="AI633" t="s">
        <v>57</v>
      </c>
      <c r="AJ633" t="s">
        <v>57</v>
      </c>
      <c r="AK633" t="s">
        <v>57</v>
      </c>
      <c r="AL633" t="s">
        <v>57</v>
      </c>
      <c r="AM633" t="s">
        <v>57</v>
      </c>
      <c r="AN633" t="s">
        <v>57</v>
      </c>
      <c r="AO633" t="s">
        <v>57</v>
      </c>
      <c r="AP633" t="s">
        <v>57</v>
      </c>
      <c r="AQ633" t="s">
        <v>57</v>
      </c>
      <c r="AR633" t="s">
        <v>57</v>
      </c>
      <c r="AS633" t="s">
        <v>57</v>
      </c>
      <c r="AT633" t="s">
        <v>57</v>
      </c>
      <c r="AU633" t="s">
        <v>57</v>
      </c>
      <c r="AV633" t="s">
        <v>57</v>
      </c>
      <c r="AW633" t="s">
        <v>57</v>
      </c>
      <c r="AX633" t="s">
        <v>57</v>
      </c>
      <c r="AY633" t="s">
        <v>57</v>
      </c>
      <c r="AZ633" t="s">
        <v>57</v>
      </c>
      <c r="BA633" t="s">
        <v>57</v>
      </c>
      <c r="BB633" t="s">
        <v>57</v>
      </c>
      <c r="BC633" t="s">
        <v>57</v>
      </c>
      <c r="BD633" t="s">
        <v>57</v>
      </c>
      <c r="BE633" t="s">
        <v>57</v>
      </c>
      <c r="BF633" t="s">
        <v>57</v>
      </c>
      <c r="BG633" t="s">
        <v>57</v>
      </c>
      <c r="BH633" t="s">
        <v>57</v>
      </c>
      <c r="BI633" t="s">
        <v>57</v>
      </c>
      <c r="BJ633" t="s">
        <v>57</v>
      </c>
      <c r="BK633" t="s">
        <v>57</v>
      </c>
      <c r="BL633" t="s">
        <v>57</v>
      </c>
      <c r="BM633" t="s">
        <v>57</v>
      </c>
      <c r="BN633" t="s">
        <v>57</v>
      </c>
      <c r="BO633" t="s">
        <v>57</v>
      </c>
      <c r="BP633" t="s">
        <v>57</v>
      </c>
      <c r="BQ633" t="s">
        <v>57</v>
      </c>
      <c r="BR633" t="s">
        <v>57</v>
      </c>
      <c r="BS633" t="s">
        <v>57</v>
      </c>
      <c r="BT633" t="s">
        <v>57</v>
      </c>
      <c r="BU633" t="s">
        <v>57</v>
      </c>
      <c r="BV633" t="s">
        <v>57</v>
      </c>
      <c r="BW633" t="s">
        <v>57</v>
      </c>
      <c r="BX633" t="s">
        <v>57</v>
      </c>
      <c r="BY633" t="s">
        <v>57</v>
      </c>
      <c r="BZ633" t="s">
        <v>57</v>
      </c>
      <c r="CA633" t="s">
        <v>57</v>
      </c>
      <c r="CB633" t="s">
        <v>57</v>
      </c>
      <c r="CC633" t="s">
        <v>57</v>
      </c>
      <c r="CD633" t="s">
        <v>57</v>
      </c>
      <c r="CE633" t="s">
        <v>57</v>
      </c>
      <c r="CF633" t="s">
        <v>57</v>
      </c>
      <c r="CG633" t="s">
        <v>57</v>
      </c>
      <c r="CH633" t="s">
        <v>57</v>
      </c>
      <c r="CI633" t="s">
        <v>57</v>
      </c>
      <c r="CJ633" t="s">
        <v>57</v>
      </c>
      <c r="CK633" t="s">
        <v>57</v>
      </c>
      <c r="CL633" t="s">
        <v>57</v>
      </c>
      <c r="CM633" t="s">
        <v>57</v>
      </c>
      <c r="CN633" t="s">
        <v>57</v>
      </c>
      <c r="CO633" t="s">
        <v>57</v>
      </c>
      <c r="CP633" t="s">
        <v>57</v>
      </c>
      <c r="CQ633" t="s">
        <v>57</v>
      </c>
      <c r="CR633" t="s">
        <v>57</v>
      </c>
      <c r="CS633" t="s">
        <v>57</v>
      </c>
      <c r="CT633" t="s">
        <v>57</v>
      </c>
      <c r="CU633" t="s">
        <v>57</v>
      </c>
      <c r="CV633" t="s">
        <v>57</v>
      </c>
      <c r="CW633" t="s">
        <v>57</v>
      </c>
      <c r="CX633" t="s">
        <v>57</v>
      </c>
      <c r="CY633" t="s">
        <v>57</v>
      </c>
      <c r="CZ633" t="s">
        <v>57</v>
      </c>
      <c r="DA633" t="s">
        <v>57</v>
      </c>
      <c r="DB633" t="s">
        <v>57</v>
      </c>
      <c r="DC633" t="s">
        <v>57</v>
      </c>
      <c r="DD633" t="s">
        <v>57</v>
      </c>
      <c r="DE633" t="s">
        <v>57</v>
      </c>
      <c r="DF633" t="s">
        <v>57</v>
      </c>
      <c r="DG633" t="s">
        <v>57</v>
      </c>
      <c r="DH633" t="s">
        <v>57</v>
      </c>
      <c r="DI633" t="s">
        <v>57</v>
      </c>
      <c r="DJ633" t="s">
        <v>57</v>
      </c>
      <c r="DK633" t="s">
        <v>57</v>
      </c>
      <c r="DL633" t="s">
        <v>57</v>
      </c>
      <c r="DM633" t="s">
        <v>57</v>
      </c>
      <c r="DN633" t="s">
        <v>57</v>
      </c>
      <c r="DO633" t="s">
        <v>57</v>
      </c>
      <c r="DP633" t="s">
        <v>57</v>
      </c>
      <c r="DQ633" t="s">
        <v>57</v>
      </c>
      <c r="DR633" t="s">
        <v>57</v>
      </c>
      <c r="DS633" t="s">
        <v>57</v>
      </c>
      <c r="DT633" t="s">
        <v>57</v>
      </c>
      <c r="DU633" t="s">
        <v>57</v>
      </c>
      <c r="DV633" t="s">
        <v>57</v>
      </c>
      <c r="DW633" t="s">
        <v>57</v>
      </c>
      <c r="DX633" t="s">
        <v>57</v>
      </c>
      <c r="DY633" t="s">
        <v>57</v>
      </c>
      <c r="DZ633" t="s">
        <v>57</v>
      </c>
      <c r="EA633" t="s">
        <v>57</v>
      </c>
      <c r="EB633" t="s">
        <v>57</v>
      </c>
      <c r="EC633" t="s">
        <v>57</v>
      </c>
      <c r="ED633" t="s">
        <v>57</v>
      </c>
      <c r="EE633" t="s">
        <v>57</v>
      </c>
      <c r="EF633" t="s">
        <v>57</v>
      </c>
      <c r="EG633" t="s">
        <v>57</v>
      </c>
      <c r="EH633" t="s">
        <v>57</v>
      </c>
      <c r="EI633" t="s">
        <v>57</v>
      </c>
      <c r="EJ633" t="s">
        <v>57</v>
      </c>
      <c r="EK633" t="s">
        <v>57</v>
      </c>
      <c r="EL633" t="s">
        <v>57</v>
      </c>
      <c r="EM633" t="s">
        <v>57</v>
      </c>
      <c r="EN633" t="s">
        <v>57</v>
      </c>
      <c r="EO633" t="s">
        <v>57</v>
      </c>
      <c r="EP633" t="s">
        <v>57</v>
      </c>
      <c r="EQ633" t="s">
        <v>57</v>
      </c>
      <c r="ER633" t="s">
        <v>57</v>
      </c>
      <c r="ES633" t="s">
        <v>57</v>
      </c>
      <c r="ET633" t="s">
        <v>57</v>
      </c>
      <c r="EU633" t="s">
        <v>57</v>
      </c>
      <c r="EV633" t="s">
        <v>57</v>
      </c>
      <c r="EW633" t="s">
        <v>57</v>
      </c>
      <c r="EX633" t="s">
        <v>57</v>
      </c>
      <c r="EY633" t="s">
        <v>57</v>
      </c>
      <c r="EZ633" t="s">
        <v>57</v>
      </c>
      <c r="FA633" t="s">
        <v>57</v>
      </c>
      <c r="FB633" t="s">
        <v>57</v>
      </c>
      <c r="FC633" t="s">
        <v>57</v>
      </c>
      <c r="FD633" t="s">
        <v>57</v>
      </c>
      <c r="FE633" t="s">
        <v>57</v>
      </c>
      <c r="FF633" t="s">
        <v>57</v>
      </c>
      <c r="FG633" t="s">
        <v>57</v>
      </c>
      <c r="FH633" t="s">
        <v>57</v>
      </c>
      <c r="FI633" t="s">
        <v>57</v>
      </c>
      <c r="FJ633" t="s">
        <v>57</v>
      </c>
      <c r="FK633" t="s">
        <v>57</v>
      </c>
      <c r="FL633" t="s">
        <v>57</v>
      </c>
      <c r="FM633" t="s">
        <v>57</v>
      </c>
      <c r="FN633" t="s">
        <v>57</v>
      </c>
      <c r="FO633" t="s">
        <v>57</v>
      </c>
      <c r="FP633" t="s">
        <v>57</v>
      </c>
      <c r="FQ633" t="s">
        <v>57</v>
      </c>
      <c r="FR633" t="s">
        <v>57</v>
      </c>
      <c r="FS633" t="s">
        <v>57</v>
      </c>
      <c r="FT633" t="s">
        <v>57</v>
      </c>
    </row>
    <row r="634" spans="1:176" outlineLevel="2" x14ac:dyDescent="0.25">
      <c r="A634" s="28" t="s">
        <v>8410</v>
      </c>
      <c r="C634" s="1"/>
      <c r="D634" s="1"/>
      <c r="E634" s="1"/>
      <c r="H634">
        <v>10</v>
      </c>
      <c r="I634">
        <v>10</v>
      </c>
      <c r="J634">
        <v>10</v>
      </c>
      <c r="K634">
        <v>10</v>
      </c>
      <c r="L634">
        <v>10</v>
      </c>
      <c r="M634">
        <v>10</v>
      </c>
      <c r="N634">
        <v>10</v>
      </c>
      <c r="O634">
        <v>10</v>
      </c>
      <c r="P634">
        <v>10</v>
      </c>
      <c r="Q634">
        <v>10</v>
      </c>
      <c r="R634">
        <v>10</v>
      </c>
      <c r="S634">
        <v>10</v>
      </c>
      <c r="T634">
        <v>10</v>
      </c>
      <c r="U634">
        <v>10</v>
      </c>
      <c r="V634">
        <v>10</v>
      </c>
      <c r="W634">
        <v>10</v>
      </c>
      <c r="X634">
        <v>10</v>
      </c>
      <c r="Y634">
        <v>10</v>
      </c>
      <c r="Z634">
        <v>10</v>
      </c>
      <c r="AA634">
        <v>10</v>
      </c>
      <c r="AB634">
        <v>10</v>
      </c>
      <c r="AC634">
        <v>10</v>
      </c>
      <c r="AD634">
        <v>10</v>
      </c>
      <c r="AE634">
        <v>10</v>
      </c>
      <c r="AF634">
        <v>10</v>
      </c>
      <c r="AG634">
        <v>10</v>
      </c>
      <c r="AH634">
        <v>10</v>
      </c>
      <c r="AI634">
        <v>10</v>
      </c>
      <c r="AJ634">
        <v>10</v>
      </c>
      <c r="AK634">
        <v>10</v>
      </c>
      <c r="AL634">
        <v>10</v>
      </c>
      <c r="AM634">
        <v>10</v>
      </c>
      <c r="AN634">
        <v>10</v>
      </c>
      <c r="AO634">
        <v>10</v>
      </c>
      <c r="AP634">
        <v>10</v>
      </c>
      <c r="AQ634">
        <v>10</v>
      </c>
      <c r="AR634">
        <v>10</v>
      </c>
      <c r="AS634">
        <v>10</v>
      </c>
      <c r="AT634">
        <v>10</v>
      </c>
      <c r="AU634">
        <v>10</v>
      </c>
      <c r="AV634">
        <v>10</v>
      </c>
      <c r="AW634">
        <v>10</v>
      </c>
      <c r="AX634">
        <v>10</v>
      </c>
      <c r="AY634">
        <v>10</v>
      </c>
      <c r="AZ634">
        <v>10</v>
      </c>
      <c r="BA634">
        <v>10</v>
      </c>
      <c r="BB634">
        <v>10</v>
      </c>
      <c r="BC634">
        <v>10</v>
      </c>
      <c r="BD634">
        <v>10</v>
      </c>
      <c r="BE634">
        <v>10</v>
      </c>
      <c r="BF634">
        <v>10</v>
      </c>
      <c r="BG634">
        <v>10</v>
      </c>
      <c r="BH634">
        <v>10</v>
      </c>
      <c r="BI634">
        <v>10</v>
      </c>
      <c r="BJ634">
        <v>10</v>
      </c>
      <c r="BK634">
        <v>10</v>
      </c>
      <c r="BL634">
        <v>10</v>
      </c>
      <c r="BM634">
        <v>10</v>
      </c>
      <c r="BN634">
        <v>10</v>
      </c>
      <c r="BO634">
        <v>10</v>
      </c>
      <c r="BP634">
        <v>10</v>
      </c>
      <c r="BQ634">
        <v>10</v>
      </c>
      <c r="BR634">
        <v>10</v>
      </c>
      <c r="BS634">
        <v>10</v>
      </c>
      <c r="BT634">
        <v>10</v>
      </c>
      <c r="BU634">
        <v>10</v>
      </c>
      <c r="BV634">
        <v>10</v>
      </c>
      <c r="BW634">
        <v>10</v>
      </c>
      <c r="BX634">
        <v>10</v>
      </c>
      <c r="BY634">
        <v>10</v>
      </c>
      <c r="BZ634">
        <v>10</v>
      </c>
      <c r="CA634">
        <v>10</v>
      </c>
      <c r="CB634">
        <v>10</v>
      </c>
      <c r="CC634">
        <v>10</v>
      </c>
      <c r="CD634">
        <v>10</v>
      </c>
      <c r="CE634">
        <v>10</v>
      </c>
      <c r="CF634">
        <v>10</v>
      </c>
      <c r="CG634">
        <v>10</v>
      </c>
      <c r="CH634">
        <v>10</v>
      </c>
      <c r="CI634">
        <v>10</v>
      </c>
      <c r="CJ634">
        <v>10</v>
      </c>
      <c r="CK634">
        <v>10</v>
      </c>
      <c r="CL634">
        <v>10</v>
      </c>
      <c r="CM634">
        <v>10</v>
      </c>
      <c r="CN634">
        <v>10</v>
      </c>
      <c r="CO634">
        <v>10</v>
      </c>
      <c r="CP634">
        <v>10</v>
      </c>
      <c r="CQ634">
        <v>10</v>
      </c>
      <c r="CR634">
        <v>10</v>
      </c>
      <c r="CS634">
        <v>10</v>
      </c>
      <c r="CT634">
        <v>10</v>
      </c>
      <c r="CU634">
        <v>10</v>
      </c>
      <c r="CV634">
        <v>10</v>
      </c>
      <c r="CW634">
        <v>10</v>
      </c>
      <c r="CX634">
        <v>10</v>
      </c>
      <c r="CY634">
        <v>10</v>
      </c>
      <c r="CZ634">
        <v>10</v>
      </c>
      <c r="DA634">
        <v>10</v>
      </c>
      <c r="DB634">
        <v>10</v>
      </c>
      <c r="DC634">
        <v>10</v>
      </c>
      <c r="DD634">
        <v>10</v>
      </c>
      <c r="DE634">
        <v>10</v>
      </c>
      <c r="DF634">
        <v>10</v>
      </c>
      <c r="DG634">
        <v>10</v>
      </c>
      <c r="DH634">
        <v>10</v>
      </c>
      <c r="DI634">
        <v>10</v>
      </c>
      <c r="DJ634">
        <v>10</v>
      </c>
      <c r="DK634">
        <v>10</v>
      </c>
      <c r="DL634">
        <v>10</v>
      </c>
      <c r="DM634">
        <v>10</v>
      </c>
      <c r="DN634">
        <v>10</v>
      </c>
      <c r="DO634">
        <v>10</v>
      </c>
      <c r="DP634">
        <v>10</v>
      </c>
      <c r="DQ634">
        <v>10</v>
      </c>
      <c r="DR634">
        <v>10</v>
      </c>
      <c r="DS634">
        <v>10</v>
      </c>
      <c r="DT634">
        <v>10</v>
      </c>
      <c r="DU634">
        <v>10</v>
      </c>
      <c r="DV634">
        <v>10</v>
      </c>
      <c r="DW634">
        <v>10</v>
      </c>
      <c r="DX634">
        <v>10</v>
      </c>
      <c r="DY634">
        <v>10</v>
      </c>
      <c r="DZ634">
        <v>10</v>
      </c>
      <c r="EA634">
        <v>10</v>
      </c>
      <c r="EB634">
        <v>10</v>
      </c>
      <c r="EC634">
        <v>10</v>
      </c>
      <c r="ED634">
        <v>10</v>
      </c>
      <c r="EE634">
        <v>10</v>
      </c>
      <c r="EF634">
        <v>10</v>
      </c>
      <c r="EG634">
        <v>10</v>
      </c>
      <c r="EH634">
        <v>10</v>
      </c>
      <c r="EI634">
        <v>10</v>
      </c>
      <c r="EJ634">
        <v>10</v>
      </c>
      <c r="EK634">
        <v>10</v>
      </c>
      <c r="EL634">
        <v>10</v>
      </c>
      <c r="EM634">
        <v>10</v>
      </c>
      <c r="EN634">
        <v>10</v>
      </c>
      <c r="EO634">
        <v>10</v>
      </c>
      <c r="EP634">
        <v>10</v>
      </c>
      <c r="EQ634">
        <v>10</v>
      </c>
      <c r="ER634">
        <v>10</v>
      </c>
      <c r="ES634">
        <v>10</v>
      </c>
      <c r="ET634">
        <v>10</v>
      </c>
      <c r="EU634">
        <v>10</v>
      </c>
      <c r="EV634">
        <v>10</v>
      </c>
      <c r="EW634">
        <v>10</v>
      </c>
      <c r="EX634">
        <v>10</v>
      </c>
      <c r="EY634">
        <v>10</v>
      </c>
      <c r="EZ634">
        <v>10</v>
      </c>
      <c r="FA634">
        <v>10</v>
      </c>
      <c r="FB634">
        <v>10</v>
      </c>
      <c r="FC634">
        <v>10</v>
      </c>
      <c r="FD634">
        <v>10</v>
      </c>
      <c r="FE634">
        <v>10</v>
      </c>
      <c r="FF634">
        <v>10</v>
      </c>
      <c r="FG634">
        <v>10</v>
      </c>
      <c r="FH634">
        <v>10</v>
      </c>
      <c r="FI634">
        <v>10</v>
      </c>
      <c r="FJ634">
        <v>10</v>
      </c>
      <c r="FK634">
        <v>10</v>
      </c>
      <c r="FL634">
        <v>10</v>
      </c>
      <c r="FM634">
        <v>10</v>
      </c>
      <c r="FN634">
        <v>10</v>
      </c>
      <c r="FO634">
        <v>10</v>
      </c>
      <c r="FP634">
        <v>10</v>
      </c>
      <c r="FQ634">
        <v>10</v>
      </c>
      <c r="FR634">
        <v>10</v>
      </c>
      <c r="FS634">
        <v>10</v>
      </c>
      <c r="FT634">
        <v>10</v>
      </c>
    </row>
    <row r="635" spans="1:176" outlineLevel="2" x14ac:dyDescent="0.25">
      <c r="A635" s="28" t="s">
        <v>8411</v>
      </c>
      <c r="C635" s="1" t="s">
        <v>2533</v>
      </c>
      <c r="D635" s="1" t="s">
        <v>2533</v>
      </c>
      <c r="E635" s="1" t="s">
        <v>2533</v>
      </c>
    </row>
    <row r="636" spans="1:176" outlineLevel="1" x14ac:dyDescent="0.25">
      <c r="A636" s="8" t="s">
        <v>7697</v>
      </c>
    </row>
    <row r="637" spans="1:176" outlineLevel="1" x14ac:dyDescent="0.25">
      <c r="A637" s="8" t="s">
        <v>7657</v>
      </c>
      <c r="B637" s="1" t="b">
        <v>1</v>
      </c>
      <c r="G637" s="1" t="b">
        <v>1</v>
      </c>
    </row>
    <row r="638" spans="1:176" outlineLevel="1" x14ac:dyDescent="0.25">
      <c r="A638" s="8" t="s">
        <v>7658</v>
      </c>
      <c r="B638" s="1" t="s">
        <v>8648</v>
      </c>
      <c r="G638" s="1" t="s">
        <v>8648</v>
      </c>
    </row>
    <row r="639" spans="1:176" outlineLevel="2" x14ac:dyDescent="0.25">
      <c r="A639" s="8" t="s">
        <v>7659</v>
      </c>
      <c r="B639" s="1" t="b">
        <v>0</v>
      </c>
      <c r="G639" s="1" t="b">
        <v>0</v>
      </c>
    </row>
    <row r="640" spans="1:176" outlineLevel="2" x14ac:dyDescent="0.25">
      <c r="A640" s="8" t="s">
        <v>7660</v>
      </c>
    </row>
    <row r="641" spans="1:7" outlineLevel="2" x14ac:dyDescent="0.25">
      <c r="A641" s="8" t="s">
        <v>7661</v>
      </c>
    </row>
    <row r="642" spans="1:7" outlineLevel="2" x14ac:dyDescent="0.25">
      <c r="A642" s="8" t="s">
        <v>7662</v>
      </c>
    </row>
    <row r="643" spans="1:7" outlineLevel="2" x14ac:dyDescent="0.25">
      <c r="A643" s="8" t="s">
        <v>7663</v>
      </c>
    </row>
    <row r="644" spans="1:7" outlineLevel="2" x14ac:dyDescent="0.25">
      <c r="A644" s="8" t="s">
        <v>7664</v>
      </c>
      <c r="B644" s="1" t="s">
        <v>6676</v>
      </c>
      <c r="G644" s="1" t="s">
        <v>687</v>
      </c>
    </row>
    <row r="645" spans="1:7" outlineLevel="2" x14ac:dyDescent="0.25">
      <c r="A645" s="8" t="s">
        <v>7665</v>
      </c>
      <c r="B645" s="1" t="b">
        <v>1</v>
      </c>
      <c r="G645" s="1" t="b">
        <v>0</v>
      </c>
    </row>
    <row r="646" spans="1:7" outlineLevel="2" x14ac:dyDescent="0.25">
      <c r="A646" s="8" t="s">
        <v>7666</v>
      </c>
    </row>
    <row r="647" spans="1:7" outlineLevel="2" x14ac:dyDescent="0.25">
      <c r="A647" s="8" t="s">
        <v>7667</v>
      </c>
      <c r="B647" s="1">
        <v>105</v>
      </c>
      <c r="G647" s="1">
        <v>110</v>
      </c>
    </row>
    <row r="648" spans="1:7" outlineLevel="2" x14ac:dyDescent="0.25">
      <c r="A648" s="8" t="s">
        <v>7668</v>
      </c>
    </row>
    <row r="649" spans="1:7" outlineLevel="2" x14ac:dyDescent="0.25">
      <c r="A649" s="8" t="s">
        <v>7669</v>
      </c>
    </row>
    <row r="650" spans="1:7" outlineLevel="2" x14ac:dyDescent="0.25">
      <c r="A650" s="8" t="s">
        <v>7670</v>
      </c>
    </row>
    <row r="651" spans="1:7" outlineLevel="2" x14ac:dyDescent="0.25">
      <c r="A651" s="8" t="s">
        <v>7671</v>
      </c>
      <c r="B651" s="1" t="s">
        <v>2175</v>
      </c>
      <c r="G651" s="1" t="s">
        <v>2196</v>
      </c>
    </row>
    <row r="652" spans="1:7" outlineLevel="2" x14ac:dyDescent="0.25">
      <c r="A652" s="8" t="s">
        <v>7672</v>
      </c>
    </row>
    <row r="653" spans="1:7" outlineLevel="2" x14ac:dyDescent="0.25">
      <c r="A653" s="8" t="s">
        <v>7673</v>
      </c>
    </row>
    <row r="654" spans="1:7" outlineLevel="2" x14ac:dyDescent="0.25">
      <c r="A654" s="8" t="s">
        <v>7674</v>
      </c>
    </row>
    <row r="655" spans="1:7" outlineLevel="2" x14ac:dyDescent="0.25">
      <c r="A655" s="8" t="s">
        <v>7675</v>
      </c>
    </row>
    <row r="656" spans="1:7" outlineLevel="2" x14ac:dyDescent="0.25">
      <c r="A656" s="8" t="s">
        <v>7676</v>
      </c>
    </row>
    <row r="657" spans="1:1" outlineLevel="2" x14ac:dyDescent="0.25">
      <c r="A657" s="8" t="s">
        <v>7677</v>
      </c>
    </row>
    <row r="658" spans="1:1" outlineLevel="2" x14ac:dyDescent="0.25">
      <c r="A658" s="8" t="s">
        <v>7678</v>
      </c>
    </row>
    <row r="659" spans="1:1" outlineLevel="2" x14ac:dyDescent="0.25">
      <c r="A659" s="8" t="s">
        <v>7679</v>
      </c>
    </row>
    <row r="660" spans="1:1" outlineLevel="2" x14ac:dyDescent="0.25">
      <c r="A660" s="8" t="s">
        <v>7680</v>
      </c>
    </row>
    <row r="661" spans="1:1" outlineLevel="2" x14ac:dyDescent="0.25">
      <c r="A661" s="8" t="s">
        <v>7681</v>
      </c>
    </row>
    <row r="662" spans="1:1" outlineLevel="2" x14ac:dyDescent="0.25">
      <c r="A662" s="8" t="s">
        <v>7682</v>
      </c>
    </row>
    <row r="663" spans="1:1" outlineLevel="2" x14ac:dyDescent="0.25">
      <c r="A663" s="8" t="s">
        <v>7683</v>
      </c>
    </row>
    <row r="664" spans="1:1" outlineLevel="2" x14ac:dyDescent="0.25">
      <c r="A664" s="8" t="s">
        <v>7684</v>
      </c>
    </row>
    <row r="665" spans="1:1" outlineLevel="2" x14ac:dyDescent="0.25">
      <c r="A665" s="8" t="s">
        <v>7685</v>
      </c>
    </row>
    <row r="666" spans="1:1" outlineLevel="2" x14ac:dyDescent="0.25">
      <c r="A666" s="8" t="s">
        <v>7686</v>
      </c>
    </row>
    <row r="667" spans="1:1" outlineLevel="2" x14ac:dyDescent="0.25">
      <c r="A667" s="8" t="s">
        <v>7687</v>
      </c>
    </row>
    <row r="668" spans="1:1" outlineLevel="2" x14ac:dyDescent="0.25">
      <c r="A668" s="8" t="s">
        <v>7688</v>
      </c>
    </row>
    <row r="669" spans="1:1" outlineLevel="2" x14ac:dyDescent="0.25">
      <c r="A669" s="8" t="s">
        <v>7689</v>
      </c>
    </row>
    <row r="670" spans="1:1" outlineLevel="2" x14ac:dyDescent="0.25">
      <c r="A670" s="8" t="s">
        <v>7690</v>
      </c>
    </row>
    <row r="671" spans="1:1" outlineLevel="2" x14ac:dyDescent="0.25">
      <c r="A671" s="8" t="s">
        <v>7691</v>
      </c>
    </row>
    <row r="672" spans="1:1" outlineLevel="2" x14ac:dyDescent="0.25">
      <c r="A672" s="8" t="s">
        <v>7692</v>
      </c>
    </row>
    <row r="673" spans="1:1" outlineLevel="2" x14ac:dyDescent="0.25">
      <c r="A673" s="8" t="s">
        <v>7693</v>
      </c>
    </row>
    <row r="674" spans="1:1" outlineLevel="2" x14ac:dyDescent="0.25">
      <c r="A674" s="8" t="s">
        <v>7694</v>
      </c>
    </row>
    <row r="675" spans="1:1" outlineLevel="2" x14ac:dyDescent="0.25">
      <c r="A675" s="8" t="s">
        <v>7695</v>
      </c>
    </row>
    <row r="676" spans="1:1" outlineLevel="2" x14ac:dyDescent="0.25">
      <c r="A676" s="8" t="s">
        <v>7696</v>
      </c>
    </row>
    <row r="677" spans="1:1" outlineLevel="1" x14ac:dyDescent="0.25">
      <c r="A677" s="19" t="s">
        <v>7698</v>
      </c>
    </row>
    <row r="678" spans="1:1" outlineLevel="1" x14ac:dyDescent="0.25">
      <c r="A678" s="19" t="s">
        <v>7699</v>
      </c>
    </row>
    <row r="679" spans="1:1" outlineLevel="1" x14ac:dyDescent="0.25">
      <c r="A679" s="19" t="s">
        <v>7700</v>
      </c>
    </row>
    <row r="680" spans="1:1" hidden="1" outlineLevel="2" x14ac:dyDescent="0.25">
      <c r="A680" s="19" t="s">
        <v>7701</v>
      </c>
    </row>
    <row r="681" spans="1:1" hidden="1" outlineLevel="2" x14ac:dyDescent="0.25">
      <c r="A681" s="19" t="s">
        <v>7702</v>
      </c>
    </row>
    <row r="682" spans="1:1" hidden="1" outlineLevel="2" x14ac:dyDescent="0.25">
      <c r="A682" s="19" t="s">
        <v>7703</v>
      </c>
    </row>
    <row r="683" spans="1:1" hidden="1" outlineLevel="2" x14ac:dyDescent="0.25">
      <c r="A683" s="19" t="s">
        <v>7704</v>
      </c>
    </row>
    <row r="684" spans="1:1" hidden="1" outlineLevel="2" x14ac:dyDescent="0.25">
      <c r="A684" s="19" t="s">
        <v>7705</v>
      </c>
    </row>
    <row r="685" spans="1:1" hidden="1" outlineLevel="2" x14ac:dyDescent="0.25">
      <c r="A685" s="19" t="s">
        <v>7706</v>
      </c>
    </row>
    <row r="686" spans="1:1" hidden="1" outlineLevel="2" x14ac:dyDescent="0.25">
      <c r="A686" s="19" t="s">
        <v>7707</v>
      </c>
    </row>
    <row r="687" spans="1:1" hidden="1" outlineLevel="2" x14ac:dyDescent="0.25">
      <c r="A687" s="19" t="s">
        <v>7708</v>
      </c>
    </row>
    <row r="688" spans="1:1" hidden="1" outlineLevel="2" x14ac:dyDescent="0.25">
      <c r="A688" s="19" t="s">
        <v>7709</v>
      </c>
    </row>
    <row r="689" spans="1:1" hidden="1" outlineLevel="2" x14ac:dyDescent="0.25">
      <c r="A689" s="19" t="s">
        <v>7710</v>
      </c>
    </row>
    <row r="690" spans="1:1" hidden="1" outlineLevel="2" x14ac:dyDescent="0.25">
      <c r="A690" s="19" t="s">
        <v>7711</v>
      </c>
    </row>
    <row r="691" spans="1:1" hidden="1" outlineLevel="2" x14ac:dyDescent="0.25">
      <c r="A691" s="19" t="s">
        <v>7712</v>
      </c>
    </row>
    <row r="692" spans="1:1" hidden="1" outlineLevel="2" x14ac:dyDescent="0.25">
      <c r="A692" s="19" t="s">
        <v>7713</v>
      </c>
    </row>
    <row r="693" spans="1:1" hidden="1" outlineLevel="2" x14ac:dyDescent="0.25">
      <c r="A693" s="19" t="s">
        <v>7714</v>
      </c>
    </row>
    <row r="694" spans="1:1" hidden="1" outlineLevel="2" x14ac:dyDescent="0.25">
      <c r="A694" s="19" t="s">
        <v>7715</v>
      </c>
    </row>
    <row r="695" spans="1:1" hidden="1" outlineLevel="2" x14ac:dyDescent="0.25">
      <c r="A695" s="19" t="s">
        <v>7716</v>
      </c>
    </row>
    <row r="696" spans="1:1" hidden="1" outlineLevel="2" x14ac:dyDescent="0.25">
      <c r="A696" s="19" t="s">
        <v>7717</v>
      </c>
    </row>
    <row r="697" spans="1:1" hidden="1" outlineLevel="2" x14ac:dyDescent="0.25">
      <c r="A697" s="19" t="s">
        <v>7718</v>
      </c>
    </row>
    <row r="698" spans="1:1" hidden="1" outlineLevel="2" x14ac:dyDescent="0.25">
      <c r="A698" s="19" t="s">
        <v>7719</v>
      </c>
    </row>
    <row r="699" spans="1:1" hidden="1" outlineLevel="2" x14ac:dyDescent="0.25">
      <c r="A699" s="19" t="s">
        <v>7720</v>
      </c>
    </row>
    <row r="700" spans="1:1" hidden="1" outlineLevel="2" x14ac:dyDescent="0.25">
      <c r="A700" s="19" t="s">
        <v>7721</v>
      </c>
    </row>
    <row r="701" spans="1:1" hidden="1" outlineLevel="2" x14ac:dyDescent="0.25">
      <c r="A701" s="19" t="s">
        <v>7722</v>
      </c>
    </row>
    <row r="702" spans="1:1" hidden="1" outlineLevel="2" x14ac:dyDescent="0.25">
      <c r="A702" s="19" t="s">
        <v>7723</v>
      </c>
    </row>
    <row r="703" spans="1:1" hidden="1" outlineLevel="2" x14ac:dyDescent="0.25">
      <c r="A703" s="19" t="s">
        <v>7724</v>
      </c>
    </row>
    <row r="704" spans="1:1" hidden="1" outlineLevel="2" x14ac:dyDescent="0.25">
      <c r="A704" s="19" t="s">
        <v>7725</v>
      </c>
    </row>
    <row r="705" spans="1:1" hidden="1" outlineLevel="2" x14ac:dyDescent="0.25">
      <c r="A705" s="19" t="s">
        <v>7726</v>
      </c>
    </row>
    <row r="706" spans="1:1" hidden="1" outlineLevel="2" x14ac:dyDescent="0.25">
      <c r="A706" s="19" t="s">
        <v>7727</v>
      </c>
    </row>
    <row r="707" spans="1:1" hidden="1" outlineLevel="2" x14ac:dyDescent="0.25">
      <c r="A707" s="19" t="s">
        <v>7728</v>
      </c>
    </row>
    <row r="708" spans="1:1" hidden="1" outlineLevel="2" x14ac:dyDescent="0.25">
      <c r="A708" s="19" t="s">
        <v>7729</v>
      </c>
    </row>
    <row r="709" spans="1:1" hidden="1" outlineLevel="2" x14ac:dyDescent="0.25">
      <c r="A709" s="19" t="s">
        <v>7730</v>
      </c>
    </row>
    <row r="710" spans="1:1" hidden="1" outlineLevel="2" x14ac:dyDescent="0.25">
      <c r="A710" s="19" t="s">
        <v>7731</v>
      </c>
    </row>
    <row r="711" spans="1:1" hidden="1" outlineLevel="2" x14ac:dyDescent="0.25">
      <c r="A711" s="19" t="s">
        <v>7732</v>
      </c>
    </row>
    <row r="712" spans="1:1" hidden="1" outlineLevel="2" x14ac:dyDescent="0.25">
      <c r="A712" s="19" t="s">
        <v>7733</v>
      </c>
    </row>
    <row r="713" spans="1:1" hidden="1" outlineLevel="2" x14ac:dyDescent="0.25">
      <c r="A713" s="19" t="s">
        <v>7734</v>
      </c>
    </row>
    <row r="714" spans="1:1" hidden="1" outlineLevel="2" x14ac:dyDescent="0.25">
      <c r="A714" s="19" t="s">
        <v>7735</v>
      </c>
    </row>
    <row r="715" spans="1:1" hidden="1" outlineLevel="2" x14ac:dyDescent="0.25">
      <c r="A715" s="19" t="s">
        <v>7736</v>
      </c>
    </row>
    <row r="716" spans="1:1" hidden="1" outlineLevel="2" x14ac:dyDescent="0.25">
      <c r="A716" s="19" t="s">
        <v>7737</v>
      </c>
    </row>
    <row r="717" spans="1:1" hidden="1" outlineLevel="2" x14ac:dyDescent="0.25">
      <c r="A717" s="19" t="s">
        <v>7738</v>
      </c>
    </row>
    <row r="718" spans="1:1" outlineLevel="1" collapsed="1" x14ac:dyDescent="0.25">
      <c r="A718" s="34" t="s">
        <v>7739</v>
      </c>
    </row>
    <row r="719" spans="1:1" outlineLevel="1" x14ac:dyDescent="0.25">
      <c r="A719" s="34" t="s">
        <v>7740</v>
      </c>
    </row>
    <row r="720" spans="1:1" outlineLevel="1" x14ac:dyDescent="0.25">
      <c r="A720" s="34" t="s">
        <v>7741</v>
      </c>
    </row>
    <row r="721" spans="1:1" hidden="1" outlineLevel="2" x14ac:dyDescent="0.25">
      <c r="A721" s="34" t="s">
        <v>7742</v>
      </c>
    </row>
    <row r="722" spans="1:1" hidden="1" outlineLevel="2" x14ac:dyDescent="0.25">
      <c r="A722" s="34" t="s">
        <v>7743</v>
      </c>
    </row>
    <row r="723" spans="1:1" hidden="1" outlineLevel="2" x14ac:dyDescent="0.25">
      <c r="A723" s="34" t="s">
        <v>7744</v>
      </c>
    </row>
    <row r="724" spans="1:1" hidden="1" outlineLevel="2" x14ac:dyDescent="0.25">
      <c r="A724" s="34" t="s">
        <v>7745</v>
      </c>
    </row>
    <row r="725" spans="1:1" hidden="1" outlineLevel="2" x14ac:dyDescent="0.25">
      <c r="A725" s="34" t="s">
        <v>7746</v>
      </c>
    </row>
    <row r="726" spans="1:1" hidden="1" outlineLevel="2" x14ac:dyDescent="0.25">
      <c r="A726" s="34" t="s">
        <v>7747</v>
      </c>
    </row>
    <row r="727" spans="1:1" hidden="1" outlineLevel="2" x14ac:dyDescent="0.25">
      <c r="A727" s="34" t="s">
        <v>7748</v>
      </c>
    </row>
    <row r="728" spans="1:1" hidden="1" outlineLevel="2" x14ac:dyDescent="0.25">
      <c r="A728" s="34" t="s">
        <v>7749</v>
      </c>
    </row>
    <row r="729" spans="1:1" hidden="1" outlineLevel="2" x14ac:dyDescent="0.25">
      <c r="A729" s="34" t="s">
        <v>7750</v>
      </c>
    </row>
    <row r="730" spans="1:1" hidden="1" outlineLevel="2" x14ac:dyDescent="0.25">
      <c r="A730" s="34" t="s">
        <v>7751</v>
      </c>
    </row>
    <row r="731" spans="1:1" hidden="1" outlineLevel="2" x14ac:dyDescent="0.25">
      <c r="A731" s="34" t="s">
        <v>7752</v>
      </c>
    </row>
    <row r="732" spans="1:1" hidden="1" outlineLevel="2" x14ac:dyDescent="0.25">
      <c r="A732" s="34" t="s">
        <v>7753</v>
      </c>
    </row>
    <row r="733" spans="1:1" hidden="1" outlineLevel="2" x14ac:dyDescent="0.25">
      <c r="A733" s="34" t="s">
        <v>7754</v>
      </c>
    </row>
    <row r="734" spans="1:1" hidden="1" outlineLevel="2" x14ac:dyDescent="0.25">
      <c r="A734" s="34" t="s">
        <v>7755</v>
      </c>
    </row>
    <row r="735" spans="1:1" hidden="1" outlineLevel="2" x14ac:dyDescent="0.25">
      <c r="A735" s="34" t="s">
        <v>7756</v>
      </c>
    </row>
    <row r="736" spans="1:1" hidden="1" outlineLevel="2" x14ac:dyDescent="0.25">
      <c r="A736" s="34" t="s">
        <v>7757</v>
      </c>
    </row>
    <row r="737" spans="1:1" hidden="1" outlineLevel="2" x14ac:dyDescent="0.25">
      <c r="A737" s="34" t="s">
        <v>7758</v>
      </c>
    </row>
    <row r="738" spans="1:1" hidden="1" outlineLevel="2" x14ac:dyDescent="0.25">
      <c r="A738" s="34" t="s">
        <v>7759</v>
      </c>
    </row>
    <row r="739" spans="1:1" hidden="1" outlineLevel="2" x14ac:dyDescent="0.25">
      <c r="A739" s="34" t="s">
        <v>7760</v>
      </c>
    </row>
    <row r="740" spans="1:1" hidden="1" outlineLevel="2" x14ac:dyDescent="0.25">
      <c r="A740" s="34" t="s">
        <v>7761</v>
      </c>
    </row>
    <row r="741" spans="1:1" hidden="1" outlineLevel="2" x14ac:dyDescent="0.25">
      <c r="A741" s="34" t="s">
        <v>7762</v>
      </c>
    </row>
    <row r="742" spans="1:1" hidden="1" outlineLevel="2" x14ac:dyDescent="0.25">
      <c r="A742" s="34" t="s">
        <v>7763</v>
      </c>
    </row>
    <row r="743" spans="1:1" hidden="1" outlineLevel="2" x14ac:dyDescent="0.25">
      <c r="A743" s="34" t="s">
        <v>7764</v>
      </c>
    </row>
    <row r="744" spans="1:1" hidden="1" outlineLevel="2" x14ac:dyDescent="0.25">
      <c r="A744" s="34" t="s">
        <v>7765</v>
      </c>
    </row>
    <row r="745" spans="1:1" hidden="1" outlineLevel="2" x14ac:dyDescent="0.25">
      <c r="A745" s="34" t="s">
        <v>7766</v>
      </c>
    </row>
    <row r="746" spans="1:1" hidden="1" outlineLevel="2" x14ac:dyDescent="0.25">
      <c r="A746" s="34" t="s">
        <v>7767</v>
      </c>
    </row>
    <row r="747" spans="1:1" hidden="1" outlineLevel="2" x14ac:dyDescent="0.25">
      <c r="A747" s="34" t="s">
        <v>7768</v>
      </c>
    </row>
    <row r="748" spans="1:1" hidden="1" outlineLevel="2" x14ac:dyDescent="0.25">
      <c r="A748" s="34" t="s">
        <v>7769</v>
      </c>
    </row>
    <row r="749" spans="1:1" hidden="1" outlineLevel="2" x14ac:dyDescent="0.25">
      <c r="A749" s="34" t="s">
        <v>7770</v>
      </c>
    </row>
    <row r="750" spans="1:1" hidden="1" outlineLevel="2" x14ac:dyDescent="0.25">
      <c r="A750" s="34" t="s">
        <v>7771</v>
      </c>
    </row>
    <row r="751" spans="1:1" hidden="1" outlineLevel="2" x14ac:dyDescent="0.25">
      <c r="A751" s="34" t="s">
        <v>7772</v>
      </c>
    </row>
    <row r="752" spans="1:1" hidden="1" outlineLevel="2" x14ac:dyDescent="0.25">
      <c r="A752" s="34" t="s">
        <v>7773</v>
      </c>
    </row>
    <row r="753" spans="1:1" hidden="1" outlineLevel="2" x14ac:dyDescent="0.25">
      <c r="A753" s="34" t="s">
        <v>7774</v>
      </c>
    </row>
    <row r="754" spans="1:1" hidden="1" outlineLevel="2" x14ac:dyDescent="0.25">
      <c r="A754" s="34" t="s">
        <v>7775</v>
      </c>
    </row>
    <row r="755" spans="1:1" hidden="1" outlineLevel="2" x14ac:dyDescent="0.25">
      <c r="A755" s="34" t="s">
        <v>7776</v>
      </c>
    </row>
    <row r="756" spans="1:1" hidden="1" outlineLevel="2" x14ac:dyDescent="0.25">
      <c r="A756" s="34" t="s">
        <v>7777</v>
      </c>
    </row>
    <row r="757" spans="1:1" hidden="1" outlineLevel="2" x14ac:dyDescent="0.25">
      <c r="A757" s="34" t="s">
        <v>7778</v>
      </c>
    </row>
    <row r="758" spans="1:1" hidden="1" outlineLevel="2" x14ac:dyDescent="0.25">
      <c r="A758" s="34" t="s">
        <v>7779</v>
      </c>
    </row>
    <row r="759" spans="1:1" outlineLevel="1" collapsed="1" x14ac:dyDescent="0.25">
      <c r="A759" s="35" t="s">
        <v>8414</v>
      </c>
    </row>
    <row r="760" spans="1:1" x14ac:dyDescent="0.25">
      <c r="A760" s="27" t="s">
        <v>8510</v>
      </c>
    </row>
    <row r="761" spans="1:1" hidden="1" outlineLevel="1" x14ac:dyDescent="0.25">
      <c r="A761" s="27" t="s">
        <v>7780</v>
      </c>
    </row>
    <row r="762" spans="1:1" hidden="1" outlineLevel="1" x14ac:dyDescent="0.25">
      <c r="A762" s="27" t="s">
        <v>7781</v>
      </c>
    </row>
    <row r="763" spans="1:1" hidden="1" outlineLevel="1" x14ac:dyDescent="0.25">
      <c r="A763" s="27" t="s">
        <v>7782</v>
      </c>
    </row>
    <row r="764" spans="1:1" hidden="1" outlineLevel="2" x14ac:dyDescent="0.25">
      <c r="A764" s="27" t="s">
        <v>7783</v>
      </c>
    </row>
    <row r="765" spans="1:1" hidden="1" outlineLevel="2" x14ac:dyDescent="0.25">
      <c r="A765" s="27" t="s">
        <v>7784</v>
      </c>
    </row>
    <row r="766" spans="1:1" hidden="1" outlineLevel="2" x14ac:dyDescent="0.25">
      <c r="A766" s="27" t="s">
        <v>7785</v>
      </c>
    </row>
    <row r="767" spans="1:1" hidden="1" outlineLevel="2" x14ac:dyDescent="0.25">
      <c r="A767" s="27" t="s">
        <v>7786</v>
      </c>
    </row>
    <row r="768" spans="1:1" hidden="1" outlineLevel="2" x14ac:dyDescent="0.25">
      <c r="A768" s="27" t="s">
        <v>7787</v>
      </c>
    </row>
    <row r="769" spans="1:1" hidden="1" outlineLevel="2" x14ac:dyDescent="0.25">
      <c r="A769" s="27" t="s">
        <v>7788</v>
      </c>
    </row>
    <row r="770" spans="1:1" hidden="1" outlineLevel="2" x14ac:dyDescent="0.25">
      <c r="A770" s="17" t="s">
        <v>7789</v>
      </c>
    </row>
    <row r="771" spans="1:1" hidden="1" outlineLevel="3" x14ac:dyDescent="0.25">
      <c r="A771" s="17" t="s">
        <v>7790</v>
      </c>
    </row>
    <row r="772" spans="1:1" hidden="1" outlineLevel="3" x14ac:dyDescent="0.25">
      <c r="A772" s="17" t="s">
        <v>7791</v>
      </c>
    </row>
    <row r="773" spans="1:1" hidden="1" outlineLevel="3" x14ac:dyDescent="0.25">
      <c r="A773" s="17" t="s">
        <v>7792</v>
      </c>
    </row>
    <row r="774" spans="1:1" hidden="1" outlineLevel="3" x14ac:dyDescent="0.25">
      <c r="A774" s="17" t="s">
        <v>7793</v>
      </c>
    </row>
    <row r="775" spans="1:1" hidden="1" outlineLevel="3" x14ac:dyDescent="0.25">
      <c r="A775" s="17" t="s">
        <v>7794</v>
      </c>
    </row>
    <row r="776" spans="1:1" hidden="1" outlineLevel="3" x14ac:dyDescent="0.25">
      <c r="A776" s="17" t="s">
        <v>7795</v>
      </c>
    </row>
    <row r="777" spans="1:1" hidden="1" outlineLevel="3" x14ac:dyDescent="0.25">
      <c r="A777" s="17" t="s">
        <v>7796</v>
      </c>
    </row>
    <row r="778" spans="1:1" hidden="1" outlineLevel="3" x14ac:dyDescent="0.25">
      <c r="A778" s="17" t="s">
        <v>7797</v>
      </c>
    </row>
    <row r="779" spans="1:1" hidden="1" outlineLevel="3" x14ac:dyDescent="0.25">
      <c r="A779" s="17" t="s">
        <v>7798</v>
      </c>
    </row>
    <row r="780" spans="1:1" hidden="1" outlineLevel="3" x14ac:dyDescent="0.25">
      <c r="A780" s="17" t="s">
        <v>7799</v>
      </c>
    </row>
    <row r="781" spans="1:1" hidden="1" outlineLevel="3" x14ac:dyDescent="0.25">
      <c r="A781" s="17" t="s">
        <v>7800</v>
      </c>
    </row>
    <row r="782" spans="1:1" hidden="1" outlineLevel="3" x14ac:dyDescent="0.25">
      <c r="A782" s="17" t="s">
        <v>7801</v>
      </c>
    </row>
    <row r="783" spans="1:1" hidden="1" outlineLevel="3" x14ac:dyDescent="0.25">
      <c r="A783" s="17" t="s">
        <v>7802</v>
      </c>
    </row>
    <row r="784" spans="1:1" hidden="1" outlineLevel="3" x14ac:dyDescent="0.25">
      <c r="A784" s="17" t="s">
        <v>7803</v>
      </c>
    </row>
    <row r="785" spans="1:1" hidden="1" outlineLevel="3" x14ac:dyDescent="0.25">
      <c r="A785" s="17" t="s">
        <v>7804</v>
      </c>
    </row>
    <row r="786" spans="1:1" hidden="1" outlineLevel="3" x14ac:dyDescent="0.25">
      <c r="A786" s="17" t="s">
        <v>7805</v>
      </c>
    </row>
    <row r="787" spans="1:1" hidden="1" outlineLevel="3" x14ac:dyDescent="0.25">
      <c r="A787" s="17" t="s">
        <v>7806</v>
      </c>
    </row>
    <row r="788" spans="1:1" hidden="1" outlineLevel="3" x14ac:dyDescent="0.25">
      <c r="A788" s="17" t="s">
        <v>8853</v>
      </c>
    </row>
    <row r="789" spans="1:1" hidden="1" outlineLevel="3" x14ac:dyDescent="0.25">
      <c r="A789" s="17" t="s">
        <v>7807</v>
      </c>
    </row>
    <row r="790" spans="1:1" hidden="1" outlineLevel="3" x14ac:dyDescent="0.25">
      <c r="A790" s="17" t="s">
        <v>7808</v>
      </c>
    </row>
    <row r="791" spans="1:1" hidden="1" outlineLevel="3" x14ac:dyDescent="0.25">
      <c r="A791" s="17" t="s">
        <v>7809</v>
      </c>
    </row>
    <row r="792" spans="1:1" hidden="1" outlineLevel="2" collapsed="1" x14ac:dyDescent="0.25">
      <c r="A792" s="29" t="s">
        <v>7810</v>
      </c>
    </row>
    <row r="793" spans="1:1" hidden="1" outlineLevel="3" x14ac:dyDescent="0.25">
      <c r="A793" s="30" t="s">
        <v>7811</v>
      </c>
    </row>
    <row r="794" spans="1:1" hidden="1" outlineLevel="3" x14ac:dyDescent="0.25">
      <c r="A794" s="30" t="s">
        <v>7812</v>
      </c>
    </row>
    <row r="795" spans="1:1" hidden="1" outlineLevel="3" x14ac:dyDescent="0.25">
      <c r="A795" s="30" t="s">
        <v>7813</v>
      </c>
    </row>
    <row r="796" spans="1:1" hidden="1" outlineLevel="3" x14ac:dyDescent="0.25">
      <c r="A796" s="30" t="s">
        <v>7814</v>
      </c>
    </row>
    <row r="797" spans="1:1" hidden="1" outlineLevel="3" x14ac:dyDescent="0.25">
      <c r="A797" s="30" t="s">
        <v>7815</v>
      </c>
    </row>
    <row r="798" spans="1:1" hidden="1" outlineLevel="3" x14ac:dyDescent="0.25">
      <c r="A798" s="30" t="s">
        <v>7816</v>
      </c>
    </row>
    <row r="799" spans="1:1" hidden="1" outlineLevel="2" collapsed="1" x14ac:dyDescent="0.25">
      <c r="A799" s="31" t="s">
        <v>7817</v>
      </c>
    </row>
    <row r="800" spans="1:1" hidden="1" outlineLevel="3" x14ac:dyDescent="0.25">
      <c r="A800" s="31" t="s">
        <v>7818</v>
      </c>
    </row>
    <row r="801" spans="1:1 16379:16380" hidden="1" outlineLevel="3" x14ac:dyDescent="0.25">
      <c r="A801" s="31" t="s">
        <v>7819</v>
      </c>
    </row>
    <row r="802" spans="1:1 16379:16380" hidden="1" outlineLevel="3" x14ac:dyDescent="0.25">
      <c r="A802" s="32" t="s">
        <v>7820</v>
      </c>
    </row>
    <row r="803" spans="1:1 16379:16380" hidden="1" outlineLevel="3" x14ac:dyDescent="0.25">
      <c r="A803" s="32" t="s">
        <v>7821</v>
      </c>
    </row>
    <row r="804" spans="1:1 16379:16380" hidden="1" outlineLevel="3" x14ac:dyDescent="0.25">
      <c r="A804" s="32" t="s">
        <v>7822</v>
      </c>
    </row>
    <row r="805" spans="1:1 16379:16380" hidden="1" outlineLevel="3" x14ac:dyDescent="0.25">
      <c r="A805" s="32" t="s">
        <v>7823</v>
      </c>
    </row>
    <row r="806" spans="1:1 16379:16380" hidden="1" outlineLevel="3" x14ac:dyDescent="0.25">
      <c r="A806" s="31" t="s">
        <v>7824</v>
      </c>
    </row>
    <row r="807" spans="1:1 16379:16380" hidden="1" outlineLevel="2" collapsed="1" x14ac:dyDescent="0.25">
      <c r="A807" s="33" t="s">
        <v>7825</v>
      </c>
      <c r="XEY807" s="4"/>
      <c r="XEZ807" s="4"/>
    </row>
    <row r="808" spans="1:1 16379:16380" hidden="1" outlineLevel="3" x14ac:dyDescent="0.25">
      <c r="A808" s="33" t="s">
        <v>7826</v>
      </c>
    </row>
    <row r="809" spans="1:1 16379:16380" hidden="1" outlineLevel="3" x14ac:dyDescent="0.25">
      <c r="A809" s="33" t="s">
        <v>7827</v>
      </c>
    </row>
    <row r="810" spans="1:1 16379:16380" hidden="1" outlineLevel="3" x14ac:dyDescent="0.25">
      <c r="A810" s="33" t="s">
        <v>7828</v>
      </c>
    </row>
    <row r="811" spans="1:1 16379:16380" hidden="1" outlineLevel="3" x14ac:dyDescent="0.25">
      <c r="A811" s="33" t="s">
        <v>7829</v>
      </c>
    </row>
    <row r="812" spans="1:1 16379:16380" hidden="1" outlineLevel="3" x14ac:dyDescent="0.25">
      <c r="A812" s="33" t="s">
        <v>7830</v>
      </c>
    </row>
    <row r="813" spans="1:1 16379:16380" hidden="1" outlineLevel="2" collapsed="1" x14ac:dyDescent="0.25">
      <c r="A813" s="8" t="s">
        <v>7831</v>
      </c>
    </row>
    <row r="814" spans="1:1 16379:16380" hidden="1" outlineLevel="3" x14ac:dyDescent="0.25">
      <c r="A814" s="8" t="s">
        <v>7832</v>
      </c>
    </row>
    <row r="815" spans="1:1 16379:16380" hidden="1" outlineLevel="3" x14ac:dyDescent="0.25">
      <c r="A815" s="8" t="s">
        <v>7833</v>
      </c>
    </row>
    <row r="816" spans="1:1 16379:16380" hidden="1" outlineLevel="3" x14ac:dyDescent="0.25">
      <c r="A816" s="8" t="s">
        <v>7834</v>
      </c>
    </row>
    <row r="817" spans="1:1" hidden="1" outlineLevel="3" x14ac:dyDescent="0.25">
      <c r="A817" s="8" t="s">
        <v>7835</v>
      </c>
    </row>
    <row r="818" spans="1:1" hidden="1" outlineLevel="3" x14ac:dyDescent="0.25">
      <c r="A818" s="8" t="s">
        <v>7836</v>
      </c>
    </row>
    <row r="819" spans="1:1" hidden="1" outlineLevel="3" x14ac:dyDescent="0.25">
      <c r="A819" s="8" t="s">
        <v>7837</v>
      </c>
    </row>
    <row r="820" spans="1:1" hidden="1" outlineLevel="3" x14ac:dyDescent="0.25">
      <c r="A820" s="8" t="s">
        <v>7838</v>
      </c>
    </row>
    <row r="821" spans="1:1" hidden="1" outlineLevel="3" x14ac:dyDescent="0.25">
      <c r="A821" s="8" t="s">
        <v>7839</v>
      </c>
    </row>
    <row r="822" spans="1:1" hidden="1" outlineLevel="3" x14ac:dyDescent="0.25">
      <c r="A822" s="8" t="s">
        <v>7840</v>
      </c>
    </row>
    <row r="823" spans="1:1" hidden="1" outlineLevel="3" x14ac:dyDescent="0.25">
      <c r="A823" s="8" t="s">
        <v>7841</v>
      </c>
    </row>
    <row r="824" spans="1:1" hidden="1" outlineLevel="3" x14ac:dyDescent="0.25">
      <c r="A824" s="8" t="s">
        <v>7842</v>
      </c>
    </row>
    <row r="825" spans="1:1" hidden="1" outlineLevel="3" x14ac:dyDescent="0.25">
      <c r="A825" s="8" t="s">
        <v>7843</v>
      </c>
    </row>
    <row r="826" spans="1:1" hidden="1" outlineLevel="3" x14ac:dyDescent="0.25">
      <c r="A826" s="8" t="s">
        <v>7844</v>
      </c>
    </row>
    <row r="827" spans="1:1" hidden="1" outlineLevel="3" x14ac:dyDescent="0.25">
      <c r="A827" s="8" t="s">
        <v>7845</v>
      </c>
    </row>
    <row r="828" spans="1:1" hidden="1" outlineLevel="3" x14ac:dyDescent="0.25">
      <c r="A828" s="8" t="s">
        <v>7846</v>
      </c>
    </row>
    <row r="829" spans="1:1" hidden="1" outlineLevel="3" x14ac:dyDescent="0.25">
      <c r="A829" s="8" t="s">
        <v>7847</v>
      </c>
    </row>
    <row r="830" spans="1:1" hidden="1" outlineLevel="3" x14ac:dyDescent="0.25">
      <c r="A830" s="8" t="s">
        <v>7848</v>
      </c>
    </row>
    <row r="831" spans="1:1" hidden="1" outlineLevel="3" x14ac:dyDescent="0.25">
      <c r="A831" s="8" t="s">
        <v>7849</v>
      </c>
    </row>
    <row r="832" spans="1:1" hidden="1" outlineLevel="3" x14ac:dyDescent="0.25">
      <c r="A832" s="8" t="s">
        <v>7850</v>
      </c>
    </row>
    <row r="833" spans="1:1" hidden="1" outlineLevel="3" x14ac:dyDescent="0.25">
      <c r="A833" s="8" t="s">
        <v>7851</v>
      </c>
    </row>
    <row r="834" spans="1:1" hidden="1" outlineLevel="3" x14ac:dyDescent="0.25">
      <c r="A834" s="8" t="s">
        <v>7852</v>
      </c>
    </row>
    <row r="835" spans="1:1" hidden="1" outlineLevel="3" x14ac:dyDescent="0.25">
      <c r="A835" s="8" t="s">
        <v>7853</v>
      </c>
    </row>
    <row r="836" spans="1:1" hidden="1" outlineLevel="3" x14ac:dyDescent="0.25">
      <c r="A836" s="8" t="s">
        <v>7854</v>
      </c>
    </row>
    <row r="837" spans="1:1" hidden="1" outlineLevel="3" x14ac:dyDescent="0.25">
      <c r="A837" s="8" t="s">
        <v>7855</v>
      </c>
    </row>
    <row r="838" spans="1:1" hidden="1" outlineLevel="3" x14ac:dyDescent="0.25">
      <c r="A838" s="8" t="s">
        <v>7856</v>
      </c>
    </row>
    <row r="839" spans="1:1" hidden="1" outlineLevel="3" x14ac:dyDescent="0.25">
      <c r="A839" s="8" t="s">
        <v>7857</v>
      </c>
    </row>
    <row r="840" spans="1:1" hidden="1" outlineLevel="3" x14ac:dyDescent="0.25">
      <c r="A840" s="8" t="s">
        <v>7858</v>
      </c>
    </row>
    <row r="841" spans="1:1" hidden="1" outlineLevel="3" x14ac:dyDescent="0.25">
      <c r="A841" s="8" t="s">
        <v>7859</v>
      </c>
    </row>
    <row r="842" spans="1:1" hidden="1" outlineLevel="3" x14ac:dyDescent="0.25">
      <c r="A842" s="8" t="s">
        <v>7860</v>
      </c>
    </row>
    <row r="843" spans="1:1" hidden="1" outlineLevel="3" x14ac:dyDescent="0.25">
      <c r="A843" s="8" t="s">
        <v>7861</v>
      </c>
    </row>
    <row r="844" spans="1:1" hidden="1" outlineLevel="3" x14ac:dyDescent="0.25">
      <c r="A844" s="8" t="s">
        <v>7862</v>
      </c>
    </row>
    <row r="845" spans="1:1" hidden="1" outlineLevel="3" x14ac:dyDescent="0.25">
      <c r="A845" s="8" t="s">
        <v>7863</v>
      </c>
    </row>
    <row r="846" spans="1:1" hidden="1" outlineLevel="3" x14ac:dyDescent="0.25">
      <c r="A846" s="8" t="s">
        <v>7864</v>
      </c>
    </row>
    <row r="847" spans="1:1" hidden="1" outlineLevel="3" x14ac:dyDescent="0.25">
      <c r="A847" s="8" t="s">
        <v>7865</v>
      </c>
    </row>
    <row r="848" spans="1:1" hidden="1" outlineLevel="3" x14ac:dyDescent="0.25">
      <c r="A848" s="8" t="s">
        <v>7866</v>
      </c>
    </row>
    <row r="849" spans="1:1" hidden="1" outlineLevel="3" x14ac:dyDescent="0.25">
      <c r="A849" s="8" t="s">
        <v>8813</v>
      </c>
    </row>
    <row r="850" spans="1:1" hidden="1" outlineLevel="3" x14ac:dyDescent="0.25">
      <c r="A850" s="8" t="s">
        <v>8814</v>
      </c>
    </row>
    <row r="851" spans="1:1" hidden="1" outlineLevel="3" x14ac:dyDescent="0.25">
      <c r="A851" s="8" t="s">
        <v>7867</v>
      </c>
    </row>
    <row r="852" spans="1:1" hidden="1" outlineLevel="3" x14ac:dyDescent="0.25">
      <c r="A852" s="8" t="s">
        <v>7868</v>
      </c>
    </row>
    <row r="853" spans="1:1" hidden="1" outlineLevel="3" x14ac:dyDescent="0.25">
      <c r="A853" s="8" t="s">
        <v>7869</v>
      </c>
    </row>
    <row r="854" spans="1:1" hidden="1" outlineLevel="3" x14ac:dyDescent="0.25">
      <c r="A854" s="8" t="s">
        <v>7870</v>
      </c>
    </row>
    <row r="855" spans="1:1" hidden="1" outlineLevel="2" collapsed="1" x14ac:dyDescent="0.25">
      <c r="A855" s="25" t="s">
        <v>7318</v>
      </c>
    </row>
    <row r="856" spans="1:1" hidden="1" outlineLevel="1" collapsed="1" x14ac:dyDescent="0.25">
      <c r="A856" s="16" t="s">
        <v>7871</v>
      </c>
    </row>
    <row r="857" spans="1:1" hidden="1" outlineLevel="1" x14ac:dyDescent="0.25">
      <c r="A857" s="16" t="s">
        <v>7872</v>
      </c>
    </row>
    <row r="858" spans="1:1" hidden="1" outlineLevel="1" x14ac:dyDescent="0.25">
      <c r="A858" s="16" t="s">
        <v>7873</v>
      </c>
    </row>
    <row r="859" spans="1:1" hidden="1" outlineLevel="2" x14ac:dyDescent="0.25">
      <c r="A859" s="16" t="s">
        <v>7874</v>
      </c>
    </row>
    <row r="860" spans="1:1" hidden="1" outlineLevel="2" x14ac:dyDescent="0.25">
      <c r="A860" s="16" t="s">
        <v>7875</v>
      </c>
    </row>
    <row r="861" spans="1:1" hidden="1" outlineLevel="2" x14ac:dyDescent="0.25">
      <c r="A861" s="16" t="s">
        <v>7876</v>
      </c>
    </row>
    <row r="862" spans="1:1" hidden="1" outlineLevel="2" x14ac:dyDescent="0.25">
      <c r="A862" s="16" t="s">
        <v>7877</v>
      </c>
    </row>
    <row r="863" spans="1:1" hidden="1" outlineLevel="2" x14ac:dyDescent="0.25">
      <c r="A863" s="16" t="s">
        <v>7878</v>
      </c>
    </row>
    <row r="864" spans="1:1" hidden="1" outlineLevel="2" x14ac:dyDescent="0.25">
      <c r="A864" s="16" t="s">
        <v>7879</v>
      </c>
    </row>
    <row r="865" spans="1:1" hidden="1" outlineLevel="2" x14ac:dyDescent="0.25">
      <c r="A865" s="16" t="s">
        <v>7880</v>
      </c>
    </row>
    <row r="866" spans="1:1" hidden="1" outlineLevel="2" x14ac:dyDescent="0.25">
      <c r="A866" s="16" t="s">
        <v>7881</v>
      </c>
    </row>
    <row r="867" spans="1:1" hidden="1" outlineLevel="2" x14ac:dyDescent="0.25">
      <c r="A867" s="16" t="s">
        <v>7882</v>
      </c>
    </row>
    <row r="868" spans="1:1" hidden="1" outlineLevel="2" x14ac:dyDescent="0.25">
      <c r="A868" s="16" t="s">
        <v>7883</v>
      </c>
    </row>
    <row r="869" spans="1:1" hidden="1" outlineLevel="2" x14ac:dyDescent="0.25">
      <c r="A869" s="16" t="s">
        <v>7884</v>
      </c>
    </row>
    <row r="870" spans="1:1" hidden="1" outlineLevel="2" x14ac:dyDescent="0.25">
      <c r="A870" s="16" t="s">
        <v>7885</v>
      </c>
    </row>
    <row r="871" spans="1:1" hidden="1" outlineLevel="2" x14ac:dyDescent="0.25">
      <c r="A871" s="16" t="s">
        <v>7886</v>
      </c>
    </row>
    <row r="872" spans="1:1" hidden="1" outlineLevel="2" x14ac:dyDescent="0.25">
      <c r="A872" s="16" t="s">
        <v>7887</v>
      </c>
    </row>
    <row r="873" spans="1:1" hidden="1" outlineLevel="2" x14ac:dyDescent="0.25">
      <c r="A873" s="16" t="s">
        <v>7888</v>
      </c>
    </row>
    <row r="874" spans="1:1" hidden="1" outlineLevel="2" x14ac:dyDescent="0.25">
      <c r="A874" s="16" t="s">
        <v>7889</v>
      </c>
    </row>
    <row r="875" spans="1:1" hidden="1" outlineLevel="2" x14ac:dyDescent="0.25">
      <c r="A875" s="16" t="s">
        <v>7890</v>
      </c>
    </row>
    <row r="876" spans="1:1" hidden="1" outlineLevel="2" x14ac:dyDescent="0.25">
      <c r="A876" s="16" t="s">
        <v>7891</v>
      </c>
    </row>
    <row r="877" spans="1:1" hidden="1" outlineLevel="2" x14ac:dyDescent="0.25">
      <c r="A877" s="16" t="s">
        <v>7892</v>
      </c>
    </row>
    <row r="878" spans="1:1" hidden="1" outlineLevel="2" x14ac:dyDescent="0.25">
      <c r="A878" s="16" t="s">
        <v>7893</v>
      </c>
    </row>
    <row r="879" spans="1:1" hidden="1" outlineLevel="2" x14ac:dyDescent="0.25">
      <c r="A879" s="16" t="s">
        <v>7894</v>
      </c>
    </row>
    <row r="880" spans="1:1" hidden="1" outlineLevel="2" x14ac:dyDescent="0.25">
      <c r="A880" s="16" t="s">
        <v>7895</v>
      </c>
    </row>
    <row r="881" spans="1:1" hidden="1" outlineLevel="2" x14ac:dyDescent="0.25">
      <c r="A881" s="16" t="s">
        <v>7896</v>
      </c>
    </row>
    <row r="882" spans="1:1" hidden="1" outlineLevel="2" x14ac:dyDescent="0.25">
      <c r="A882" s="16" t="s">
        <v>7897</v>
      </c>
    </row>
    <row r="883" spans="1:1" hidden="1" outlineLevel="2" x14ac:dyDescent="0.25">
      <c r="A883" s="16" t="s">
        <v>7898</v>
      </c>
    </row>
    <row r="884" spans="1:1" hidden="1" outlineLevel="2" x14ac:dyDescent="0.25">
      <c r="A884" s="16" t="s">
        <v>7899</v>
      </c>
    </row>
    <row r="885" spans="1:1" hidden="1" outlineLevel="2" x14ac:dyDescent="0.25">
      <c r="A885" s="16" t="s">
        <v>7900</v>
      </c>
    </row>
    <row r="886" spans="1:1" hidden="1" outlineLevel="2" x14ac:dyDescent="0.25">
      <c r="A886" s="16" t="s">
        <v>7901</v>
      </c>
    </row>
    <row r="887" spans="1:1" hidden="1" outlineLevel="2" x14ac:dyDescent="0.25">
      <c r="A887" s="16" t="s">
        <v>7902</v>
      </c>
    </row>
    <row r="888" spans="1:1" hidden="1" outlineLevel="2" x14ac:dyDescent="0.25">
      <c r="A888" s="16" t="s">
        <v>7903</v>
      </c>
    </row>
    <row r="889" spans="1:1" hidden="1" outlineLevel="2" x14ac:dyDescent="0.25">
      <c r="A889" s="16" t="s">
        <v>7904</v>
      </c>
    </row>
    <row r="890" spans="1:1" hidden="1" outlineLevel="2" x14ac:dyDescent="0.25">
      <c r="A890" s="16" t="s">
        <v>7905</v>
      </c>
    </row>
    <row r="891" spans="1:1" hidden="1" outlineLevel="2" x14ac:dyDescent="0.25">
      <c r="A891" s="16" t="s">
        <v>7906</v>
      </c>
    </row>
    <row r="892" spans="1:1" hidden="1" outlineLevel="2" x14ac:dyDescent="0.25">
      <c r="A892" s="16" t="s">
        <v>7907</v>
      </c>
    </row>
    <row r="893" spans="1:1" hidden="1" outlineLevel="2" x14ac:dyDescent="0.25">
      <c r="A893" s="16" t="s">
        <v>7908</v>
      </c>
    </row>
    <row r="894" spans="1:1" hidden="1" outlineLevel="2" x14ac:dyDescent="0.25">
      <c r="A894" s="16" t="s">
        <v>7909</v>
      </c>
    </row>
    <row r="895" spans="1:1" hidden="1" outlineLevel="2" x14ac:dyDescent="0.25">
      <c r="A895" s="16" t="s">
        <v>7910</v>
      </c>
    </row>
    <row r="896" spans="1:1" hidden="1" outlineLevel="2" x14ac:dyDescent="0.25">
      <c r="A896" s="16" t="s">
        <v>7911</v>
      </c>
    </row>
    <row r="897" spans="1:1" hidden="1" outlineLevel="1" collapsed="1" x14ac:dyDescent="0.25">
      <c r="A897" s="28" t="s">
        <v>7912</v>
      </c>
    </row>
    <row r="898" spans="1:1" hidden="1" outlineLevel="1" x14ac:dyDescent="0.25">
      <c r="A898" s="28" t="s">
        <v>8331</v>
      </c>
    </row>
    <row r="899" spans="1:1" hidden="1" outlineLevel="1" x14ac:dyDescent="0.25">
      <c r="A899" s="28" t="s">
        <v>8332</v>
      </c>
    </row>
    <row r="900" spans="1:1" hidden="1" outlineLevel="2" x14ac:dyDescent="0.25">
      <c r="A900" s="28" t="s">
        <v>8333</v>
      </c>
    </row>
    <row r="901" spans="1:1" hidden="1" outlineLevel="2" x14ac:dyDescent="0.25">
      <c r="A901" s="28" t="s">
        <v>8334</v>
      </c>
    </row>
    <row r="902" spans="1:1" hidden="1" outlineLevel="2" x14ac:dyDescent="0.25">
      <c r="A902" s="28" t="s">
        <v>8335</v>
      </c>
    </row>
    <row r="903" spans="1:1" hidden="1" outlineLevel="2" x14ac:dyDescent="0.25">
      <c r="A903" s="28" t="s">
        <v>8336</v>
      </c>
    </row>
    <row r="904" spans="1:1" hidden="1" outlineLevel="2" x14ac:dyDescent="0.25">
      <c r="A904" s="28" t="s">
        <v>8337</v>
      </c>
    </row>
    <row r="905" spans="1:1" hidden="1" outlineLevel="2" x14ac:dyDescent="0.25">
      <c r="A905" s="28" t="s">
        <v>8338</v>
      </c>
    </row>
    <row r="906" spans="1:1" hidden="1" outlineLevel="2" x14ac:dyDescent="0.25">
      <c r="A906" s="28" t="s">
        <v>8339</v>
      </c>
    </row>
    <row r="907" spans="1:1" hidden="1" outlineLevel="2" x14ac:dyDescent="0.25">
      <c r="A907" s="28" t="s">
        <v>8340</v>
      </c>
    </row>
    <row r="908" spans="1:1" hidden="1" outlineLevel="2" x14ac:dyDescent="0.25">
      <c r="A908" s="28" t="s">
        <v>8341</v>
      </c>
    </row>
    <row r="909" spans="1:1" hidden="1" outlineLevel="2" x14ac:dyDescent="0.25">
      <c r="A909" s="28" t="s">
        <v>8342</v>
      </c>
    </row>
    <row r="910" spans="1:1" hidden="1" outlineLevel="2" x14ac:dyDescent="0.25">
      <c r="A910" s="28" t="s">
        <v>8343</v>
      </c>
    </row>
    <row r="911" spans="1:1" hidden="1" outlineLevel="2" x14ac:dyDescent="0.25">
      <c r="A911" s="28" t="s">
        <v>8344</v>
      </c>
    </row>
    <row r="912" spans="1:1" hidden="1" outlineLevel="2" x14ac:dyDescent="0.25">
      <c r="A912" s="28" t="s">
        <v>8345</v>
      </c>
    </row>
    <row r="913" spans="1:1" hidden="1" outlineLevel="2" x14ac:dyDescent="0.25">
      <c r="A913" s="28" t="s">
        <v>8346</v>
      </c>
    </row>
    <row r="914" spans="1:1" hidden="1" outlineLevel="2" x14ac:dyDescent="0.25">
      <c r="A914" s="28" t="s">
        <v>8347</v>
      </c>
    </row>
    <row r="915" spans="1:1" hidden="1" outlineLevel="2" x14ac:dyDescent="0.25">
      <c r="A915" s="28" t="s">
        <v>8348</v>
      </c>
    </row>
    <row r="916" spans="1:1" hidden="1" outlineLevel="2" x14ac:dyDescent="0.25">
      <c r="A916" s="28" t="s">
        <v>8349</v>
      </c>
    </row>
    <row r="917" spans="1:1" hidden="1" outlineLevel="2" x14ac:dyDescent="0.25">
      <c r="A917" s="28" t="s">
        <v>8350</v>
      </c>
    </row>
    <row r="918" spans="1:1" hidden="1" outlineLevel="2" x14ac:dyDescent="0.25">
      <c r="A918" s="28" t="s">
        <v>8351</v>
      </c>
    </row>
    <row r="919" spans="1:1" hidden="1" outlineLevel="2" x14ac:dyDescent="0.25">
      <c r="A919" s="28" t="s">
        <v>8352</v>
      </c>
    </row>
    <row r="920" spans="1:1" hidden="1" outlineLevel="2" x14ac:dyDescent="0.25">
      <c r="A920" s="28" t="s">
        <v>8353</v>
      </c>
    </row>
    <row r="921" spans="1:1" hidden="1" outlineLevel="2" x14ac:dyDescent="0.25">
      <c r="A921" s="28" t="s">
        <v>8354</v>
      </c>
    </row>
    <row r="922" spans="1:1" hidden="1" outlineLevel="2" x14ac:dyDescent="0.25">
      <c r="A922" s="28" t="s">
        <v>8355</v>
      </c>
    </row>
    <row r="923" spans="1:1" hidden="1" outlineLevel="2" x14ac:dyDescent="0.25">
      <c r="A923" s="28" t="s">
        <v>8356</v>
      </c>
    </row>
    <row r="924" spans="1:1" hidden="1" outlineLevel="2" x14ac:dyDescent="0.25">
      <c r="A924" s="28" t="s">
        <v>8357</v>
      </c>
    </row>
    <row r="925" spans="1:1" hidden="1" outlineLevel="2" x14ac:dyDescent="0.25">
      <c r="A925" s="28" t="s">
        <v>8358</v>
      </c>
    </row>
    <row r="926" spans="1:1" hidden="1" outlineLevel="2" x14ac:dyDescent="0.25">
      <c r="A926" s="28" t="s">
        <v>8359</v>
      </c>
    </row>
    <row r="927" spans="1:1" hidden="1" outlineLevel="2" x14ac:dyDescent="0.25">
      <c r="A927" s="28" t="s">
        <v>8360</v>
      </c>
    </row>
    <row r="928" spans="1:1" hidden="1" outlineLevel="2" x14ac:dyDescent="0.25">
      <c r="A928" s="28" t="s">
        <v>8361</v>
      </c>
    </row>
    <row r="929" spans="1:1" hidden="1" outlineLevel="2" x14ac:dyDescent="0.25">
      <c r="A929" s="28" t="s">
        <v>8362</v>
      </c>
    </row>
    <row r="930" spans="1:1" hidden="1" outlineLevel="2" x14ac:dyDescent="0.25">
      <c r="A930" s="28" t="s">
        <v>8363</v>
      </c>
    </row>
    <row r="931" spans="1:1" hidden="1" outlineLevel="2" x14ac:dyDescent="0.25">
      <c r="A931" s="28" t="s">
        <v>8364</v>
      </c>
    </row>
    <row r="932" spans="1:1" hidden="1" outlineLevel="2" x14ac:dyDescent="0.25">
      <c r="A932" s="28" t="s">
        <v>8365</v>
      </c>
    </row>
    <row r="933" spans="1:1" hidden="1" outlineLevel="2" x14ac:dyDescent="0.25">
      <c r="A933" s="28" t="s">
        <v>8366</v>
      </c>
    </row>
    <row r="934" spans="1:1" hidden="1" outlineLevel="2" x14ac:dyDescent="0.25">
      <c r="A934" s="28" t="s">
        <v>8367</v>
      </c>
    </row>
    <row r="935" spans="1:1" hidden="1" outlineLevel="2" x14ac:dyDescent="0.25">
      <c r="A935" s="28" t="s">
        <v>8368</v>
      </c>
    </row>
    <row r="936" spans="1:1" hidden="1" outlineLevel="2" x14ac:dyDescent="0.25">
      <c r="A936" s="28" t="s">
        <v>8369</v>
      </c>
    </row>
    <row r="937" spans="1:1" hidden="1" outlineLevel="2" x14ac:dyDescent="0.25">
      <c r="A937" s="28" t="s">
        <v>8370</v>
      </c>
    </row>
    <row r="938" spans="1:1" hidden="1" outlineLevel="1" collapsed="1" x14ac:dyDescent="0.25">
      <c r="A938" s="8" t="s">
        <v>7953</v>
      </c>
    </row>
    <row r="939" spans="1:1" hidden="1" outlineLevel="1" x14ac:dyDescent="0.25">
      <c r="A939" s="8" t="s">
        <v>7954</v>
      </c>
    </row>
    <row r="940" spans="1:1" hidden="1" outlineLevel="1" x14ac:dyDescent="0.25">
      <c r="A940" s="8" t="s">
        <v>7955</v>
      </c>
    </row>
    <row r="941" spans="1:1" hidden="1" outlineLevel="2" x14ac:dyDescent="0.25">
      <c r="A941" s="8" t="s">
        <v>7956</v>
      </c>
    </row>
    <row r="942" spans="1:1" hidden="1" outlineLevel="2" x14ac:dyDescent="0.25">
      <c r="A942" s="8" t="s">
        <v>7957</v>
      </c>
    </row>
    <row r="943" spans="1:1" hidden="1" outlineLevel="2" x14ac:dyDescent="0.25">
      <c r="A943" s="8" t="s">
        <v>7958</v>
      </c>
    </row>
    <row r="944" spans="1:1" hidden="1" outlineLevel="2" x14ac:dyDescent="0.25">
      <c r="A944" s="8" t="s">
        <v>7959</v>
      </c>
    </row>
    <row r="945" spans="1:1" hidden="1" outlineLevel="2" x14ac:dyDescent="0.25">
      <c r="A945" s="8" t="s">
        <v>7960</v>
      </c>
    </row>
    <row r="946" spans="1:1" hidden="1" outlineLevel="2" x14ac:dyDescent="0.25">
      <c r="A946" s="8" t="s">
        <v>7961</v>
      </c>
    </row>
    <row r="947" spans="1:1" hidden="1" outlineLevel="2" x14ac:dyDescent="0.25">
      <c r="A947" s="8" t="s">
        <v>7962</v>
      </c>
    </row>
    <row r="948" spans="1:1" hidden="1" outlineLevel="2" x14ac:dyDescent="0.25">
      <c r="A948" s="8" t="s">
        <v>7963</v>
      </c>
    </row>
    <row r="949" spans="1:1" hidden="1" outlineLevel="2" x14ac:dyDescent="0.25">
      <c r="A949" s="8" t="s">
        <v>7964</v>
      </c>
    </row>
    <row r="950" spans="1:1" hidden="1" outlineLevel="2" x14ac:dyDescent="0.25">
      <c r="A950" s="8" t="s">
        <v>7965</v>
      </c>
    </row>
    <row r="951" spans="1:1" hidden="1" outlineLevel="2" x14ac:dyDescent="0.25">
      <c r="A951" s="8" t="s">
        <v>7966</v>
      </c>
    </row>
    <row r="952" spans="1:1" hidden="1" outlineLevel="2" x14ac:dyDescent="0.25">
      <c r="A952" s="8" t="s">
        <v>7967</v>
      </c>
    </row>
    <row r="953" spans="1:1" hidden="1" outlineLevel="2" x14ac:dyDescent="0.25">
      <c r="A953" s="8" t="s">
        <v>7968</v>
      </c>
    </row>
    <row r="954" spans="1:1" hidden="1" outlineLevel="2" x14ac:dyDescent="0.25">
      <c r="A954" s="8" t="s">
        <v>7969</v>
      </c>
    </row>
    <row r="955" spans="1:1" hidden="1" outlineLevel="2" x14ac:dyDescent="0.25">
      <c r="A955" s="8" t="s">
        <v>7970</v>
      </c>
    </row>
    <row r="956" spans="1:1" hidden="1" outlineLevel="2" x14ac:dyDescent="0.25">
      <c r="A956" s="8" t="s">
        <v>7971</v>
      </c>
    </row>
    <row r="957" spans="1:1" hidden="1" outlineLevel="2" x14ac:dyDescent="0.25">
      <c r="A957" s="8" t="s">
        <v>7972</v>
      </c>
    </row>
    <row r="958" spans="1:1" hidden="1" outlineLevel="2" x14ac:dyDescent="0.25">
      <c r="A958" s="8" t="s">
        <v>7973</v>
      </c>
    </row>
    <row r="959" spans="1:1" hidden="1" outlineLevel="2" x14ac:dyDescent="0.25">
      <c r="A959" s="8" t="s">
        <v>7974</v>
      </c>
    </row>
    <row r="960" spans="1:1" hidden="1" outlineLevel="2" x14ac:dyDescent="0.25">
      <c r="A960" s="8" t="s">
        <v>7975</v>
      </c>
    </row>
    <row r="961" spans="1:1" hidden="1" outlineLevel="2" x14ac:dyDescent="0.25">
      <c r="A961" s="8" t="s">
        <v>7976</v>
      </c>
    </row>
    <row r="962" spans="1:1" hidden="1" outlineLevel="2" x14ac:dyDescent="0.25">
      <c r="A962" s="8" t="s">
        <v>7977</v>
      </c>
    </row>
    <row r="963" spans="1:1" hidden="1" outlineLevel="2" x14ac:dyDescent="0.25">
      <c r="A963" s="8" t="s">
        <v>7978</v>
      </c>
    </row>
    <row r="964" spans="1:1" hidden="1" outlineLevel="2" x14ac:dyDescent="0.25">
      <c r="A964" s="8" t="s">
        <v>7979</v>
      </c>
    </row>
    <row r="965" spans="1:1" hidden="1" outlineLevel="2" x14ac:dyDescent="0.25">
      <c r="A965" s="8" t="s">
        <v>7980</v>
      </c>
    </row>
    <row r="966" spans="1:1" hidden="1" outlineLevel="2" x14ac:dyDescent="0.25">
      <c r="A966" s="8" t="s">
        <v>7981</v>
      </c>
    </row>
    <row r="967" spans="1:1" hidden="1" outlineLevel="2" x14ac:dyDescent="0.25">
      <c r="A967" s="8" t="s">
        <v>7982</v>
      </c>
    </row>
    <row r="968" spans="1:1" hidden="1" outlineLevel="2" x14ac:dyDescent="0.25">
      <c r="A968" s="8" t="s">
        <v>7983</v>
      </c>
    </row>
    <row r="969" spans="1:1" hidden="1" outlineLevel="2" x14ac:dyDescent="0.25">
      <c r="A969" s="8" t="s">
        <v>7984</v>
      </c>
    </row>
    <row r="970" spans="1:1" hidden="1" outlineLevel="2" x14ac:dyDescent="0.25">
      <c r="A970" s="8" t="s">
        <v>7985</v>
      </c>
    </row>
    <row r="971" spans="1:1" hidden="1" outlineLevel="2" x14ac:dyDescent="0.25">
      <c r="A971" s="8" t="s">
        <v>7986</v>
      </c>
    </row>
    <row r="972" spans="1:1" hidden="1" outlineLevel="2" x14ac:dyDescent="0.25">
      <c r="A972" s="8" t="s">
        <v>7987</v>
      </c>
    </row>
    <row r="973" spans="1:1" hidden="1" outlineLevel="2" x14ac:dyDescent="0.25">
      <c r="A973" s="8" t="s">
        <v>7988</v>
      </c>
    </row>
    <row r="974" spans="1:1" hidden="1" outlineLevel="2" x14ac:dyDescent="0.25">
      <c r="A974" s="8" t="s">
        <v>7989</v>
      </c>
    </row>
    <row r="975" spans="1:1" hidden="1" outlineLevel="2" x14ac:dyDescent="0.25">
      <c r="A975" s="8" t="s">
        <v>7990</v>
      </c>
    </row>
    <row r="976" spans="1:1" hidden="1" outlineLevel="2" x14ac:dyDescent="0.25">
      <c r="A976" s="8" t="s">
        <v>7991</v>
      </c>
    </row>
    <row r="977" spans="1:1" hidden="1" outlineLevel="2" x14ac:dyDescent="0.25">
      <c r="A977" s="8" t="s">
        <v>7992</v>
      </c>
    </row>
    <row r="978" spans="1:1" hidden="1" outlineLevel="2" x14ac:dyDescent="0.25">
      <c r="A978" s="8" t="s">
        <v>7993</v>
      </c>
    </row>
    <row r="979" spans="1:1" hidden="1" outlineLevel="1" collapsed="1" x14ac:dyDescent="0.25">
      <c r="A979" s="19" t="s">
        <v>7994</v>
      </c>
    </row>
    <row r="980" spans="1:1" hidden="1" outlineLevel="1" x14ac:dyDescent="0.25">
      <c r="A980" s="19" t="s">
        <v>7913</v>
      </c>
    </row>
    <row r="981" spans="1:1" hidden="1" outlineLevel="1" x14ac:dyDescent="0.25">
      <c r="A981" s="19" t="s">
        <v>7914</v>
      </c>
    </row>
    <row r="982" spans="1:1" hidden="1" outlineLevel="2" x14ac:dyDescent="0.25">
      <c r="A982" s="19" t="s">
        <v>7915</v>
      </c>
    </row>
    <row r="983" spans="1:1" hidden="1" outlineLevel="2" x14ac:dyDescent="0.25">
      <c r="A983" s="19" t="s">
        <v>7916</v>
      </c>
    </row>
    <row r="984" spans="1:1" hidden="1" outlineLevel="2" x14ac:dyDescent="0.25">
      <c r="A984" s="19" t="s">
        <v>7917</v>
      </c>
    </row>
    <row r="985" spans="1:1" hidden="1" outlineLevel="2" x14ac:dyDescent="0.25">
      <c r="A985" s="19" t="s">
        <v>7918</v>
      </c>
    </row>
    <row r="986" spans="1:1" hidden="1" outlineLevel="2" x14ac:dyDescent="0.25">
      <c r="A986" s="19" t="s">
        <v>7919</v>
      </c>
    </row>
    <row r="987" spans="1:1" hidden="1" outlineLevel="2" x14ac:dyDescent="0.25">
      <c r="A987" s="19" t="s">
        <v>7920</v>
      </c>
    </row>
    <row r="988" spans="1:1" hidden="1" outlineLevel="2" x14ac:dyDescent="0.25">
      <c r="A988" s="19" t="s">
        <v>7921</v>
      </c>
    </row>
    <row r="989" spans="1:1" hidden="1" outlineLevel="2" x14ac:dyDescent="0.25">
      <c r="A989" s="19" t="s">
        <v>7922</v>
      </c>
    </row>
    <row r="990" spans="1:1" hidden="1" outlineLevel="2" x14ac:dyDescent="0.25">
      <c r="A990" s="19" t="s">
        <v>7923</v>
      </c>
    </row>
    <row r="991" spans="1:1" hidden="1" outlineLevel="2" x14ac:dyDescent="0.25">
      <c r="A991" s="19" t="s">
        <v>7924</v>
      </c>
    </row>
    <row r="992" spans="1:1" hidden="1" outlineLevel="2" x14ac:dyDescent="0.25">
      <c r="A992" s="19" t="s">
        <v>7925</v>
      </c>
    </row>
    <row r="993" spans="1:1" hidden="1" outlineLevel="2" x14ac:dyDescent="0.25">
      <c r="A993" s="19" t="s">
        <v>7926</v>
      </c>
    </row>
    <row r="994" spans="1:1" hidden="1" outlineLevel="2" x14ac:dyDescent="0.25">
      <c r="A994" s="19" t="s">
        <v>7927</v>
      </c>
    </row>
    <row r="995" spans="1:1" hidden="1" outlineLevel="2" x14ac:dyDescent="0.25">
      <c r="A995" s="19" t="s">
        <v>7928</v>
      </c>
    </row>
    <row r="996" spans="1:1" hidden="1" outlineLevel="2" x14ac:dyDescent="0.25">
      <c r="A996" s="19" t="s">
        <v>7929</v>
      </c>
    </row>
    <row r="997" spans="1:1" hidden="1" outlineLevel="2" x14ac:dyDescent="0.25">
      <c r="A997" s="19" t="s">
        <v>7930</v>
      </c>
    </row>
    <row r="998" spans="1:1" hidden="1" outlineLevel="2" x14ac:dyDescent="0.25">
      <c r="A998" s="19" t="s">
        <v>7931</v>
      </c>
    </row>
    <row r="999" spans="1:1" hidden="1" outlineLevel="2" x14ac:dyDescent="0.25">
      <c r="A999" s="19" t="s">
        <v>7932</v>
      </c>
    </row>
    <row r="1000" spans="1:1" hidden="1" outlineLevel="2" x14ac:dyDescent="0.25">
      <c r="A1000" s="19" t="s">
        <v>7933</v>
      </c>
    </row>
    <row r="1001" spans="1:1" hidden="1" outlineLevel="2" x14ac:dyDescent="0.25">
      <c r="A1001" s="19" t="s">
        <v>7934</v>
      </c>
    </row>
    <row r="1002" spans="1:1" hidden="1" outlineLevel="2" x14ac:dyDescent="0.25">
      <c r="A1002" s="19" t="s">
        <v>7935</v>
      </c>
    </row>
    <row r="1003" spans="1:1" hidden="1" outlineLevel="2" x14ac:dyDescent="0.25">
      <c r="A1003" s="19" t="s">
        <v>7936</v>
      </c>
    </row>
    <row r="1004" spans="1:1" hidden="1" outlineLevel="2" x14ac:dyDescent="0.25">
      <c r="A1004" s="19" t="s">
        <v>7937</v>
      </c>
    </row>
    <row r="1005" spans="1:1" hidden="1" outlineLevel="2" x14ac:dyDescent="0.25">
      <c r="A1005" s="19" t="s">
        <v>7938</v>
      </c>
    </row>
    <row r="1006" spans="1:1" hidden="1" outlineLevel="2" x14ac:dyDescent="0.25">
      <c r="A1006" s="19" t="s">
        <v>7939</v>
      </c>
    </row>
    <row r="1007" spans="1:1" hidden="1" outlineLevel="2" x14ac:dyDescent="0.25">
      <c r="A1007" s="19" t="s">
        <v>7940</v>
      </c>
    </row>
    <row r="1008" spans="1:1" hidden="1" outlineLevel="2" x14ac:dyDescent="0.25">
      <c r="A1008" s="19" t="s">
        <v>7941</v>
      </c>
    </row>
    <row r="1009" spans="1:1" hidden="1" outlineLevel="2" x14ac:dyDescent="0.25">
      <c r="A1009" s="19" t="s">
        <v>7942</v>
      </c>
    </row>
    <row r="1010" spans="1:1" hidden="1" outlineLevel="2" x14ac:dyDescent="0.25">
      <c r="A1010" s="19" t="s">
        <v>7943</v>
      </c>
    </row>
    <row r="1011" spans="1:1" hidden="1" outlineLevel="2" x14ac:dyDescent="0.25">
      <c r="A1011" s="19" t="s">
        <v>7944</v>
      </c>
    </row>
    <row r="1012" spans="1:1" hidden="1" outlineLevel="2" x14ac:dyDescent="0.25">
      <c r="A1012" s="19" t="s">
        <v>7945</v>
      </c>
    </row>
    <row r="1013" spans="1:1" hidden="1" outlineLevel="2" x14ac:dyDescent="0.25">
      <c r="A1013" s="19" t="s">
        <v>7946</v>
      </c>
    </row>
    <row r="1014" spans="1:1" hidden="1" outlineLevel="2" x14ac:dyDescent="0.25">
      <c r="A1014" s="19" t="s">
        <v>7947</v>
      </c>
    </row>
    <row r="1015" spans="1:1" hidden="1" outlineLevel="2" x14ac:dyDescent="0.25">
      <c r="A1015" s="19" t="s">
        <v>7948</v>
      </c>
    </row>
    <row r="1016" spans="1:1" hidden="1" outlineLevel="2" x14ac:dyDescent="0.25">
      <c r="A1016" s="19" t="s">
        <v>7949</v>
      </c>
    </row>
    <row r="1017" spans="1:1" hidden="1" outlineLevel="2" x14ac:dyDescent="0.25">
      <c r="A1017" s="19" t="s">
        <v>7950</v>
      </c>
    </row>
    <row r="1018" spans="1:1" hidden="1" outlineLevel="2" x14ac:dyDescent="0.25">
      <c r="A1018" s="19" t="s">
        <v>7951</v>
      </c>
    </row>
    <row r="1019" spans="1:1" hidden="1" outlineLevel="2" x14ac:dyDescent="0.25">
      <c r="A1019" s="19" t="s">
        <v>7952</v>
      </c>
    </row>
    <row r="1020" spans="1:1" hidden="1" outlineLevel="1" collapsed="1" x14ac:dyDescent="0.25">
      <c r="A1020" s="34" t="s">
        <v>7995</v>
      </c>
    </row>
    <row r="1021" spans="1:1" hidden="1" outlineLevel="1" x14ac:dyDescent="0.25">
      <c r="A1021" s="34" t="s">
        <v>7996</v>
      </c>
    </row>
    <row r="1022" spans="1:1" hidden="1" outlineLevel="1" x14ac:dyDescent="0.25">
      <c r="A1022" s="34" t="s">
        <v>7997</v>
      </c>
    </row>
    <row r="1023" spans="1:1" hidden="1" outlineLevel="2" x14ac:dyDescent="0.25">
      <c r="A1023" s="34" t="s">
        <v>7998</v>
      </c>
    </row>
    <row r="1024" spans="1:1" hidden="1" outlineLevel="2" x14ac:dyDescent="0.25">
      <c r="A1024" s="34" t="s">
        <v>7999</v>
      </c>
    </row>
    <row r="1025" spans="1:1" hidden="1" outlineLevel="2" x14ac:dyDescent="0.25">
      <c r="A1025" s="34" t="s">
        <v>8000</v>
      </c>
    </row>
    <row r="1026" spans="1:1" hidden="1" outlineLevel="2" x14ac:dyDescent="0.25">
      <c r="A1026" s="34" t="s">
        <v>8001</v>
      </c>
    </row>
    <row r="1027" spans="1:1" hidden="1" outlineLevel="2" x14ac:dyDescent="0.25">
      <c r="A1027" s="34" t="s">
        <v>8002</v>
      </c>
    </row>
    <row r="1028" spans="1:1" hidden="1" outlineLevel="2" x14ac:dyDescent="0.25">
      <c r="A1028" s="34" t="s">
        <v>8003</v>
      </c>
    </row>
    <row r="1029" spans="1:1" hidden="1" outlineLevel="2" x14ac:dyDescent="0.25">
      <c r="A1029" s="34" t="s">
        <v>8004</v>
      </c>
    </row>
    <row r="1030" spans="1:1" hidden="1" outlineLevel="2" x14ac:dyDescent="0.25">
      <c r="A1030" s="34" t="s">
        <v>8005</v>
      </c>
    </row>
    <row r="1031" spans="1:1" hidden="1" outlineLevel="2" x14ac:dyDescent="0.25">
      <c r="A1031" s="34" t="s">
        <v>8006</v>
      </c>
    </row>
    <row r="1032" spans="1:1" hidden="1" outlineLevel="2" x14ac:dyDescent="0.25">
      <c r="A1032" s="34" t="s">
        <v>8007</v>
      </c>
    </row>
    <row r="1033" spans="1:1" hidden="1" outlineLevel="2" x14ac:dyDescent="0.25">
      <c r="A1033" s="34" t="s">
        <v>8008</v>
      </c>
    </row>
    <row r="1034" spans="1:1" hidden="1" outlineLevel="2" x14ac:dyDescent="0.25">
      <c r="A1034" s="34" t="s">
        <v>8009</v>
      </c>
    </row>
    <row r="1035" spans="1:1" hidden="1" outlineLevel="2" x14ac:dyDescent="0.25">
      <c r="A1035" s="34" t="s">
        <v>8010</v>
      </c>
    </row>
    <row r="1036" spans="1:1" hidden="1" outlineLevel="2" x14ac:dyDescent="0.25">
      <c r="A1036" s="34" t="s">
        <v>8011</v>
      </c>
    </row>
    <row r="1037" spans="1:1" hidden="1" outlineLevel="2" x14ac:dyDescent="0.25">
      <c r="A1037" s="34" t="s">
        <v>8012</v>
      </c>
    </row>
    <row r="1038" spans="1:1" hidden="1" outlineLevel="2" x14ac:dyDescent="0.25">
      <c r="A1038" s="34" t="s">
        <v>8013</v>
      </c>
    </row>
    <row r="1039" spans="1:1" hidden="1" outlineLevel="2" x14ac:dyDescent="0.25">
      <c r="A1039" s="34" t="s">
        <v>8014</v>
      </c>
    </row>
    <row r="1040" spans="1:1" hidden="1" outlineLevel="2" x14ac:dyDescent="0.25">
      <c r="A1040" s="34" t="s">
        <v>8015</v>
      </c>
    </row>
    <row r="1041" spans="1:1" hidden="1" outlineLevel="2" x14ac:dyDescent="0.25">
      <c r="A1041" s="34" t="s">
        <v>8016</v>
      </c>
    </row>
    <row r="1042" spans="1:1" hidden="1" outlineLevel="2" x14ac:dyDescent="0.25">
      <c r="A1042" s="34" t="s">
        <v>8017</v>
      </c>
    </row>
    <row r="1043" spans="1:1" hidden="1" outlineLevel="2" x14ac:dyDescent="0.25">
      <c r="A1043" s="34" t="s">
        <v>8018</v>
      </c>
    </row>
    <row r="1044" spans="1:1" hidden="1" outlineLevel="2" x14ac:dyDescent="0.25">
      <c r="A1044" s="34" t="s">
        <v>8019</v>
      </c>
    </row>
    <row r="1045" spans="1:1" hidden="1" outlineLevel="2" x14ac:dyDescent="0.25">
      <c r="A1045" s="34" t="s">
        <v>8020</v>
      </c>
    </row>
    <row r="1046" spans="1:1" hidden="1" outlineLevel="2" x14ac:dyDescent="0.25">
      <c r="A1046" s="34" t="s">
        <v>8021</v>
      </c>
    </row>
    <row r="1047" spans="1:1" hidden="1" outlineLevel="2" x14ac:dyDescent="0.25">
      <c r="A1047" s="34" t="s">
        <v>8022</v>
      </c>
    </row>
    <row r="1048" spans="1:1" hidden="1" outlineLevel="2" x14ac:dyDescent="0.25">
      <c r="A1048" s="34" t="s">
        <v>8023</v>
      </c>
    </row>
    <row r="1049" spans="1:1" hidden="1" outlineLevel="2" x14ac:dyDescent="0.25">
      <c r="A1049" s="34" t="s">
        <v>8024</v>
      </c>
    </row>
    <row r="1050" spans="1:1" hidden="1" outlineLevel="2" x14ac:dyDescent="0.25">
      <c r="A1050" s="34" t="s">
        <v>8025</v>
      </c>
    </row>
    <row r="1051" spans="1:1" hidden="1" outlineLevel="2" x14ac:dyDescent="0.25">
      <c r="A1051" s="34" t="s">
        <v>8026</v>
      </c>
    </row>
    <row r="1052" spans="1:1" hidden="1" outlineLevel="2" x14ac:dyDescent="0.25">
      <c r="A1052" s="34" t="s">
        <v>8027</v>
      </c>
    </row>
    <row r="1053" spans="1:1" hidden="1" outlineLevel="2" x14ac:dyDescent="0.25">
      <c r="A1053" s="34" t="s">
        <v>8028</v>
      </c>
    </row>
    <row r="1054" spans="1:1" hidden="1" outlineLevel="2" x14ac:dyDescent="0.25">
      <c r="A1054" s="34" t="s">
        <v>8029</v>
      </c>
    </row>
    <row r="1055" spans="1:1" hidden="1" outlineLevel="2" x14ac:dyDescent="0.25">
      <c r="A1055" s="34" t="s">
        <v>8030</v>
      </c>
    </row>
    <row r="1056" spans="1:1" hidden="1" outlineLevel="2" x14ac:dyDescent="0.25">
      <c r="A1056" s="34" t="s">
        <v>8031</v>
      </c>
    </row>
    <row r="1057" spans="1:1" hidden="1" outlineLevel="2" x14ac:dyDescent="0.25">
      <c r="A1057" s="34" t="s">
        <v>8032</v>
      </c>
    </row>
    <row r="1058" spans="1:1" hidden="1" outlineLevel="2" x14ac:dyDescent="0.25">
      <c r="A1058" s="34" t="s">
        <v>8033</v>
      </c>
    </row>
    <row r="1059" spans="1:1" hidden="1" outlineLevel="2" x14ac:dyDescent="0.25">
      <c r="A1059" s="34" t="s">
        <v>8034</v>
      </c>
    </row>
    <row r="1060" spans="1:1" hidden="1" outlineLevel="2" x14ac:dyDescent="0.25">
      <c r="A1060" s="34" t="s">
        <v>8035</v>
      </c>
    </row>
    <row r="1061" spans="1:1" hidden="1" outlineLevel="1" collapsed="1" x14ac:dyDescent="0.25">
      <c r="A1061" s="27" t="s">
        <v>8414</v>
      </c>
    </row>
    <row r="1062" spans="1:1" collapsed="1" x14ac:dyDescent="0.25">
      <c r="A1062" s="27" t="s">
        <v>8511</v>
      </c>
    </row>
    <row r="1063" spans="1:1" hidden="1" outlineLevel="1" x14ac:dyDescent="0.25">
      <c r="A1063" s="27" t="s">
        <v>8371</v>
      </c>
    </row>
    <row r="1064" spans="1:1" hidden="1" outlineLevel="1" x14ac:dyDescent="0.25">
      <c r="A1064" s="27" t="s">
        <v>8036</v>
      </c>
    </row>
    <row r="1065" spans="1:1" hidden="1" outlineLevel="1" x14ac:dyDescent="0.25">
      <c r="A1065" s="27" t="s">
        <v>8037</v>
      </c>
    </row>
    <row r="1066" spans="1:1" hidden="1" outlineLevel="2" x14ac:dyDescent="0.25">
      <c r="A1066" s="27" t="s">
        <v>8038</v>
      </c>
    </row>
    <row r="1067" spans="1:1" hidden="1" outlineLevel="2" x14ac:dyDescent="0.25">
      <c r="A1067" s="27" t="s">
        <v>8039</v>
      </c>
    </row>
    <row r="1068" spans="1:1" hidden="1" outlineLevel="2" x14ac:dyDescent="0.25">
      <c r="A1068" s="27" t="s">
        <v>8040</v>
      </c>
    </row>
    <row r="1069" spans="1:1" hidden="1" outlineLevel="2" x14ac:dyDescent="0.25">
      <c r="A1069" s="27" t="s">
        <v>8041</v>
      </c>
    </row>
    <row r="1070" spans="1:1" hidden="1" outlineLevel="2" x14ac:dyDescent="0.25">
      <c r="A1070" s="27" t="s">
        <v>8042</v>
      </c>
    </row>
    <row r="1071" spans="1:1" hidden="1" outlineLevel="2" x14ac:dyDescent="0.25">
      <c r="A1071" s="27" t="s">
        <v>8043</v>
      </c>
    </row>
    <row r="1072" spans="1:1" hidden="1" outlineLevel="2" x14ac:dyDescent="0.25">
      <c r="A1072" s="17" t="s">
        <v>8044</v>
      </c>
    </row>
    <row r="1073" spans="1:1" hidden="1" outlineLevel="3" x14ac:dyDescent="0.25">
      <c r="A1073" s="17" t="s">
        <v>8045</v>
      </c>
    </row>
    <row r="1074" spans="1:1" hidden="1" outlineLevel="3" x14ac:dyDescent="0.25">
      <c r="A1074" s="17" t="s">
        <v>8046</v>
      </c>
    </row>
    <row r="1075" spans="1:1" hidden="1" outlineLevel="3" x14ac:dyDescent="0.25">
      <c r="A1075" s="17" t="s">
        <v>8047</v>
      </c>
    </row>
    <row r="1076" spans="1:1" hidden="1" outlineLevel="3" x14ac:dyDescent="0.25">
      <c r="A1076" s="17" t="s">
        <v>8048</v>
      </c>
    </row>
    <row r="1077" spans="1:1" hidden="1" outlineLevel="3" x14ac:dyDescent="0.25">
      <c r="A1077" s="17" t="s">
        <v>8049</v>
      </c>
    </row>
    <row r="1078" spans="1:1" hidden="1" outlineLevel="3" x14ac:dyDescent="0.25">
      <c r="A1078" s="17" t="s">
        <v>8050</v>
      </c>
    </row>
    <row r="1079" spans="1:1" hidden="1" outlineLevel="3" x14ac:dyDescent="0.25">
      <c r="A1079" s="17" t="s">
        <v>8051</v>
      </c>
    </row>
    <row r="1080" spans="1:1" hidden="1" outlineLevel="3" x14ac:dyDescent="0.25">
      <c r="A1080" s="17" t="s">
        <v>8052</v>
      </c>
    </row>
    <row r="1081" spans="1:1" hidden="1" outlineLevel="3" x14ac:dyDescent="0.25">
      <c r="A1081" s="17" t="s">
        <v>8053</v>
      </c>
    </row>
    <row r="1082" spans="1:1" hidden="1" outlineLevel="3" x14ac:dyDescent="0.25">
      <c r="A1082" s="17" t="s">
        <v>8054</v>
      </c>
    </row>
    <row r="1083" spans="1:1" hidden="1" outlineLevel="3" x14ac:dyDescent="0.25">
      <c r="A1083" s="17" t="s">
        <v>8055</v>
      </c>
    </row>
    <row r="1084" spans="1:1" hidden="1" outlineLevel="3" x14ac:dyDescent="0.25">
      <c r="A1084" s="17" t="s">
        <v>8056</v>
      </c>
    </row>
    <row r="1085" spans="1:1" hidden="1" outlineLevel="3" x14ac:dyDescent="0.25">
      <c r="A1085" s="17" t="s">
        <v>8057</v>
      </c>
    </row>
    <row r="1086" spans="1:1" hidden="1" outlineLevel="3" x14ac:dyDescent="0.25">
      <c r="A1086" s="17" t="s">
        <v>8058</v>
      </c>
    </row>
    <row r="1087" spans="1:1" hidden="1" outlineLevel="3" x14ac:dyDescent="0.25">
      <c r="A1087" s="17" t="s">
        <v>8059</v>
      </c>
    </row>
    <row r="1088" spans="1:1" hidden="1" outlineLevel="3" x14ac:dyDescent="0.25">
      <c r="A1088" s="17" t="s">
        <v>8060</v>
      </c>
    </row>
    <row r="1089" spans="1:1" hidden="1" outlineLevel="3" x14ac:dyDescent="0.25">
      <c r="A1089" s="17" t="s">
        <v>8061</v>
      </c>
    </row>
    <row r="1090" spans="1:1" hidden="1" outlineLevel="3" x14ac:dyDescent="0.25">
      <c r="A1090" s="17" t="s">
        <v>8854</v>
      </c>
    </row>
    <row r="1091" spans="1:1" hidden="1" outlineLevel="3" x14ac:dyDescent="0.25">
      <c r="A1091" s="17" t="s">
        <v>8062</v>
      </c>
    </row>
    <row r="1092" spans="1:1" hidden="1" outlineLevel="3" x14ac:dyDescent="0.25">
      <c r="A1092" s="17" t="s">
        <v>8063</v>
      </c>
    </row>
    <row r="1093" spans="1:1" hidden="1" outlineLevel="3" x14ac:dyDescent="0.25">
      <c r="A1093" s="17" t="s">
        <v>8064</v>
      </c>
    </row>
    <row r="1094" spans="1:1" hidden="1" outlineLevel="2" collapsed="1" x14ac:dyDescent="0.25">
      <c r="A1094" s="29" t="s">
        <v>8065</v>
      </c>
    </row>
    <row r="1095" spans="1:1" hidden="1" outlineLevel="3" x14ac:dyDescent="0.25">
      <c r="A1095" s="30" t="s">
        <v>8066</v>
      </c>
    </row>
    <row r="1096" spans="1:1" hidden="1" outlineLevel="3" x14ac:dyDescent="0.25">
      <c r="A1096" s="30" t="s">
        <v>8067</v>
      </c>
    </row>
    <row r="1097" spans="1:1" hidden="1" outlineLevel="3" x14ac:dyDescent="0.25">
      <c r="A1097" s="30" t="s">
        <v>8068</v>
      </c>
    </row>
    <row r="1098" spans="1:1" hidden="1" outlineLevel="3" x14ac:dyDescent="0.25">
      <c r="A1098" s="30" t="s">
        <v>8069</v>
      </c>
    </row>
    <row r="1099" spans="1:1" hidden="1" outlineLevel="3" x14ac:dyDescent="0.25">
      <c r="A1099" s="30" t="s">
        <v>8070</v>
      </c>
    </row>
    <row r="1100" spans="1:1" hidden="1" outlineLevel="3" x14ac:dyDescent="0.25">
      <c r="A1100" s="30" t="s">
        <v>8071</v>
      </c>
    </row>
    <row r="1101" spans="1:1" hidden="1" outlineLevel="2" collapsed="1" x14ac:dyDescent="0.25">
      <c r="A1101" s="31" t="s">
        <v>8072</v>
      </c>
    </row>
    <row r="1102" spans="1:1" hidden="1" outlineLevel="3" x14ac:dyDescent="0.25">
      <c r="A1102" s="31" t="s">
        <v>8073</v>
      </c>
    </row>
    <row r="1103" spans="1:1" hidden="1" outlineLevel="3" x14ac:dyDescent="0.25">
      <c r="A1103" s="31" t="s">
        <v>8074</v>
      </c>
    </row>
    <row r="1104" spans="1:1" hidden="1" outlineLevel="3" x14ac:dyDescent="0.25">
      <c r="A1104" s="32" t="s">
        <v>8075</v>
      </c>
    </row>
    <row r="1105" spans="1:1 16379:16380" hidden="1" outlineLevel="3" x14ac:dyDescent="0.25">
      <c r="A1105" s="32" t="s">
        <v>8076</v>
      </c>
    </row>
    <row r="1106" spans="1:1 16379:16380" hidden="1" outlineLevel="3" x14ac:dyDescent="0.25">
      <c r="A1106" s="32" t="s">
        <v>8077</v>
      </c>
    </row>
    <row r="1107" spans="1:1 16379:16380" hidden="1" outlineLevel="3" x14ac:dyDescent="0.25">
      <c r="A1107" s="32" t="s">
        <v>8078</v>
      </c>
    </row>
    <row r="1108" spans="1:1 16379:16380" hidden="1" outlineLevel="3" x14ac:dyDescent="0.25">
      <c r="A1108" s="31" t="s">
        <v>8079</v>
      </c>
    </row>
    <row r="1109" spans="1:1 16379:16380" hidden="1" outlineLevel="2" collapsed="1" x14ac:dyDescent="0.25">
      <c r="A1109" s="33" t="s">
        <v>8080</v>
      </c>
      <c r="XEY1109" s="4"/>
      <c r="XEZ1109" s="4"/>
    </row>
    <row r="1110" spans="1:1 16379:16380" hidden="1" outlineLevel="3" x14ac:dyDescent="0.25">
      <c r="A1110" s="33" t="s">
        <v>8081</v>
      </c>
    </row>
    <row r="1111" spans="1:1 16379:16380" hidden="1" outlineLevel="3" x14ac:dyDescent="0.25">
      <c r="A1111" s="33" t="s">
        <v>8082</v>
      </c>
    </row>
    <row r="1112" spans="1:1 16379:16380" hidden="1" outlineLevel="3" x14ac:dyDescent="0.25">
      <c r="A1112" s="33" t="s">
        <v>8083</v>
      </c>
    </row>
    <row r="1113" spans="1:1 16379:16380" hidden="1" outlineLevel="3" x14ac:dyDescent="0.25">
      <c r="A1113" s="33" t="s">
        <v>8084</v>
      </c>
    </row>
    <row r="1114" spans="1:1 16379:16380" hidden="1" outlineLevel="3" x14ac:dyDescent="0.25">
      <c r="A1114" s="33" t="s">
        <v>8085</v>
      </c>
    </row>
    <row r="1115" spans="1:1 16379:16380" hidden="1" outlineLevel="2" collapsed="1" x14ac:dyDescent="0.25">
      <c r="A1115" s="8" t="s">
        <v>8086</v>
      </c>
    </row>
    <row r="1116" spans="1:1 16379:16380" hidden="1" outlineLevel="3" x14ac:dyDescent="0.25">
      <c r="A1116" s="8" t="s">
        <v>8087</v>
      </c>
    </row>
    <row r="1117" spans="1:1 16379:16380" hidden="1" outlineLevel="3" x14ac:dyDescent="0.25">
      <c r="A1117" s="8" t="s">
        <v>8088</v>
      </c>
    </row>
    <row r="1118" spans="1:1 16379:16380" hidden="1" outlineLevel="3" x14ac:dyDescent="0.25">
      <c r="A1118" s="8" t="s">
        <v>8089</v>
      </c>
    </row>
    <row r="1119" spans="1:1 16379:16380" hidden="1" outlineLevel="3" x14ac:dyDescent="0.25">
      <c r="A1119" s="8" t="s">
        <v>8090</v>
      </c>
    </row>
    <row r="1120" spans="1:1 16379:16380" hidden="1" outlineLevel="3" x14ac:dyDescent="0.25">
      <c r="A1120" s="8" t="s">
        <v>8091</v>
      </c>
    </row>
    <row r="1121" spans="1:1" hidden="1" outlineLevel="3" x14ac:dyDescent="0.25">
      <c r="A1121" s="8" t="s">
        <v>8092</v>
      </c>
    </row>
    <row r="1122" spans="1:1" hidden="1" outlineLevel="3" x14ac:dyDescent="0.25">
      <c r="A1122" s="8" t="s">
        <v>8093</v>
      </c>
    </row>
    <row r="1123" spans="1:1" hidden="1" outlineLevel="3" x14ac:dyDescent="0.25">
      <c r="A1123" s="8" t="s">
        <v>8094</v>
      </c>
    </row>
    <row r="1124" spans="1:1" hidden="1" outlineLevel="3" x14ac:dyDescent="0.25">
      <c r="A1124" s="8" t="s">
        <v>8095</v>
      </c>
    </row>
    <row r="1125" spans="1:1" hidden="1" outlineLevel="3" x14ac:dyDescent="0.25">
      <c r="A1125" s="8" t="s">
        <v>8096</v>
      </c>
    </row>
    <row r="1126" spans="1:1" hidden="1" outlineLevel="3" x14ac:dyDescent="0.25">
      <c r="A1126" s="8" t="s">
        <v>8097</v>
      </c>
    </row>
    <row r="1127" spans="1:1" hidden="1" outlineLevel="3" x14ac:dyDescent="0.25">
      <c r="A1127" s="8" t="s">
        <v>8098</v>
      </c>
    </row>
    <row r="1128" spans="1:1" hidden="1" outlineLevel="3" x14ac:dyDescent="0.25">
      <c r="A1128" s="8" t="s">
        <v>8099</v>
      </c>
    </row>
    <row r="1129" spans="1:1" hidden="1" outlineLevel="3" x14ac:dyDescent="0.25">
      <c r="A1129" s="8" t="s">
        <v>8100</v>
      </c>
    </row>
    <row r="1130" spans="1:1" hidden="1" outlineLevel="3" x14ac:dyDescent="0.25">
      <c r="A1130" s="8" t="s">
        <v>8101</v>
      </c>
    </row>
    <row r="1131" spans="1:1" hidden="1" outlineLevel="3" x14ac:dyDescent="0.25">
      <c r="A1131" s="8" t="s">
        <v>8102</v>
      </c>
    </row>
    <row r="1132" spans="1:1" hidden="1" outlineLevel="3" x14ac:dyDescent="0.25">
      <c r="A1132" s="8" t="s">
        <v>8103</v>
      </c>
    </row>
    <row r="1133" spans="1:1" hidden="1" outlineLevel="3" x14ac:dyDescent="0.25">
      <c r="A1133" s="8" t="s">
        <v>8104</v>
      </c>
    </row>
    <row r="1134" spans="1:1" hidden="1" outlineLevel="3" x14ac:dyDescent="0.25">
      <c r="A1134" s="8" t="s">
        <v>8105</v>
      </c>
    </row>
    <row r="1135" spans="1:1" hidden="1" outlineLevel="3" x14ac:dyDescent="0.25">
      <c r="A1135" s="8" t="s">
        <v>8106</v>
      </c>
    </row>
    <row r="1136" spans="1:1" hidden="1" outlineLevel="3" x14ac:dyDescent="0.25">
      <c r="A1136" s="8" t="s">
        <v>8107</v>
      </c>
    </row>
    <row r="1137" spans="1:1" hidden="1" outlineLevel="3" x14ac:dyDescent="0.25">
      <c r="A1137" s="8" t="s">
        <v>8108</v>
      </c>
    </row>
    <row r="1138" spans="1:1" hidden="1" outlineLevel="3" x14ac:dyDescent="0.25">
      <c r="A1138" s="8" t="s">
        <v>8109</v>
      </c>
    </row>
    <row r="1139" spans="1:1" hidden="1" outlineLevel="3" x14ac:dyDescent="0.25">
      <c r="A1139" s="8" t="s">
        <v>8110</v>
      </c>
    </row>
    <row r="1140" spans="1:1" hidden="1" outlineLevel="3" x14ac:dyDescent="0.25">
      <c r="A1140" s="8" t="s">
        <v>8111</v>
      </c>
    </row>
    <row r="1141" spans="1:1" hidden="1" outlineLevel="3" x14ac:dyDescent="0.25">
      <c r="A1141" s="8" t="s">
        <v>8112</v>
      </c>
    </row>
    <row r="1142" spans="1:1" hidden="1" outlineLevel="3" x14ac:dyDescent="0.25">
      <c r="A1142" s="8" t="s">
        <v>8113</v>
      </c>
    </row>
    <row r="1143" spans="1:1" hidden="1" outlineLevel="3" x14ac:dyDescent="0.25">
      <c r="A1143" s="8" t="s">
        <v>8114</v>
      </c>
    </row>
    <row r="1144" spans="1:1" hidden="1" outlineLevel="3" x14ac:dyDescent="0.25">
      <c r="A1144" s="8" t="s">
        <v>8115</v>
      </c>
    </row>
    <row r="1145" spans="1:1" hidden="1" outlineLevel="3" x14ac:dyDescent="0.25">
      <c r="A1145" s="8" t="s">
        <v>8116</v>
      </c>
    </row>
    <row r="1146" spans="1:1" hidden="1" outlineLevel="3" x14ac:dyDescent="0.25">
      <c r="A1146" s="8" t="s">
        <v>8117</v>
      </c>
    </row>
    <row r="1147" spans="1:1" hidden="1" outlineLevel="3" x14ac:dyDescent="0.25">
      <c r="A1147" s="8" t="s">
        <v>8118</v>
      </c>
    </row>
    <row r="1148" spans="1:1" hidden="1" outlineLevel="3" x14ac:dyDescent="0.25">
      <c r="A1148" s="8" t="s">
        <v>8119</v>
      </c>
    </row>
    <row r="1149" spans="1:1" hidden="1" outlineLevel="3" x14ac:dyDescent="0.25">
      <c r="A1149" s="8" t="s">
        <v>8120</v>
      </c>
    </row>
    <row r="1150" spans="1:1" hidden="1" outlineLevel="3" x14ac:dyDescent="0.25">
      <c r="A1150" s="8" t="s">
        <v>8121</v>
      </c>
    </row>
    <row r="1151" spans="1:1" hidden="1" outlineLevel="3" x14ac:dyDescent="0.25">
      <c r="A1151" s="8" t="s">
        <v>8815</v>
      </c>
    </row>
    <row r="1152" spans="1:1" hidden="1" outlineLevel="3" x14ac:dyDescent="0.25">
      <c r="A1152" s="8" t="s">
        <v>8816</v>
      </c>
    </row>
    <row r="1153" spans="1:1" hidden="1" outlineLevel="3" x14ac:dyDescent="0.25">
      <c r="A1153" s="8" t="s">
        <v>8122</v>
      </c>
    </row>
    <row r="1154" spans="1:1" hidden="1" outlineLevel="3" x14ac:dyDescent="0.25">
      <c r="A1154" s="8" t="s">
        <v>8123</v>
      </c>
    </row>
    <row r="1155" spans="1:1" hidden="1" outlineLevel="3" x14ac:dyDescent="0.25">
      <c r="A1155" s="8" t="s">
        <v>8124</v>
      </c>
    </row>
    <row r="1156" spans="1:1" hidden="1" outlineLevel="3" x14ac:dyDescent="0.25">
      <c r="A1156" s="8" t="s">
        <v>8125</v>
      </c>
    </row>
    <row r="1157" spans="1:1" hidden="1" outlineLevel="2" collapsed="1" x14ac:dyDescent="0.25">
      <c r="A1157" s="25" t="s">
        <v>7318</v>
      </c>
    </row>
    <row r="1158" spans="1:1" hidden="1" outlineLevel="1" collapsed="1" x14ac:dyDescent="0.25">
      <c r="A1158" s="16" t="s">
        <v>8126</v>
      </c>
    </row>
    <row r="1159" spans="1:1" hidden="1" outlineLevel="1" x14ac:dyDescent="0.25">
      <c r="A1159" s="16" t="s">
        <v>8127</v>
      </c>
    </row>
    <row r="1160" spans="1:1" hidden="1" outlineLevel="1" x14ac:dyDescent="0.25">
      <c r="A1160" s="16" t="s">
        <v>8128</v>
      </c>
    </row>
    <row r="1161" spans="1:1" hidden="1" outlineLevel="2" x14ac:dyDescent="0.25">
      <c r="A1161" s="16" t="s">
        <v>8129</v>
      </c>
    </row>
    <row r="1162" spans="1:1" hidden="1" outlineLevel="2" x14ac:dyDescent="0.25">
      <c r="A1162" s="16" t="s">
        <v>8130</v>
      </c>
    </row>
    <row r="1163" spans="1:1" hidden="1" outlineLevel="2" x14ac:dyDescent="0.25">
      <c r="A1163" s="16" t="s">
        <v>8131</v>
      </c>
    </row>
    <row r="1164" spans="1:1" hidden="1" outlineLevel="2" x14ac:dyDescent="0.25">
      <c r="A1164" s="16" t="s">
        <v>8132</v>
      </c>
    </row>
    <row r="1165" spans="1:1" hidden="1" outlineLevel="2" x14ac:dyDescent="0.25">
      <c r="A1165" s="16" t="s">
        <v>8133</v>
      </c>
    </row>
    <row r="1166" spans="1:1" hidden="1" outlineLevel="2" x14ac:dyDescent="0.25">
      <c r="A1166" s="16" t="s">
        <v>8134</v>
      </c>
    </row>
    <row r="1167" spans="1:1" hidden="1" outlineLevel="2" x14ac:dyDescent="0.25">
      <c r="A1167" s="16" t="s">
        <v>8135</v>
      </c>
    </row>
    <row r="1168" spans="1:1" hidden="1" outlineLevel="2" x14ac:dyDescent="0.25">
      <c r="A1168" s="16" t="s">
        <v>8136</v>
      </c>
    </row>
    <row r="1169" spans="1:1" hidden="1" outlineLevel="2" x14ac:dyDescent="0.25">
      <c r="A1169" s="16" t="s">
        <v>8137</v>
      </c>
    </row>
    <row r="1170" spans="1:1" hidden="1" outlineLevel="2" x14ac:dyDescent="0.25">
      <c r="A1170" s="16" t="s">
        <v>8138</v>
      </c>
    </row>
    <row r="1171" spans="1:1" hidden="1" outlineLevel="2" x14ac:dyDescent="0.25">
      <c r="A1171" s="16" t="s">
        <v>8139</v>
      </c>
    </row>
    <row r="1172" spans="1:1" hidden="1" outlineLevel="2" x14ac:dyDescent="0.25">
      <c r="A1172" s="16" t="s">
        <v>8140</v>
      </c>
    </row>
    <row r="1173" spans="1:1" hidden="1" outlineLevel="2" x14ac:dyDescent="0.25">
      <c r="A1173" s="16" t="s">
        <v>8141</v>
      </c>
    </row>
    <row r="1174" spans="1:1" hidden="1" outlineLevel="2" x14ac:dyDescent="0.25">
      <c r="A1174" s="16" t="s">
        <v>8142</v>
      </c>
    </row>
    <row r="1175" spans="1:1" hidden="1" outlineLevel="2" x14ac:dyDescent="0.25">
      <c r="A1175" s="16" t="s">
        <v>8143</v>
      </c>
    </row>
    <row r="1176" spans="1:1" hidden="1" outlineLevel="2" x14ac:dyDescent="0.25">
      <c r="A1176" s="16" t="s">
        <v>8144</v>
      </c>
    </row>
    <row r="1177" spans="1:1" hidden="1" outlineLevel="2" x14ac:dyDescent="0.25">
      <c r="A1177" s="16" t="s">
        <v>8145</v>
      </c>
    </row>
    <row r="1178" spans="1:1" hidden="1" outlineLevel="2" x14ac:dyDescent="0.25">
      <c r="A1178" s="16" t="s">
        <v>8146</v>
      </c>
    </row>
    <row r="1179" spans="1:1" hidden="1" outlineLevel="2" x14ac:dyDescent="0.25">
      <c r="A1179" s="16" t="s">
        <v>8147</v>
      </c>
    </row>
    <row r="1180" spans="1:1" hidden="1" outlineLevel="2" x14ac:dyDescent="0.25">
      <c r="A1180" s="16" t="s">
        <v>8148</v>
      </c>
    </row>
    <row r="1181" spans="1:1" hidden="1" outlineLevel="2" x14ac:dyDescent="0.25">
      <c r="A1181" s="16" t="s">
        <v>8149</v>
      </c>
    </row>
    <row r="1182" spans="1:1" hidden="1" outlineLevel="2" x14ac:dyDescent="0.25">
      <c r="A1182" s="16" t="s">
        <v>8150</v>
      </c>
    </row>
    <row r="1183" spans="1:1" hidden="1" outlineLevel="2" x14ac:dyDescent="0.25">
      <c r="A1183" s="16" t="s">
        <v>8151</v>
      </c>
    </row>
    <row r="1184" spans="1:1" hidden="1" outlineLevel="2" x14ac:dyDescent="0.25">
      <c r="A1184" s="16" t="s">
        <v>8152</v>
      </c>
    </row>
    <row r="1185" spans="1:1" hidden="1" outlineLevel="2" x14ac:dyDescent="0.25">
      <c r="A1185" s="16" t="s">
        <v>8153</v>
      </c>
    </row>
    <row r="1186" spans="1:1" hidden="1" outlineLevel="2" x14ac:dyDescent="0.25">
      <c r="A1186" s="16" t="s">
        <v>8154</v>
      </c>
    </row>
    <row r="1187" spans="1:1" hidden="1" outlineLevel="2" x14ac:dyDescent="0.25">
      <c r="A1187" s="16" t="s">
        <v>8155</v>
      </c>
    </row>
    <row r="1188" spans="1:1" hidden="1" outlineLevel="2" x14ac:dyDescent="0.25">
      <c r="A1188" s="16" t="s">
        <v>8156</v>
      </c>
    </row>
    <row r="1189" spans="1:1" hidden="1" outlineLevel="2" x14ac:dyDescent="0.25">
      <c r="A1189" s="16" t="s">
        <v>8157</v>
      </c>
    </row>
    <row r="1190" spans="1:1" hidden="1" outlineLevel="2" x14ac:dyDescent="0.25">
      <c r="A1190" s="16" t="s">
        <v>8158</v>
      </c>
    </row>
    <row r="1191" spans="1:1" hidden="1" outlineLevel="2" x14ac:dyDescent="0.25">
      <c r="A1191" s="16" t="s">
        <v>8159</v>
      </c>
    </row>
    <row r="1192" spans="1:1" hidden="1" outlineLevel="2" x14ac:dyDescent="0.25">
      <c r="A1192" s="16" t="s">
        <v>8160</v>
      </c>
    </row>
    <row r="1193" spans="1:1" hidden="1" outlineLevel="2" x14ac:dyDescent="0.25">
      <c r="A1193" s="16" t="s">
        <v>8161</v>
      </c>
    </row>
    <row r="1194" spans="1:1" hidden="1" outlineLevel="2" x14ac:dyDescent="0.25">
      <c r="A1194" s="16" t="s">
        <v>8162</v>
      </c>
    </row>
    <row r="1195" spans="1:1" hidden="1" outlineLevel="2" x14ac:dyDescent="0.25">
      <c r="A1195" s="16" t="s">
        <v>8163</v>
      </c>
    </row>
    <row r="1196" spans="1:1" hidden="1" outlineLevel="2" x14ac:dyDescent="0.25">
      <c r="A1196" s="16" t="s">
        <v>8164</v>
      </c>
    </row>
    <row r="1197" spans="1:1" hidden="1" outlineLevel="2" x14ac:dyDescent="0.25">
      <c r="A1197" s="16" t="s">
        <v>8165</v>
      </c>
    </row>
    <row r="1198" spans="1:1" hidden="1" outlineLevel="2" x14ac:dyDescent="0.25">
      <c r="A1198" s="16" t="s">
        <v>8166</v>
      </c>
    </row>
    <row r="1199" spans="1:1" hidden="1" outlineLevel="1" collapsed="1" x14ac:dyDescent="0.25">
      <c r="A1199" s="28" t="s">
        <v>8167</v>
      </c>
    </row>
    <row r="1200" spans="1:1" hidden="1" outlineLevel="1" x14ac:dyDescent="0.25">
      <c r="A1200" s="28" t="s">
        <v>8291</v>
      </c>
    </row>
    <row r="1201" spans="1:1" hidden="1" outlineLevel="1" x14ac:dyDescent="0.25">
      <c r="A1201" s="28" t="s">
        <v>8292</v>
      </c>
    </row>
    <row r="1202" spans="1:1" hidden="1" outlineLevel="2" x14ac:dyDescent="0.25">
      <c r="A1202" s="28" t="s">
        <v>8293</v>
      </c>
    </row>
    <row r="1203" spans="1:1" hidden="1" outlineLevel="2" x14ac:dyDescent="0.25">
      <c r="A1203" s="28" t="s">
        <v>8294</v>
      </c>
    </row>
    <row r="1204" spans="1:1" hidden="1" outlineLevel="2" x14ac:dyDescent="0.25">
      <c r="A1204" s="28" t="s">
        <v>8295</v>
      </c>
    </row>
    <row r="1205" spans="1:1" hidden="1" outlineLevel="2" x14ac:dyDescent="0.25">
      <c r="A1205" s="28" t="s">
        <v>8296</v>
      </c>
    </row>
    <row r="1206" spans="1:1" hidden="1" outlineLevel="2" x14ac:dyDescent="0.25">
      <c r="A1206" s="28" t="s">
        <v>8297</v>
      </c>
    </row>
    <row r="1207" spans="1:1" hidden="1" outlineLevel="2" x14ac:dyDescent="0.25">
      <c r="A1207" s="28" t="s">
        <v>8298</v>
      </c>
    </row>
    <row r="1208" spans="1:1" hidden="1" outlineLevel="2" x14ac:dyDescent="0.25">
      <c r="A1208" s="28" t="s">
        <v>8299</v>
      </c>
    </row>
    <row r="1209" spans="1:1" hidden="1" outlineLevel="2" x14ac:dyDescent="0.25">
      <c r="A1209" s="28" t="s">
        <v>8300</v>
      </c>
    </row>
    <row r="1210" spans="1:1" hidden="1" outlineLevel="2" x14ac:dyDescent="0.25">
      <c r="A1210" s="28" t="s">
        <v>8301</v>
      </c>
    </row>
    <row r="1211" spans="1:1" hidden="1" outlineLevel="2" x14ac:dyDescent="0.25">
      <c r="A1211" s="28" t="s">
        <v>8302</v>
      </c>
    </row>
    <row r="1212" spans="1:1" hidden="1" outlineLevel="2" x14ac:dyDescent="0.25">
      <c r="A1212" s="28" t="s">
        <v>8303</v>
      </c>
    </row>
    <row r="1213" spans="1:1" hidden="1" outlineLevel="2" x14ac:dyDescent="0.25">
      <c r="A1213" s="28" t="s">
        <v>8304</v>
      </c>
    </row>
    <row r="1214" spans="1:1" hidden="1" outlineLevel="2" x14ac:dyDescent="0.25">
      <c r="A1214" s="28" t="s">
        <v>8305</v>
      </c>
    </row>
    <row r="1215" spans="1:1" hidden="1" outlineLevel="2" x14ac:dyDescent="0.25">
      <c r="A1215" s="28" t="s">
        <v>8306</v>
      </c>
    </row>
    <row r="1216" spans="1:1" hidden="1" outlineLevel="2" x14ac:dyDescent="0.25">
      <c r="A1216" s="28" t="s">
        <v>8307</v>
      </c>
    </row>
    <row r="1217" spans="1:1" hidden="1" outlineLevel="2" x14ac:dyDescent="0.25">
      <c r="A1217" s="28" t="s">
        <v>8308</v>
      </c>
    </row>
    <row r="1218" spans="1:1" hidden="1" outlineLevel="2" x14ac:dyDescent="0.25">
      <c r="A1218" s="28" t="s">
        <v>8309</v>
      </c>
    </row>
    <row r="1219" spans="1:1" hidden="1" outlineLevel="2" x14ac:dyDescent="0.25">
      <c r="A1219" s="28" t="s">
        <v>8310</v>
      </c>
    </row>
    <row r="1220" spans="1:1" hidden="1" outlineLevel="2" x14ac:dyDescent="0.25">
      <c r="A1220" s="28" t="s">
        <v>8311</v>
      </c>
    </row>
    <row r="1221" spans="1:1" hidden="1" outlineLevel="2" x14ac:dyDescent="0.25">
      <c r="A1221" s="28" t="s">
        <v>8312</v>
      </c>
    </row>
    <row r="1222" spans="1:1" hidden="1" outlineLevel="2" x14ac:dyDescent="0.25">
      <c r="A1222" s="28" t="s">
        <v>8313</v>
      </c>
    </row>
    <row r="1223" spans="1:1" hidden="1" outlineLevel="2" x14ac:dyDescent="0.25">
      <c r="A1223" s="28" t="s">
        <v>8314</v>
      </c>
    </row>
    <row r="1224" spans="1:1" hidden="1" outlineLevel="2" x14ac:dyDescent="0.25">
      <c r="A1224" s="28" t="s">
        <v>8315</v>
      </c>
    </row>
    <row r="1225" spans="1:1" hidden="1" outlineLevel="2" x14ac:dyDescent="0.25">
      <c r="A1225" s="28" t="s">
        <v>8316</v>
      </c>
    </row>
    <row r="1226" spans="1:1" hidden="1" outlineLevel="2" x14ac:dyDescent="0.25">
      <c r="A1226" s="28" t="s">
        <v>8317</v>
      </c>
    </row>
    <row r="1227" spans="1:1" hidden="1" outlineLevel="2" x14ac:dyDescent="0.25">
      <c r="A1227" s="28" t="s">
        <v>8318</v>
      </c>
    </row>
    <row r="1228" spans="1:1" hidden="1" outlineLevel="2" x14ac:dyDescent="0.25">
      <c r="A1228" s="28" t="s">
        <v>8319</v>
      </c>
    </row>
    <row r="1229" spans="1:1" hidden="1" outlineLevel="2" x14ac:dyDescent="0.25">
      <c r="A1229" s="28" t="s">
        <v>8320</v>
      </c>
    </row>
    <row r="1230" spans="1:1" hidden="1" outlineLevel="2" x14ac:dyDescent="0.25">
      <c r="A1230" s="28" t="s">
        <v>8321</v>
      </c>
    </row>
    <row r="1231" spans="1:1" hidden="1" outlineLevel="2" x14ac:dyDescent="0.25">
      <c r="A1231" s="28" t="s">
        <v>8322</v>
      </c>
    </row>
    <row r="1232" spans="1:1" hidden="1" outlineLevel="2" x14ac:dyDescent="0.25">
      <c r="A1232" s="28" t="s">
        <v>8323</v>
      </c>
    </row>
    <row r="1233" spans="1:1" hidden="1" outlineLevel="2" x14ac:dyDescent="0.25">
      <c r="A1233" s="28" t="s">
        <v>8324</v>
      </c>
    </row>
    <row r="1234" spans="1:1" hidden="1" outlineLevel="2" x14ac:dyDescent="0.25">
      <c r="A1234" s="28" t="s">
        <v>8325</v>
      </c>
    </row>
    <row r="1235" spans="1:1" hidden="1" outlineLevel="2" x14ac:dyDescent="0.25">
      <c r="A1235" s="28" t="s">
        <v>8326</v>
      </c>
    </row>
    <row r="1236" spans="1:1" hidden="1" outlineLevel="2" x14ac:dyDescent="0.25">
      <c r="A1236" s="28" t="s">
        <v>8327</v>
      </c>
    </row>
    <row r="1237" spans="1:1" hidden="1" outlineLevel="2" x14ac:dyDescent="0.25">
      <c r="A1237" s="28" t="s">
        <v>8328</v>
      </c>
    </row>
    <row r="1238" spans="1:1" hidden="1" outlineLevel="2" x14ac:dyDescent="0.25">
      <c r="A1238" s="28" t="s">
        <v>8329</v>
      </c>
    </row>
    <row r="1239" spans="1:1" hidden="1" outlineLevel="2" x14ac:dyDescent="0.25">
      <c r="A1239" s="28" t="s">
        <v>8330</v>
      </c>
    </row>
    <row r="1240" spans="1:1" hidden="1" outlineLevel="1" collapsed="1" x14ac:dyDescent="0.25">
      <c r="A1240" s="8" t="s">
        <v>8208</v>
      </c>
    </row>
    <row r="1241" spans="1:1" hidden="1" outlineLevel="1" x14ac:dyDescent="0.25">
      <c r="A1241" s="8" t="s">
        <v>8209</v>
      </c>
    </row>
    <row r="1242" spans="1:1" hidden="1" outlineLevel="1" x14ac:dyDescent="0.25">
      <c r="A1242" s="8" t="s">
        <v>8210</v>
      </c>
    </row>
    <row r="1243" spans="1:1" hidden="1" outlineLevel="2" x14ac:dyDescent="0.25">
      <c r="A1243" s="8" t="s">
        <v>8211</v>
      </c>
    </row>
    <row r="1244" spans="1:1" hidden="1" outlineLevel="2" x14ac:dyDescent="0.25">
      <c r="A1244" s="8" t="s">
        <v>8212</v>
      </c>
    </row>
    <row r="1245" spans="1:1" hidden="1" outlineLevel="2" x14ac:dyDescent="0.25">
      <c r="A1245" s="8" t="s">
        <v>8213</v>
      </c>
    </row>
    <row r="1246" spans="1:1" hidden="1" outlineLevel="2" x14ac:dyDescent="0.25">
      <c r="A1246" s="8" t="s">
        <v>8214</v>
      </c>
    </row>
    <row r="1247" spans="1:1" hidden="1" outlineLevel="2" x14ac:dyDescent="0.25">
      <c r="A1247" s="8" t="s">
        <v>8215</v>
      </c>
    </row>
    <row r="1248" spans="1:1" hidden="1" outlineLevel="2" x14ac:dyDescent="0.25">
      <c r="A1248" s="8" t="s">
        <v>8216</v>
      </c>
    </row>
    <row r="1249" spans="1:1" hidden="1" outlineLevel="2" x14ac:dyDescent="0.25">
      <c r="A1249" s="8" t="s">
        <v>8217</v>
      </c>
    </row>
    <row r="1250" spans="1:1" hidden="1" outlineLevel="2" x14ac:dyDescent="0.25">
      <c r="A1250" s="8" t="s">
        <v>8218</v>
      </c>
    </row>
    <row r="1251" spans="1:1" hidden="1" outlineLevel="2" x14ac:dyDescent="0.25">
      <c r="A1251" s="8" t="s">
        <v>8219</v>
      </c>
    </row>
    <row r="1252" spans="1:1" hidden="1" outlineLevel="2" x14ac:dyDescent="0.25">
      <c r="A1252" s="8" t="s">
        <v>8220</v>
      </c>
    </row>
    <row r="1253" spans="1:1" hidden="1" outlineLevel="2" x14ac:dyDescent="0.25">
      <c r="A1253" s="8" t="s">
        <v>8221</v>
      </c>
    </row>
    <row r="1254" spans="1:1" hidden="1" outlineLevel="2" x14ac:dyDescent="0.25">
      <c r="A1254" s="8" t="s">
        <v>8222</v>
      </c>
    </row>
    <row r="1255" spans="1:1" hidden="1" outlineLevel="2" x14ac:dyDescent="0.25">
      <c r="A1255" s="8" t="s">
        <v>8223</v>
      </c>
    </row>
    <row r="1256" spans="1:1" hidden="1" outlineLevel="2" x14ac:dyDescent="0.25">
      <c r="A1256" s="8" t="s">
        <v>8224</v>
      </c>
    </row>
    <row r="1257" spans="1:1" hidden="1" outlineLevel="2" x14ac:dyDescent="0.25">
      <c r="A1257" s="8" t="s">
        <v>8225</v>
      </c>
    </row>
    <row r="1258" spans="1:1" hidden="1" outlineLevel="2" x14ac:dyDescent="0.25">
      <c r="A1258" s="8" t="s">
        <v>8226</v>
      </c>
    </row>
    <row r="1259" spans="1:1" hidden="1" outlineLevel="2" x14ac:dyDescent="0.25">
      <c r="A1259" s="8" t="s">
        <v>8227</v>
      </c>
    </row>
    <row r="1260" spans="1:1" hidden="1" outlineLevel="2" x14ac:dyDescent="0.25">
      <c r="A1260" s="8" t="s">
        <v>8228</v>
      </c>
    </row>
    <row r="1261" spans="1:1" hidden="1" outlineLevel="2" x14ac:dyDescent="0.25">
      <c r="A1261" s="8" t="s">
        <v>8229</v>
      </c>
    </row>
    <row r="1262" spans="1:1" hidden="1" outlineLevel="2" x14ac:dyDescent="0.25">
      <c r="A1262" s="8" t="s">
        <v>8230</v>
      </c>
    </row>
    <row r="1263" spans="1:1" hidden="1" outlineLevel="2" x14ac:dyDescent="0.25">
      <c r="A1263" s="8" t="s">
        <v>8231</v>
      </c>
    </row>
    <row r="1264" spans="1:1" hidden="1" outlineLevel="2" x14ac:dyDescent="0.25">
      <c r="A1264" s="8" t="s">
        <v>8232</v>
      </c>
    </row>
    <row r="1265" spans="1:1" hidden="1" outlineLevel="2" x14ac:dyDescent="0.25">
      <c r="A1265" s="8" t="s">
        <v>8233</v>
      </c>
    </row>
    <row r="1266" spans="1:1" hidden="1" outlineLevel="2" x14ac:dyDescent="0.25">
      <c r="A1266" s="8" t="s">
        <v>8234</v>
      </c>
    </row>
    <row r="1267" spans="1:1" hidden="1" outlineLevel="2" x14ac:dyDescent="0.25">
      <c r="A1267" s="8" t="s">
        <v>8235</v>
      </c>
    </row>
    <row r="1268" spans="1:1" hidden="1" outlineLevel="2" x14ac:dyDescent="0.25">
      <c r="A1268" s="8" t="s">
        <v>8236</v>
      </c>
    </row>
    <row r="1269" spans="1:1" hidden="1" outlineLevel="2" x14ac:dyDescent="0.25">
      <c r="A1269" s="8" t="s">
        <v>8237</v>
      </c>
    </row>
    <row r="1270" spans="1:1" hidden="1" outlineLevel="2" x14ac:dyDescent="0.25">
      <c r="A1270" s="8" t="s">
        <v>8238</v>
      </c>
    </row>
    <row r="1271" spans="1:1" hidden="1" outlineLevel="2" x14ac:dyDescent="0.25">
      <c r="A1271" s="8" t="s">
        <v>8239</v>
      </c>
    </row>
    <row r="1272" spans="1:1" hidden="1" outlineLevel="2" x14ac:dyDescent="0.25">
      <c r="A1272" s="8" t="s">
        <v>8240</v>
      </c>
    </row>
    <row r="1273" spans="1:1" hidden="1" outlineLevel="2" x14ac:dyDescent="0.25">
      <c r="A1273" s="8" t="s">
        <v>8241</v>
      </c>
    </row>
    <row r="1274" spans="1:1" hidden="1" outlineLevel="2" x14ac:dyDescent="0.25">
      <c r="A1274" s="8" t="s">
        <v>8242</v>
      </c>
    </row>
    <row r="1275" spans="1:1" hidden="1" outlineLevel="2" x14ac:dyDescent="0.25">
      <c r="A1275" s="8" t="s">
        <v>8243</v>
      </c>
    </row>
    <row r="1276" spans="1:1" hidden="1" outlineLevel="2" x14ac:dyDescent="0.25">
      <c r="A1276" s="8" t="s">
        <v>8244</v>
      </c>
    </row>
    <row r="1277" spans="1:1" hidden="1" outlineLevel="2" x14ac:dyDescent="0.25">
      <c r="A1277" s="8" t="s">
        <v>8245</v>
      </c>
    </row>
    <row r="1278" spans="1:1" hidden="1" outlineLevel="2" x14ac:dyDescent="0.25">
      <c r="A1278" s="8" t="s">
        <v>8246</v>
      </c>
    </row>
    <row r="1279" spans="1:1" hidden="1" outlineLevel="2" x14ac:dyDescent="0.25">
      <c r="A1279" s="8" t="s">
        <v>8247</v>
      </c>
    </row>
    <row r="1280" spans="1:1" hidden="1" outlineLevel="2" x14ac:dyDescent="0.25">
      <c r="A1280" s="8" t="s">
        <v>8248</v>
      </c>
    </row>
    <row r="1281" spans="1:1" hidden="1" outlineLevel="1" collapsed="1" x14ac:dyDescent="0.25">
      <c r="A1281" s="19" t="s">
        <v>8249</v>
      </c>
    </row>
    <row r="1282" spans="1:1" hidden="1" outlineLevel="1" x14ac:dyDescent="0.25">
      <c r="A1282" s="19" t="s">
        <v>8250</v>
      </c>
    </row>
    <row r="1283" spans="1:1" hidden="1" outlineLevel="1" x14ac:dyDescent="0.25">
      <c r="A1283" s="19" t="s">
        <v>8251</v>
      </c>
    </row>
    <row r="1284" spans="1:1" hidden="1" outlineLevel="2" x14ac:dyDescent="0.25">
      <c r="A1284" s="19" t="s">
        <v>8252</v>
      </c>
    </row>
    <row r="1285" spans="1:1" hidden="1" outlineLevel="2" x14ac:dyDescent="0.25">
      <c r="A1285" s="19" t="s">
        <v>8253</v>
      </c>
    </row>
    <row r="1286" spans="1:1" hidden="1" outlineLevel="2" x14ac:dyDescent="0.25">
      <c r="A1286" s="19" t="s">
        <v>8254</v>
      </c>
    </row>
    <row r="1287" spans="1:1" hidden="1" outlineLevel="2" x14ac:dyDescent="0.25">
      <c r="A1287" s="19" t="s">
        <v>8255</v>
      </c>
    </row>
    <row r="1288" spans="1:1" hidden="1" outlineLevel="2" x14ac:dyDescent="0.25">
      <c r="A1288" s="19" t="s">
        <v>8256</v>
      </c>
    </row>
    <row r="1289" spans="1:1" hidden="1" outlineLevel="2" x14ac:dyDescent="0.25">
      <c r="A1289" s="19" t="s">
        <v>8257</v>
      </c>
    </row>
    <row r="1290" spans="1:1" hidden="1" outlineLevel="2" x14ac:dyDescent="0.25">
      <c r="A1290" s="19" t="s">
        <v>8258</v>
      </c>
    </row>
    <row r="1291" spans="1:1" hidden="1" outlineLevel="2" x14ac:dyDescent="0.25">
      <c r="A1291" s="19" t="s">
        <v>8259</v>
      </c>
    </row>
    <row r="1292" spans="1:1" hidden="1" outlineLevel="2" x14ac:dyDescent="0.25">
      <c r="A1292" s="19" t="s">
        <v>8260</v>
      </c>
    </row>
    <row r="1293" spans="1:1" hidden="1" outlineLevel="2" x14ac:dyDescent="0.25">
      <c r="A1293" s="19" t="s">
        <v>8261</v>
      </c>
    </row>
    <row r="1294" spans="1:1" hidden="1" outlineLevel="2" x14ac:dyDescent="0.25">
      <c r="A1294" s="19" t="s">
        <v>8262</v>
      </c>
    </row>
    <row r="1295" spans="1:1" hidden="1" outlineLevel="2" x14ac:dyDescent="0.25">
      <c r="A1295" s="19" t="s">
        <v>8263</v>
      </c>
    </row>
    <row r="1296" spans="1:1" hidden="1" outlineLevel="2" x14ac:dyDescent="0.25">
      <c r="A1296" s="19" t="s">
        <v>8264</v>
      </c>
    </row>
    <row r="1297" spans="1:1" hidden="1" outlineLevel="2" x14ac:dyDescent="0.25">
      <c r="A1297" s="19" t="s">
        <v>8265</v>
      </c>
    </row>
    <row r="1298" spans="1:1" hidden="1" outlineLevel="2" x14ac:dyDescent="0.25">
      <c r="A1298" s="19" t="s">
        <v>8266</v>
      </c>
    </row>
    <row r="1299" spans="1:1" hidden="1" outlineLevel="2" x14ac:dyDescent="0.25">
      <c r="A1299" s="19" t="s">
        <v>8267</v>
      </c>
    </row>
    <row r="1300" spans="1:1" hidden="1" outlineLevel="2" x14ac:dyDescent="0.25">
      <c r="A1300" s="19" t="s">
        <v>8268</v>
      </c>
    </row>
    <row r="1301" spans="1:1" hidden="1" outlineLevel="2" x14ac:dyDescent="0.25">
      <c r="A1301" s="19" t="s">
        <v>8269</v>
      </c>
    </row>
    <row r="1302" spans="1:1" hidden="1" outlineLevel="2" x14ac:dyDescent="0.25">
      <c r="A1302" s="19" t="s">
        <v>8270</v>
      </c>
    </row>
    <row r="1303" spans="1:1" hidden="1" outlineLevel="2" x14ac:dyDescent="0.25">
      <c r="A1303" s="19" t="s">
        <v>8271</v>
      </c>
    </row>
    <row r="1304" spans="1:1" hidden="1" outlineLevel="2" x14ac:dyDescent="0.25">
      <c r="A1304" s="19" t="s">
        <v>8272</v>
      </c>
    </row>
    <row r="1305" spans="1:1" hidden="1" outlineLevel="2" x14ac:dyDescent="0.25">
      <c r="A1305" s="19" t="s">
        <v>8273</v>
      </c>
    </row>
    <row r="1306" spans="1:1" hidden="1" outlineLevel="2" x14ac:dyDescent="0.25">
      <c r="A1306" s="19" t="s">
        <v>8274</v>
      </c>
    </row>
    <row r="1307" spans="1:1" hidden="1" outlineLevel="2" x14ac:dyDescent="0.25">
      <c r="A1307" s="19" t="s">
        <v>8275</v>
      </c>
    </row>
    <row r="1308" spans="1:1" hidden="1" outlineLevel="2" x14ac:dyDescent="0.25">
      <c r="A1308" s="19" t="s">
        <v>8276</v>
      </c>
    </row>
    <row r="1309" spans="1:1" hidden="1" outlineLevel="2" x14ac:dyDescent="0.25">
      <c r="A1309" s="19" t="s">
        <v>8277</v>
      </c>
    </row>
    <row r="1310" spans="1:1" hidden="1" outlineLevel="2" x14ac:dyDescent="0.25">
      <c r="A1310" s="19" t="s">
        <v>8278</v>
      </c>
    </row>
    <row r="1311" spans="1:1" hidden="1" outlineLevel="2" x14ac:dyDescent="0.25">
      <c r="A1311" s="19" t="s">
        <v>8279</v>
      </c>
    </row>
    <row r="1312" spans="1:1" hidden="1" outlineLevel="2" x14ac:dyDescent="0.25">
      <c r="A1312" s="19" t="s">
        <v>8280</v>
      </c>
    </row>
    <row r="1313" spans="1:1" hidden="1" outlineLevel="2" x14ac:dyDescent="0.25">
      <c r="A1313" s="19" t="s">
        <v>8281</v>
      </c>
    </row>
    <row r="1314" spans="1:1" hidden="1" outlineLevel="2" x14ac:dyDescent="0.25">
      <c r="A1314" s="19" t="s">
        <v>8282</v>
      </c>
    </row>
    <row r="1315" spans="1:1" hidden="1" outlineLevel="2" x14ac:dyDescent="0.25">
      <c r="A1315" s="19" t="s">
        <v>8283</v>
      </c>
    </row>
    <row r="1316" spans="1:1" hidden="1" outlineLevel="2" x14ac:dyDescent="0.25">
      <c r="A1316" s="19" t="s">
        <v>8284</v>
      </c>
    </row>
    <row r="1317" spans="1:1" hidden="1" outlineLevel="2" x14ac:dyDescent="0.25">
      <c r="A1317" s="19" t="s">
        <v>8285</v>
      </c>
    </row>
    <row r="1318" spans="1:1" hidden="1" outlineLevel="2" x14ac:dyDescent="0.25">
      <c r="A1318" s="19" t="s">
        <v>8286</v>
      </c>
    </row>
    <row r="1319" spans="1:1" hidden="1" outlineLevel="2" x14ac:dyDescent="0.25">
      <c r="A1319" s="19" t="s">
        <v>8287</v>
      </c>
    </row>
    <row r="1320" spans="1:1" hidden="1" outlineLevel="2" x14ac:dyDescent="0.25">
      <c r="A1320" s="19" t="s">
        <v>8288</v>
      </c>
    </row>
    <row r="1321" spans="1:1" hidden="1" outlineLevel="2" x14ac:dyDescent="0.25">
      <c r="A1321" s="19" t="s">
        <v>8289</v>
      </c>
    </row>
    <row r="1322" spans="1:1" hidden="1" outlineLevel="1" collapsed="1" x14ac:dyDescent="0.25">
      <c r="A1322" s="34" t="s">
        <v>8290</v>
      </c>
    </row>
    <row r="1323" spans="1:1" hidden="1" outlineLevel="1" x14ac:dyDescent="0.25">
      <c r="A1323" s="34" t="s">
        <v>8168</v>
      </c>
    </row>
    <row r="1324" spans="1:1" hidden="1" outlineLevel="1" x14ac:dyDescent="0.25">
      <c r="A1324" s="34" t="s">
        <v>8169</v>
      </c>
    </row>
    <row r="1325" spans="1:1" hidden="1" outlineLevel="2" x14ac:dyDescent="0.25">
      <c r="A1325" s="34" t="s">
        <v>8170</v>
      </c>
    </row>
    <row r="1326" spans="1:1" hidden="1" outlineLevel="2" x14ac:dyDescent="0.25">
      <c r="A1326" s="34" t="s">
        <v>8171</v>
      </c>
    </row>
    <row r="1327" spans="1:1" hidden="1" outlineLevel="2" x14ac:dyDescent="0.25">
      <c r="A1327" s="34" t="s">
        <v>8172</v>
      </c>
    </row>
    <row r="1328" spans="1:1" hidden="1" outlineLevel="2" x14ac:dyDescent="0.25">
      <c r="A1328" s="34" t="s">
        <v>8173</v>
      </c>
    </row>
    <row r="1329" spans="1:1" hidden="1" outlineLevel="2" x14ac:dyDescent="0.25">
      <c r="A1329" s="34" t="s">
        <v>8174</v>
      </c>
    </row>
    <row r="1330" spans="1:1" hidden="1" outlineLevel="2" x14ac:dyDescent="0.25">
      <c r="A1330" s="34" t="s">
        <v>8175</v>
      </c>
    </row>
    <row r="1331" spans="1:1" hidden="1" outlineLevel="2" x14ac:dyDescent="0.25">
      <c r="A1331" s="34" t="s">
        <v>8176</v>
      </c>
    </row>
    <row r="1332" spans="1:1" hidden="1" outlineLevel="2" x14ac:dyDescent="0.25">
      <c r="A1332" s="34" t="s">
        <v>8177</v>
      </c>
    </row>
    <row r="1333" spans="1:1" hidden="1" outlineLevel="2" x14ac:dyDescent="0.25">
      <c r="A1333" s="34" t="s">
        <v>8178</v>
      </c>
    </row>
    <row r="1334" spans="1:1" hidden="1" outlineLevel="2" x14ac:dyDescent="0.25">
      <c r="A1334" s="34" t="s">
        <v>8179</v>
      </c>
    </row>
    <row r="1335" spans="1:1" hidden="1" outlineLevel="2" x14ac:dyDescent="0.25">
      <c r="A1335" s="34" t="s">
        <v>8180</v>
      </c>
    </row>
    <row r="1336" spans="1:1" hidden="1" outlineLevel="2" x14ac:dyDescent="0.25">
      <c r="A1336" s="34" t="s">
        <v>8181</v>
      </c>
    </row>
    <row r="1337" spans="1:1" hidden="1" outlineLevel="2" x14ac:dyDescent="0.25">
      <c r="A1337" s="34" t="s">
        <v>8182</v>
      </c>
    </row>
    <row r="1338" spans="1:1" hidden="1" outlineLevel="2" x14ac:dyDescent="0.25">
      <c r="A1338" s="34" t="s">
        <v>8183</v>
      </c>
    </row>
    <row r="1339" spans="1:1" hidden="1" outlineLevel="2" x14ac:dyDescent="0.25">
      <c r="A1339" s="34" t="s">
        <v>8184</v>
      </c>
    </row>
    <row r="1340" spans="1:1" hidden="1" outlineLevel="2" x14ac:dyDescent="0.25">
      <c r="A1340" s="34" t="s">
        <v>8185</v>
      </c>
    </row>
    <row r="1341" spans="1:1" hidden="1" outlineLevel="2" x14ac:dyDescent="0.25">
      <c r="A1341" s="34" t="s">
        <v>8186</v>
      </c>
    </row>
    <row r="1342" spans="1:1" hidden="1" outlineLevel="2" x14ac:dyDescent="0.25">
      <c r="A1342" s="34" t="s">
        <v>8187</v>
      </c>
    </row>
    <row r="1343" spans="1:1" hidden="1" outlineLevel="2" x14ac:dyDescent="0.25">
      <c r="A1343" s="34" t="s">
        <v>8188</v>
      </c>
    </row>
    <row r="1344" spans="1:1" hidden="1" outlineLevel="2" x14ac:dyDescent="0.25">
      <c r="A1344" s="34" t="s">
        <v>8189</v>
      </c>
    </row>
    <row r="1345" spans="1:1" hidden="1" outlineLevel="2" x14ac:dyDescent="0.25">
      <c r="A1345" s="34" t="s">
        <v>8190</v>
      </c>
    </row>
    <row r="1346" spans="1:1" hidden="1" outlineLevel="2" x14ac:dyDescent="0.25">
      <c r="A1346" s="34" t="s">
        <v>8191</v>
      </c>
    </row>
    <row r="1347" spans="1:1" hidden="1" outlineLevel="2" x14ac:dyDescent="0.25">
      <c r="A1347" s="34" t="s">
        <v>8192</v>
      </c>
    </row>
    <row r="1348" spans="1:1" hidden="1" outlineLevel="2" x14ac:dyDescent="0.25">
      <c r="A1348" s="34" t="s">
        <v>8193</v>
      </c>
    </row>
    <row r="1349" spans="1:1" hidden="1" outlineLevel="2" x14ac:dyDescent="0.25">
      <c r="A1349" s="34" t="s">
        <v>8194</v>
      </c>
    </row>
    <row r="1350" spans="1:1" hidden="1" outlineLevel="2" x14ac:dyDescent="0.25">
      <c r="A1350" s="34" t="s">
        <v>8195</v>
      </c>
    </row>
    <row r="1351" spans="1:1" hidden="1" outlineLevel="2" x14ac:dyDescent="0.25">
      <c r="A1351" s="34" t="s">
        <v>8196</v>
      </c>
    </row>
    <row r="1352" spans="1:1" hidden="1" outlineLevel="2" x14ac:dyDescent="0.25">
      <c r="A1352" s="34" t="s">
        <v>8197</v>
      </c>
    </row>
    <row r="1353" spans="1:1" hidden="1" outlineLevel="2" x14ac:dyDescent="0.25">
      <c r="A1353" s="34" t="s">
        <v>8198</v>
      </c>
    </row>
    <row r="1354" spans="1:1" hidden="1" outlineLevel="2" x14ac:dyDescent="0.25">
      <c r="A1354" s="34" t="s">
        <v>8199</v>
      </c>
    </row>
    <row r="1355" spans="1:1" hidden="1" outlineLevel="2" x14ac:dyDescent="0.25">
      <c r="A1355" s="34" t="s">
        <v>8200</v>
      </c>
    </row>
    <row r="1356" spans="1:1" hidden="1" outlineLevel="2" x14ac:dyDescent="0.25">
      <c r="A1356" s="34" t="s">
        <v>8201</v>
      </c>
    </row>
    <row r="1357" spans="1:1" hidden="1" outlineLevel="2" x14ac:dyDescent="0.25">
      <c r="A1357" s="34" t="s">
        <v>8202</v>
      </c>
    </row>
    <row r="1358" spans="1:1" hidden="1" outlineLevel="2" x14ac:dyDescent="0.25">
      <c r="A1358" s="34" t="s">
        <v>8203</v>
      </c>
    </row>
    <row r="1359" spans="1:1" hidden="1" outlineLevel="2" x14ac:dyDescent="0.25">
      <c r="A1359" s="34" t="s">
        <v>8204</v>
      </c>
    </row>
    <row r="1360" spans="1:1" hidden="1" outlineLevel="2" x14ac:dyDescent="0.25">
      <c r="A1360" s="34" t="s">
        <v>8205</v>
      </c>
    </row>
    <row r="1361" spans="1:176" hidden="1" outlineLevel="2" x14ac:dyDescent="0.25">
      <c r="A1361" s="34" t="s">
        <v>8206</v>
      </c>
    </row>
    <row r="1362" spans="1:176" hidden="1" outlineLevel="2" x14ac:dyDescent="0.25">
      <c r="A1362" s="34" t="s">
        <v>8207</v>
      </c>
    </row>
    <row r="1363" spans="1:176" hidden="1" outlineLevel="1" collapsed="1" x14ac:dyDescent="0.25">
      <c r="A1363" s="27" t="s">
        <v>8414</v>
      </c>
    </row>
    <row r="1364" spans="1:176" collapsed="1" x14ac:dyDescent="0.25">
      <c r="A1364" s="20" t="s">
        <v>8501</v>
      </c>
    </row>
    <row r="1365" spans="1:176" hidden="1" outlineLevel="1" x14ac:dyDescent="0.25">
      <c r="A1365" s="20" t="s">
        <v>8412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 t="b">
        <v>0</v>
      </c>
      <c r="AH1365" t="b">
        <v>0</v>
      </c>
      <c r="AI1365" t="b">
        <v>0</v>
      </c>
      <c r="AJ1365" t="b">
        <v>0</v>
      </c>
      <c r="AK1365" t="b">
        <v>0</v>
      </c>
      <c r="AL1365" t="b">
        <v>0</v>
      </c>
      <c r="AM1365" t="b">
        <v>0</v>
      </c>
      <c r="AN1365" t="b">
        <v>0</v>
      </c>
      <c r="AO1365" t="b">
        <v>0</v>
      </c>
      <c r="AP1365" t="b">
        <v>0</v>
      </c>
      <c r="AQ1365" t="b">
        <v>0</v>
      </c>
      <c r="AR1365" t="b">
        <v>0</v>
      </c>
      <c r="AS1365" t="b">
        <v>0</v>
      </c>
      <c r="AT1365" t="b">
        <v>0</v>
      </c>
      <c r="AU1365" t="b">
        <v>0</v>
      </c>
      <c r="AV1365" t="b">
        <v>0</v>
      </c>
      <c r="AW1365" t="b">
        <v>0</v>
      </c>
      <c r="AX1365" t="b">
        <v>0</v>
      </c>
      <c r="AY1365" t="b">
        <v>0</v>
      </c>
      <c r="AZ1365" t="b">
        <v>0</v>
      </c>
      <c r="BA1365" t="b">
        <v>0</v>
      </c>
      <c r="BB1365" t="b">
        <v>0</v>
      </c>
      <c r="BC1365" t="b">
        <v>0</v>
      </c>
      <c r="BD1365" t="b">
        <v>0</v>
      </c>
      <c r="BE1365" t="b">
        <v>0</v>
      </c>
      <c r="BF1365" t="b">
        <v>0</v>
      </c>
      <c r="BG1365" t="b">
        <v>0</v>
      </c>
      <c r="BH1365" t="b">
        <v>0</v>
      </c>
      <c r="BI1365" t="b">
        <v>0</v>
      </c>
      <c r="BJ1365" t="b">
        <v>0</v>
      </c>
      <c r="BK1365" t="b">
        <v>0</v>
      </c>
      <c r="BL1365" t="b">
        <v>0</v>
      </c>
      <c r="BM1365" t="b">
        <v>0</v>
      </c>
      <c r="BN1365" t="b">
        <v>0</v>
      </c>
      <c r="BO1365" t="b">
        <v>0</v>
      </c>
      <c r="BP1365" t="b">
        <v>0</v>
      </c>
      <c r="BQ1365" t="b">
        <v>0</v>
      </c>
      <c r="BR1365" t="b">
        <v>0</v>
      </c>
      <c r="BS1365" t="b">
        <v>0</v>
      </c>
      <c r="BT1365" t="b">
        <v>0</v>
      </c>
      <c r="BU1365" t="b">
        <v>0</v>
      </c>
      <c r="BV1365" t="b">
        <v>0</v>
      </c>
      <c r="BW1365" t="b">
        <v>0</v>
      </c>
      <c r="BX1365" t="b">
        <v>0</v>
      </c>
      <c r="BY1365" t="b">
        <v>0</v>
      </c>
      <c r="BZ1365" t="b">
        <v>0</v>
      </c>
      <c r="CA1365" t="b">
        <v>0</v>
      </c>
      <c r="CB1365" t="b">
        <v>0</v>
      </c>
      <c r="CC1365" t="b">
        <v>0</v>
      </c>
      <c r="CD1365" t="b">
        <v>0</v>
      </c>
      <c r="CE1365" t="b">
        <v>0</v>
      </c>
      <c r="CF1365" t="b">
        <v>0</v>
      </c>
      <c r="CG1365" t="b">
        <v>0</v>
      </c>
      <c r="CH1365" t="b">
        <v>0</v>
      </c>
      <c r="CI1365" t="b">
        <v>0</v>
      </c>
      <c r="CJ1365" t="b">
        <v>0</v>
      </c>
      <c r="CK1365" t="b">
        <v>0</v>
      </c>
      <c r="CL1365" t="b">
        <v>0</v>
      </c>
      <c r="CM1365" t="b">
        <v>0</v>
      </c>
      <c r="CN1365" t="b">
        <v>0</v>
      </c>
      <c r="CO1365" t="b">
        <v>0</v>
      </c>
      <c r="CP1365" t="b">
        <v>0</v>
      </c>
      <c r="CQ1365" t="b">
        <v>0</v>
      </c>
      <c r="CR1365" t="b">
        <v>0</v>
      </c>
      <c r="CS1365" t="b">
        <v>0</v>
      </c>
      <c r="CT1365" t="b">
        <v>0</v>
      </c>
      <c r="CU1365" t="b">
        <v>0</v>
      </c>
      <c r="CV1365" t="b">
        <v>0</v>
      </c>
      <c r="CW1365" t="b">
        <v>0</v>
      </c>
      <c r="CX1365" t="b">
        <v>0</v>
      </c>
      <c r="CY1365" t="b">
        <v>0</v>
      </c>
      <c r="CZ1365" t="b">
        <v>0</v>
      </c>
      <c r="DA1365" t="b">
        <v>0</v>
      </c>
      <c r="DB1365" t="b">
        <v>0</v>
      </c>
      <c r="DC1365" t="b">
        <v>0</v>
      </c>
      <c r="DD1365" t="b">
        <v>0</v>
      </c>
      <c r="DE1365" t="b">
        <v>0</v>
      </c>
      <c r="DF1365" t="b">
        <v>0</v>
      </c>
      <c r="DG1365" t="b">
        <v>0</v>
      </c>
      <c r="DH1365" t="b">
        <v>0</v>
      </c>
      <c r="DI1365" t="b">
        <v>0</v>
      </c>
      <c r="DJ1365" t="b">
        <v>0</v>
      </c>
      <c r="DK1365" t="b">
        <v>0</v>
      </c>
      <c r="DL1365" t="b">
        <v>0</v>
      </c>
      <c r="DM1365" t="b">
        <v>0</v>
      </c>
      <c r="DN1365" t="b">
        <v>0</v>
      </c>
      <c r="DO1365" t="b">
        <v>0</v>
      </c>
      <c r="DP1365" t="b">
        <v>0</v>
      </c>
      <c r="DQ1365" t="b">
        <v>0</v>
      </c>
      <c r="DR1365" t="b">
        <v>0</v>
      </c>
      <c r="DS1365" t="b">
        <v>0</v>
      </c>
      <c r="DT1365" t="b">
        <v>0</v>
      </c>
      <c r="DU1365" t="b">
        <v>0</v>
      </c>
      <c r="DV1365" t="b">
        <v>0</v>
      </c>
      <c r="DW1365" t="b">
        <v>0</v>
      </c>
      <c r="DX1365" t="b">
        <v>0</v>
      </c>
      <c r="DY1365" t="b">
        <v>0</v>
      </c>
      <c r="DZ1365" t="b">
        <v>0</v>
      </c>
      <c r="EA1365" t="b">
        <v>0</v>
      </c>
      <c r="EB1365" t="b">
        <v>0</v>
      </c>
      <c r="EC1365" t="b">
        <v>0</v>
      </c>
      <c r="ED1365" t="b">
        <v>0</v>
      </c>
      <c r="EE1365" t="b">
        <v>0</v>
      </c>
      <c r="EF1365" t="b">
        <v>0</v>
      </c>
      <c r="EG1365" t="b">
        <v>0</v>
      </c>
      <c r="EH1365" t="b">
        <v>0</v>
      </c>
      <c r="EI1365" t="b">
        <v>0</v>
      </c>
      <c r="EJ1365" t="b">
        <v>0</v>
      </c>
      <c r="EK1365" t="b">
        <v>0</v>
      </c>
      <c r="EL1365" t="b">
        <v>0</v>
      </c>
      <c r="EM1365" t="b">
        <v>0</v>
      </c>
      <c r="EN1365" t="b">
        <v>0</v>
      </c>
      <c r="EO1365" t="b">
        <v>0</v>
      </c>
      <c r="EP1365" t="b">
        <v>0</v>
      </c>
      <c r="EQ1365" t="b">
        <v>0</v>
      </c>
      <c r="ER1365" t="b">
        <v>0</v>
      </c>
      <c r="ES1365" t="b">
        <v>0</v>
      </c>
      <c r="ET1365" t="b">
        <v>0</v>
      </c>
      <c r="EU1365" t="b">
        <v>0</v>
      </c>
      <c r="EV1365" t="b">
        <v>0</v>
      </c>
      <c r="EW1365" t="b">
        <v>0</v>
      </c>
      <c r="EX1365" t="b">
        <v>0</v>
      </c>
      <c r="EY1365" t="b">
        <v>0</v>
      </c>
      <c r="EZ1365" t="b">
        <v>0</v>
      </c>
      <c r="FA1365" t="b">
        <v>0</v>
      </c>
      <c r="FB1365" t="b">
        <v>0</v>
      </c>
      <c r="FC1365" t="b">
        <v>0</v>
      </c>
      <c r="FD1365" t="b">
        <v>0</v>
      </c>
      <c r="FE1365" t="b">
        <v>0</v>
      </c>
      <c r="FF1365" t="b">
        <v>0</v>
      </c>
      <c r="FG1365" t="b">
        <v>0</v>
      </c>
      <c r="FH1365" t="b">
        <v>0</v>
      </c>
      <c r="FI1365" t="b">
        <v>0</v>
      </c>
      <c r="FJ1365" t="b">
        <v>0</v>
      </c>
      <c r="FK1365" t="b">
        <v>0</v>
      </c>
      <c r="FL1365" t="b">
        <v>0</v>
      </c>
      <c r="FM1365" t="b">
        <v>0</v>
      </c>
      <c r="FN1365" t="b">
        <v>0</v>
      </c>
      <c r="FO1365" t="b">
        <v>0</v>
      </c>
      <c r="FP1365" t="b">
        <v>0</v>
      </c>
      <c r="FQ1365" t="b">
        <v>0</v>
      </c>
      <c r="FR1365" t="b">
        <v>0</v>
      </c>
      <c r="FS1365" t="b">
        <v>0</v>
      </c>
      <c r="FT1365" t="b">
        <v>0</v>
      </c>
    </row>
    <row r="1366" spans="1:176" hidden="1" outlineLevel="1" x14ac:dyDescent="0.25">
      <c r="A1366" s="20" t="s">
        <v>175</v>
      </c>
    </row>
    <row r="1367" spans="1:176" hidden="1" outlineLevel="1" x14ac:dyDescent="0.25">
      <c r="A1367" s="20" t="s">
        <v>174</v>
      </c>
    </row>
    <row r="1368" spans="1:176" hidden="1" outlineLevel="1" x14ac:dyDescent="0.25">
      <c r="A1368" s="20" t="s">
        <v>193</v>
      </c>
    </row>
    <row r="1369" spans="1:176" hidden="1" outlineLevel="1" x14ac:dyDescent="0.25">
      <c r="A1369" s="20" t="s">
        <v>152</v>
      </c>
    </row>
    <row r="1370" spans="1:176" hidden="1" outlineLevel="1" x14ac:dyDescent="0.25">
      <c r="A1370" s="20" t="s">
        <v>153</v>
      </c>
    </row>
    <row r="1371" spans="1:176" hidden="1" outlineLevel="1" x14ac:dyDescent="0.25">
      <c r="A1371" s="20" t="s">
        <v>8413</v>
      </c>
    </row>
    <row r="1372" spans="1:176" collapsed="1" x14ac:dyDescent="0.25">
      <c r="A1372" s="7" t="s">
        <v>8500</v>
      </c>
    </row>
    <row r="1373" spans="1:176" outlineLevel="1" x14ac:dyDescent="0.25">
      <c r="A1373" s="7" t="s">
        <v>125</v>
      </c>
      <c r="B1373" s="9" t="b">
        <v>0</v>
      </c>
      <c r="C1373" s="9" t="b">
        <v>1</v>
      </c>
      <c r="D1373" s="9" t="b">
        <v>1</v>
      </c>
      <c r="E1373" s="9" t="b">
        <v>1</v>
      </c>
      <c r="F1373" s="9" t="b">
        <v>1</v>
      </c>
      <c r="G1373" s="9" t="b">
        <v>1</v>
      </c>
      <c r="H1373" t="b">
        <v>1</v>
      </c>
      <c r="I1373" t="b">
        <v>1</v>
      </c>
      <c r="J1373" t="b">
        <v>1</v>
      </c>
      <c r="K1373" t="b">
        <v>1</v>
      </c>
      <c r="L1373" t="b">
        <v>1</v>
      </c>
      <c r="M1373" t="b">
        <v>1</v>
      </c>
      <c r="N1373" t="b">
        <v>1</v>
      </c>
      <c r="O1373" t="b">
        <v>1</v>
      </c>
      <c r="P1373" t="b">
        <v>1</v>
      </c>
      <c r="Q1373" t="b">
        <v>1</v>
      </c>
      <c r="R1373" t="b">
        <v>1</v>
      </c>
      <c r="S1373" t="b">
        <v>1</v>
      </c>
      <c r="T1373" t="b">
        <v>1</v>
      </c>
      <c r="U1373" t="b">
        <v>1</v>
      </c>
      <c r="V1373" t="b">
        <v>1</v>
      </c>
      <c r="W1373" t="b">
        <v>1</v>
      </c>
      <c r="X1373" t="b">
        <v>1</v>
      </c>
      <c r="Y1373" t="b">
        <v>1</v>
      </c>
      <c r="Z1373" t="b">
        <v>1</v>
      </c>
      <c r="AA1373" t="b">
        <v>1</v>
      </c>
      <c r="AB1373" t="b">
        <v>1</v>
      </c>
      <c r="AC1373" t="b">
        <v>1</v>
      </c>
      <c r="AD1373" t="b">
        <v>1</v>
      </c>
      <c r="AE1373" t="b">
        <v>1</v>
      </c>
      <c r="AF1373" t="b">
        <v>1</v>
      </c>
      <c r="AG1373" t="b">
        <v>1</v>
      </c>
      <c r="AH1373" t="b">
        <v>1</v>
      </c>
      <c r="AI1373" t="b">
        <v>1</v>
      </c>
      <c r="AJ1373" t="b">
        <v>1</v>
      </c>
      <c r="AK1373" t="b">
        <v>1</v>
      </c>
      <c r="AL1373" t="b">
        <v>1</v>
      </c>
      <c r="AM1373" t="b">
        <v>1</v>
      </c>
      <c r="AN1373" t="b">
        <v>1</v>
      </c>
      <c r="AO1373" t="b">
        <v>1</v>
      </c>
      <c r="AP1373" t="b">
        <v>1</v>
      </c>
      <c r="AQ1373" t="b">
        <v>1</v>
      </c>
      <c r="AR1373" t="b">
        <v>1</v>
      </c>
      <c r="AS1373" t="b">
        <v>1</v>
      </c>
      <c r="AT1373" t="b">
        <v>1</v>
      </c>
      <c r="AU1373" t="b">
        <v>1</v>
      </c>
      <c r="AV1373" t="b">
        <v>1</v>
      </c>
      <c r="AW1373" t="b">
        <v>1</v>
      </c>
      <c r="AX1373" t="b">
        <v>1</v>
      </c>
      <c r="AY1373" t="b">
        <v>1</v>
      </c>
      <c r="AZ1373" t="b">
        <v>1</v>
      </c>
      <c r="BA1373" t="b">
        <v>1</v>
      </c>
      <c r="BB1373" t="b">
        <v>1</v>
      </c>
      <c r="BC1373" t="b">
        <v>1</v>
      </c>
      <c r="BD1373" t="b">
        <v>1</v>
      </c>
      <c r="BE1373" t="b">
        <v>1</v>
      </c>
      <c r="BF1373" t="b">
        <v>1</v>
      </c>
      <c r="BG1373" t="b">
        <v>1</v>
      </c>
      <c r="BH1373" t="b">
        <v>1</v>
      </c>
      <c r="BI1373" t="b">
        <v>1</v>
      </c>
      <c r="BJ1373" t="b">
        <v>1</v>
      </c>
      <c r="BK1373" t="b">
        <v>1</v>
      </c>
      <c r="BL1373" t="b">
        <v>1</v>
      </c>
      <c r="BM1373" t="b">
        <v>1</v>
      </c>
      <c r="BN1373" t="b">
        <v>1</v>
      </c>
      <c r="BO1373" t="b">
        <v>1</v>
      </c>
      <c r="BP1373" t="b">
        <v>1</v>
      </c>
      <c r="BQ1373" t="b">
        <v>1</v>
      </c>
      <c r="BR1373" t="b">
        <v>1</v>
      </c>
      <c r="BS1373" t="b">
        <v>1</v>
      </c>
      <c r="BT1373" t="b">
        <v>1</v>
      </c>
      <c r="BU1373" t="b">
        <v>1</v>
      </c>
      <c r="BV1373" t="b">
        <v>1</v>
      </c>
      <c r="BW1373" t="b">
        <v>1</v>
      </c>
      <c r="BX1373" t="b">
        <v>1</v>
      </c>
      <c r="BY1373" t="b">
        <v>1</v>
      </c>
      <c r="BZ1373" t="b">
        <v>1</v>
      </c>
      <c r="CA1373" t="b">
        <v>1</v>
      </c>
      <c r="CB1373" t="b">
        <v>1</v>
      </c>
      <c r="CC1373" t="b">
        <v>1</v>
      </c>
      <c r="CD1373" t="b">
        <v>1</v>
      </c>
      <c r="CE1373" t="b">
        <v>1</v>
      </c>
      <c r="CF1373" t="b">
        <v>1</v>
      </c>
      <c r="CG1373" t="b">
        <v>1</v>
      </c>
      <c r="CH1373" t="b">
        <v>1</v>
      </c>
      <c r="CI1373" t="b">
        <v>1</v>
      </c>
      <c r="CJ1373" t="b">
        <v>1</v>
      </c>
      <c r="CK1373" t="b">
        <v>1</v>
      </c>
      <c r="CL1373" t="b">
        <v>1</v>
      </c>
      <c r="CM1373" t="b">
        <v>1</v>
      </c>
      <c r="CN1373" t="b">
        <v>1</v>
      </c>
      <c r="CO1373" t="b">
        <v>1</v>
      </c>
      <c r="CP1373" t="b">
        <v>1</v>
      </c>
      <c r="CQ1373" t="b">
        <v>1</v>
      </c>
      <c r="CR1373" t="b">
        <v>1</v>
      </c>
      <c r="CS1373" t="b">
        <v>1</v>
      </c>
      <c r="CT1373" t="b">
        <v>1</v>
      </c>
      <c r="CU1373" t="b">
        <v>1</v>
      </c>
      <c r="CV1373" t="b">
        <v>1</v>
      </c>
      <c r="CW1373" t="b">
        <v>1</v>
      </c>
      <c r="CX1373" t="b">
        <v>1</v>
      </c>
      <c r="CY1373" t="b">
        <v>1</v>
      </c>
      <c r="CZ1373" t="b">
        <v>1</v>
      </c>
      <c r="DA1373" t="b">
        <v>1</v>
      </c>
      <c r="DB1373" t="b">
        <v>1</v>
      </c>
      <c r="DC1373" t="b">
        <v>1</v>
      </c>
      <c r="DD1373" t="b">
        <v>1</v>
      </c>
      <c r="DE1373" t="b">
        <v>1</v>
      </c>
      <c r="DF1373" t="b">
        <v>1</v>
      </c>
      <c r="DG1373" t="b">
        <v>1</v>
      </c>
      <c r="DH1373" t="b">
        <v>1</v>
      </c>
      <c r="DI1373" t="b">
        <v>1</v>
      </c>
      <c r="DJ1373" t="b">
        <v>1</v>
      </c>
      <c r="DK1373" t="b">
        <v>1</v>
      </c>
      <c r="DL1373" t="b">
        <v>1</v>
      </c>
      <c r="DM1373" t="b">
        <v>1</v>
      </c>
      <c r="DN1373" t="b">
        <v>1</v>
      </c>
      <c r="DO1373" t="b">
        <v>1</v>
      </c>
      <c r="DP1373" t="b">
        <v>1</v>
      </c>
      <c r="DQ1373" t="b">
        <v>1</v>
      </c>
      <c r="DR1373" t="b">
        <v>1</v>
      </c>
      <c r="DS1373" t="b">
        <v>1</v>
      </c>
      <c r="DT1373" t="b">
        <v>1</v>
      </c>
      <c r="DU1373" t="b">
        <v>1</v>
      </c>
      <c r="DV1373" t="b">
        <v>1</v>
      </c>
      <c r="DW1373" t="b">
        <v>1</v>
      </c>
      <c r="DX1373" t="b">
        <v>1</v>
      </c>
      <c r="DY1373" t="b">
        <v>1</v>
      </c>
      <c r="DZ1373" t="b">
        <v>1</v>
      </c>
      <c r="EA1373" t="b">
        <v>1</v>
      </c>
      <c r="EB1373" t="b">
        <v>1</v>
      </c>
      <c r="EC1373" t="b">
        <v>1</v>
      </c>
      <c r="ED1373" t="b">
        <v>1</v>
      </c>
      <c r="EE1373" t="b">
        <v>1</v>
      </c>
      <c r="EF1373" t="b">
        <v>1</v>
      </c>
      <c r="EG1373" t="b">
        <v>1</v>
      </c>
      <c r="EH1373" t="b">
        <v>1</v>
      </c>
      <c r="EI1373" t="b">
        <v>1</v>
      </c>
      <c r="EJ1373" t="b">
        <v>1</v>
      </c>
      <c r="EK1373" t="b">
        <v>1</v>
      </c>
      <c r="EL1373" t="b">
        <v>1</v>
      </c>
      <c r="EM1373" t="b">
        <v>1</v>
      </c>
      <c r="EN1373" t="b">
        <v>1</v>
      </c>
      <c r="EO1373" t="b">
        <v>1</v>
      </c>
      <c r="EP1373" t="b">
        <v>1</v>
      </c>
      <c r="EQ1373" t="b">
        <v>1</v>
      </c>
      <c r="ER1373" t="b">
        <v>1</v>
      </c>
      <c r="ES1373" t="b">
        <v>1</v>
      </c>
      <c r="ET1373" t="b">
        <v>1</v>
      </c>
      <c r="EU1373" t="b">
        <v>1</v>
      </c>
      <c r="EV1373" t="b">
        <v>1</v>
      </c>
      <c r="EW1373" t="b">
        <v>1</v>
      </c>
      <c r="EX1373" t="b">
        <v>1</v>
      </c>
      <c r="EY1373" t="b">
        <v>1</v>
      </c>
      <c r="EZ1373" t="b">
        <v>1</v>
      </c>
      <c r="FA1373" t="b">
        <v>1</v>
      </c>
      <c r="FB1373" t="b">
        <v>1</v>
      </c>
      <c r="FC1373" t="b">
        <v>1</v>
      </c>
      <c r="FD1373" t="b">
        <v>1</v>
      </c>
      <c r="FE1373" t="b">
        <v>1</v>
      </c>
      <c r="FF1373" t="b">
        <v>1</v>
      </c>
      <c r="FG1373" t="b">
        <v>1</v>
      </c>
      <c r="FH1373" t="b">
        <v>1</v>
      </c>
      <c r="FI1373" t="b">
        <v>1</v>
      </c>
      <c r="FJ1373" t="b">
        <v>1</v>
      </c>
      <c r="FK1373" t="b">
        <v>1</v>
      </c>
      <c r="FL1373" t="b">
        <v>1</v>
      </c>
      <c r="FM1373" t="b">
        <v>1</v>
      </c>
      <c r="FN1373" t="b">
        <v>1</v>
      </c>
      <c r="FO1373" t="b">
        <v>1</v>
      </c>
      <c r="FP1373" t="b">
        <v>1</v>
      </c>
      <c r="FQ1373" t="b">
        <v>1</v>
      </c>
      <c r="FR1373" t="b">
        <v>1</v>
      </c>
      <c r="FS1373" t="b">
        <v>1</v>
      </c>
      <c r="FT1373" t="b">
        <v>1</v>
      </c>
    </row>
    <row r="1374" spans="1:176" outlineLevel="1" x14ac:dyDescent="0.25">
      <c r="A1374" s="7" t="s">
        <v>126</v>
      </c>
      <c r="C1374" s="1">
        <v>18</v>
      </c>
      <c r="D1374" s="1">
        <v>1</v>
      </c>
      <c r="E1374" s="1">
        <v>1</v>
      </c>
      <c r="F1374" s="1">
        <v>1</v>
      </c>
      <c r="G1374" s="1">
        <v>1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1</v>
      </c>
      <c r="U1374">
        <v>1</v>
      </c>
      <c r="V1374">
        <v>1</v>
      </c>
      <c r="W1374">
        <v>1</v>
      </c>
      <c r="X1374">
        <v>1</v>
      </c>
      <c r="Y1374">
        <v>1</v>
      </c>
      <c r="Z1374">
        <v>1</v>
      </c>
      <c r="AA1374">
        <v>1</v>
      </c>
      <c r="AB1374">
        <v>1</v>
      </c>
      <c r="AC1374">
        <v>1</v>
      </c>
      <c r="AD1374">
        <v>1</v>
      </c>
      <c r="AE1374">
        <v>1</v>
      </c>
      <c r="AF1374">
        <v>1</v>
      </c>
      <c r="AG1374">
        <v>1</v>
      </c>
      <c r="AH1374">
        <v>1</v>
      </c>
      <c r="AI1374">
        <v>1</v>
      </c>
      <c r="AJ1374">
        <v>1</v>
      </c>
      <c r="AK1374">
        <v>1</v>
      </c>
      <c r="AL1374">
        <v>1</v>
      </c>
      <c r="AM1374">
        <v>1</v>
      </c>
      <c r="AN1374">
        <v>1</v>
      </c>
      <c r="AO1374">
        <v>1</v>
      </c>
      <c r="AP1374">
        <v>1</v>
      </c>
      <c r="AQ1374">
        <v>1</v>
      </c>
      <c r="AR1374">
        <v>1</v>
      </c>
      <c r="AS1374">
        <v>1</v>
      </c>
      <c r="AT1374">
        <v>1</v>
      </c>
      <c r="AU1374">
        <v>1</v>
      </c>
      <c r="AV1374">
        <v>1</v>
      </c>
      <c r="AW1374">
        <v>1</v>
      </c>
      <c r="AX1374">
        <v>1</v>
      </c>
      <c r="AY1374">
        <v>1</v>
      </c>
      <c r="AZ1374">
        <v>1</v>
      </c>
      <c r="BA1374">
        <v>1</v>
      </c>
      <c r="BB1374">
        <v>1</v>
      </c>
      <c r="BC1374">
        <v>1</v>
      </c>
      <c r="BD1374">
        <v>1</v>
      </c>
      <c r="BE1374">
        <v>1</v>
      </c>
      <c r="BF1374">
        <v>1</v>
      </c>
      <c r="BG1374">
        <v>1</v>
      </c>
      <c r="BH1374">
        <v>1</v>
      </c>
      <c r="BI1374">
        <v>1</v>
      </c>
      <c r="BJ1374">
        <v>1</v>
      </c>
      <c r="BK1374">
        <v>1</v>
      </c>
      <c r="BL1374">
        <v>1</v>
      </c>
      <c r="BM1374">
        <v>1</v>
      </c>
      <c r="BN1374">
        <v>1</v>
      </c>
      <c r="BO1374">
        <v>1</v>
      </c>
      <c r="BP1374">
        <v>1</v>
      </c>
      <c r="BQ1374">
        <v>1</v>
      </c>
      <c r="BR1374">
        <v>1</v>
      </c>
      <c r="BS1374">
        <v>1</v>
      </c>
      <c r="BT1374">
        <v>1</v>
      </c>
      <c r="BU1374">
        <v>1</v>
      </c>
      <c r="BV1374">
        <v>1</v>
      </c>
      <c r="BW1374">
        <v>1</v>
      </c>
      <c r="BX1374">
        <v>1</v>
      </c>
      <c r="BY1374">
        <v>1</v>
      </c>
      <c r="BZ1374">
        <v>1</v>
      </c>
      <c r="CA1374">
        <v>1</v>
      </c>
      <c r="CB1374">
        <v>1</v>
      </c>
      <c r="CC1374">
        <v>1</v>
      </c>
      <c r="CD1374">
        <v>1</v>
      </c>
      <c r="CE1374">
        <v>1</v>
      </c>
      <c r="CF1374">
        <v>1</v>
      </c>
      <c r="CG1374">
        <v>1</v>
      </c>
      <c r="CH1374">
        <v>1</v>
      </c>
      <c r="CI1374">
        <v>1</v>
      </c>
      <c r="CJ1374">
        <v>1</v>
      </c>
      <c r="CK1374">
        <v>1</v>
      </c>
      <c r="CL1374">
        <v>1</v>
      </c>
      <c r="CM1374">
        <v>1</v>
      </c>
      <c r="CN1374">
        <v>1</v>
      </c>
      <c r="CO1374">
        <v>1</v>
      </c>
      <c r="CP1374">
        <v>1</v>
      </c>
      <c r="CQ1374">
        <v>1</v>
      </c>
      <c r="CR1374">
        <v>1</v>
      </c>
      <c r="CS1374">
        <v>1</v>
      </c>
      <c r="CT1374">
        <v>1</v>
      </c>
      <c r="CU1374">
        <v>1</v>
      </c>
      <c r="CV1374">
        <v>1</v>
      </c>
      <c r="CW1374">
        <v>1</v>
      </c>
      <c r="CX1374">
        <v>1</v>
      </c>
      <c r="CY1374">
        <v>20</v>
      </c>
      <c r="CZ1374">
        <v>20</v>
      </c>
      <c r="DA1374">
        <v>20</v>
      </c>
      <c r="DB1374">
        <v>20</v>
      </c>
      <c r="DC1374">
        <v>20</v>
      </c>
      <c r="DD1374">
        <v>20</v>
      </c>
      <c r="DE1374">
        <v>20</v>
      </c>
      <c r="DF1374">
        <v>20</v>
      </c>
      <c r="DG1374">
        <v>20</v>
      </c>
      <c r="DH1374">
        <v>20</v>
      </c>
      <c r="DI1374">
        <v>20</v>
      </c>
      <c r="DJ1374">
        <v>20</v>
      </c>
      <c r="DK1374">
        <v>20</v>
      </c>
      <c r="DL1374">
        <v>20</v>
      </c>
      <c r="DM1374">
        <v>20</v>
      </c>
      <c r="DN1374">
        <v>20</v>
      </c>
      <c r="DO1374">
        <v>20</v>
      </c>
      <c r="DP1374">
        <v>20</v>
      </c>
      <c r="DQ1374">
        <v>20</v>
      </c>
      <c r="DR1374">
        <v>20</v>
      </c>
      <c r="DS1374">
        <v>20</v>
      </c>
      <c r="DT1374">
        <v>20</v>
      </c>
      <c r="DU1374">
        <v>20</v>
      </c>
      <c r="DV1374">
        <v>20</v>
      </c>
      <c r="DW1374">
        <v>20</v>
      </c>
      <c r="DX1374">
        <v>20</v>
      </c>
      <c r="DY1374">
        <v>20</v>
      </c>
      <c r="DZ1374">
        <v>20</v>
      </c>
      <c r="EA1374">
        <v>20</v>
      </c>
      <c r="EB1374">
        <v>20</v>
      </c>
      <c r="EC1374">
        <v>20</v>
      </c>
      <c r="ED1374">
        <v>20</v>
      </c>
      <c r="EE1374">
        <v>20</v>
      </c>
      <c r="EF1374">
        <v>20</v>
      </c>
      <c r="EG1374">
        <v>20</v>
      </c>
      <c r="EH1374">
        <v>20</v>
      </c>
      <c r="EI1374">
        <v>20</v>
      </c>
      <c r="EJ1374">
        <v>20</v>
      </c>
      <c r="EK1374">
        <v>20</v>
      </c>
      <c r="EL1374">
        <v>20</v>
      </c>
      <c r="EM1374">
        <v>20</v>
      </c>
      <c r="EN1374">
        <v>20</v>
      </c>
      <c r="EO1374">
        <v>20</v>
      </c>
      <c r="EP1374">
        <v>20</v>
      </c>
      <c r="EQ1374">
        <v>20</v>
      </c>
      <c r="ER1374">
        <v>20</v>
      </c>
      <c r="ES1374">
        <v>20</v>
      </c>
      <c r="ET1374">
        <v>20</v>
      </c>
      <c r="EU1374">
        <v>20</v>
      </c>
      <c r="EV1374">
        <v>20</v>
      </c>
      <c r="EW1374">
        <v>20</v>
      </c>
      <c r="EX1374">
        <v>20</v>
      </c>
      <c r="EY1374">
        <v>20</v>
      </c>
      <c r="EZ1374">
        <v>20</v>
      </c>
      <c r="FA1374">
        <v>20</v>
      </c>
      <c r="FB1374">
        <v>20</v>
      </c>
      <c r="FC1374">
        <v>20</v>
      </c>
      <c r="FD1374">
        <v>20</v>
      </c>
      <c r="FE1374">
        <v>20</v>
      </c>
      <c r="FF1374">
        <v>20</v>
      </c>
      <c r="FG1374">
        <v>20</v>
      </c>
      <c r="FH1374">
        <v>20</v>
      </c>
      <c r="FI1374">
        <v>20</v>
      </c>
      <c r="FJ1374">
        <v>20</v>
      </c>
      <c r="FK1374">
        <v>20</v>
      </c>
      <c r="FL1374">
        <v>20</v>
      </c>
      <c r="FM1374">
        <v>20</v>
      </c>
      <c r="FN1374">
        <v>20</v>
      </c>
      <c r="FO1374">
        <v>20</v>
      </c>
      <c r="FP1374">
        <v>20</v>
      </c>
      <c r="FQ1374">
        <v>20</v>
      </c>
      <c r="FR1374">
        <v>20</v>
      </c>
      <c r="FS1374">
        <v>20</v>
      </c>
      <c r="FT1374">
        <v>20</v>
      </c>
    </row>
    <row r="1375" spans="1:176" outlineLevel="1" x14ac:dyDescent="0.25">
      <c r="A1375" s="7" t="s">
        <v>134</v>
      </c>
      <c r="B1375" s="1" t="b">
        <v>0</v>
      </c>
      <c r="C1375" s="9" t="b">
        <v>0</v>
      </c>
      <c r="D1375" s="9" t="b">
        <v>0</v>
      </c>
      <c r="E1375" s="9" t="b">
        <v>0</v>
      </c>
      <c r="F1375" s="9" t="b">
        <v>0</v>
      </c>
      <c r="G1375" s="9" t="b">
        <v>0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 t="b">
        <v>0</v>
      </c>
      <c r="AH1375" t="b">
        <v>0</v>
      </c>
      <c r="AI1375" t="b">
        <v>0</v>
      </c>
      <c r="AJ1375" t="b">
        <v>0</v>
      </c>
      <c r="AK1375" t="b">
        <v>0</v>
      </c>
      <c r="AL1375" t="b">
        <v>0</v>
      </c>
      <c r="AM1375" t="b">
        <v>0</v>
      </c>
      <c r="AN1375" t="b">
        <v>0</v>
      </c>
      <c r="AO1375" t="b">
        <v>0</v>
      </c>
      <c r="AP1375" t="b">
        <v>0</v>
      </c>
      <c r="AQ1375" t="b">
        <v>0</v>
      </c>
      <c r="AR1375" t="b">
        <v>0</v>
      </c>
      <c r="AS1375" t="b">
        <v>0</v>
      </c>
      <c r="AT1375" t="b">
        <v>0</v>
      </c>
      <c r="AU1375" t="b">
        <v>0</v>
      </c>
      <c r="AV1375" t="b">
        <v>0</v>
      </c>
      <c r="AW1375" t="b">
        <v>0</v>
      </c>
      <c r="AX1375" t="b">
        <v>0</v>
      </c>
      <c r="AY1375" t="b">
        <v>0</v>
      </c>
      <c r="AZ1375" t="b">
        <v>0</v>
      </c>
      <c r="BA1375" t="b">
        <v>0</v>
      </c>
      <c r="BB1375" t="b">
        <v>0</v>
      </c>
      <c r="BC1375" t="b">
        <v>0</v>
      </c>
      <c r="BD1375" t="b">
        <v>0</v>
      </c>
      <c r="BE1375" t="b">
        <v>0</v>
      </c>
      <c r="BF1375" t="b">
        <v>0</v>
      </c>
      <c r="BG1375" t="b">
        <v>0</v>
      </c>
      <c r="BH1375" t="b">
        <v>0</v>
      </c>
      <c r="BI1375" t="b">
        <v>0</v>
      </c>
      <c r="BJ1375" t="b">
        <v>0</v>
      </c>
      <c r="BK1375" t="b">
        <v>0</v>
      </c>
      <c r="BL1375" t="b">
        <v>0</v>
      </c>
      <c r="BM1375" t="b">
        <v>0</v>
      </c>
      <c r="BN1375" t="b">
        <v>0</v>
      </c>
      <c r="BO1375" t="b">
        <v>0</v>
      </c>
      <c r="BP1375" t="b">
        <v>0</v>
      </c>
      <c r="BQ1375" t="b">
        <v>0</v>
      </c>
      <c r="BR1375" t="b">
        <v>0</v>
      </c>
      <c r="BS1375" t="b">
        <v>0</v>
      </c>
      <c r="BT1375" t="b">
        <v>0</v>
      </c>
      <c r="BU1375" t="b">
        <v>0</v>
      </c>
      <c r="BV1375" t="b">
        <v>0</v>
      </c>
      <c r="BW1375" t="b">
        <v>0</v>
      </c>
      <c r="BX1375" t="b">
        <v>0</v>
      </c>
      <c r="BY1375" t="b">
        <v>0</v>
      </c>
      <c r="BZ1375" t="b">
        <v>0</v>
      </c>
      <c r="CA1375" t="b">
        <v>0</v>
      </c>
      <c r="CB1375" t="b">
        <v>0</v>
      </c>
      <c r="CC1375" t="b">
        <v>0</v>
      </c>
      <c r="CD1375" t="b">
        <v>0</v>
      </c>
      <c r="CE1375" t="b">
        <v>0</v>
      </c>
      <c r="CF1375" t="b">
        <v>0</v>
      </c>
      <c r="CG1375" t="b">
        <v>0</v>
      </c>
      <c r="CH1375" t="b">
        <v>0</v>
      </c>
      <c r="CI1375" t="b">
        <v>0</v>
      </c>
      <c r="CJ1375" t="b">
        <v>0</v>
      </c>
      <c r="CK1375" t="b">
        <v>0</v>
      </c>
      <c r="CL1375" t="b">
        <v>0</v>
      </c>
      <c r="CM1375" t="b">
        <v>0</v>
      </c>
      <c r="CN1375" t="b">
        <v>0</v>
      </c>
      <c r="CO1375" t="b">
        <v>0</v>
      </c>
      <c r="CP1375" t="b">
        <v>0</v>
      </c>
      <c r="CQ1375" t="b">
        <v>0</v>
      </c>
      <c r="CR1375" t="b">
        <v>0</v>
      </c>
      <c r="CS1375" t="b">
        <v>0</v>
      </c>
      <c r="CT1375" t="b">
        <v>0</v>
      </c>
      <c r="CU1375" t="b">
        <v>0</v>
      </c>
      <c r="CV1375" t="b">
        <v>0</v>
      </c>
      <c r="CW1375" t="b">
        <v>0</v>
      </c>
      <c r="CX1375" t="b">
        <v>0</v>
      </c>
      <c r="CY1375" t="b">
        <v>0</v>
      </c>
      <c r="CZ1375" t="b">
        <v>0</v>
      </c>
      <c r="DA1375" t="b">
        <v>0</v>
      </c>
      <c r="DB1375" t="b">
        <v>0</v>
      </c>
      <c r="DC1375" t="b">
        <v>0</v>
      </c>
      <c r="DD1375" t="b">
        <v>0</v>
      </c>
      <c r="DE1375" t="b">
        <v>0</v>
      </c>
      <c r="DF1375" t="b">
        <v>0</v>
      </c>
      <c r="DG1375" t="b">
        <v>0</v>
      </c>
      <c r="DH1375" t="b">
        <v>0</v>
      </c>
      <c r="DI1375" t="b">
        <v>0</v>
      </c>
      <c r="DJ1375" t="b">
        <v>0</v>
      </c>
      <c r="DK1375" t="b">
        <v>0</v>
      </c>
      <c r="DL1375" t="b">
        <v>0</v>
      </c>
      <c r="DM1375" t="b">
        <v>0</v>
      </c>
      <c r="DN1375" t="b">
        <v>0</v>
      </c>
      <c r="DO1375" t="b">
        <v>0</v>
      </c>
      <c r="DP1375" t="b">
        <v>0</v>
      </c>
      <c r="DQ1375" t="b">
        <v>0</v>
      </c>
      <c r="DR1375" t="b">
        <v>0</v>
      </c>
      <c r="DS1375" t="b">
        <v>0</v>
      </c>
      <c r="DT1375" t="b">
        <v>0</v>
      </c>
      <c r="DU1375" t="b">
        <v>0</v>
      </c>
      <c r="DV1375" t="b">
        <v>0</v>
      </c>
      <c r="DW1375" t="b">
        <v>0</v>
      </c>
      <c r="DX1375" t="b">
        <v>0</v>
      </c>
      <c r="DY1375" t="b">
        <v>0</v>
      </c>
      <c r="DZ1375" t="b">
        <v>0</v>
      </c>
      <c r="EA1375" t="b">
        <v>0</v>
      </c>
      <c r="EB1375" t="b">
        <v>0</v>
      </c>
      <c r="EC1375" t="b">
        <v>0</v>
      </c>
      <c r="ED1375" t="b">
        <v>0</v>
      </c>
      <c r="EE1375" t="b">
        <v>0</v>
      </c>
      <c r="EF1375" t="b">
        <v>0</v>
      </c>
      <c r="EG1375" t="b">
        <v>0</v>
      </c>
      <c r="EH1375" t="b">
        <v>0</v>
      </c>
      <c r="EI1375" t="b">
        <v>0</v>
      </c>
      <c r="EJ1375" t="b">
        <v>0</v>
      </c>
      <c r="EK1375" t="b">
        <v>0</v>
      </c>
      <c r="EL1375" t="b">
        <v>0</v>
      </c>
      <c r="EM1375" t="b">
        <v>0</v>
      </c>
      <c r="EN1375" t="b">
        <v>0</v>
      </c>
      <c r="EO1375" t="b">
        <v>0</v>
      </c>
      <c r="EP1375" t="b">
        <v>0</v>
      </c>
      <c r="EQ1375" t="b">
        <v>0</v>
      </c>
      <c r="ER1375" t="b">
        <v>0</v>
      </c>
      <c r="ES1375" t="b">
        <v>0</v>
      </c>
      <c r="ET1375" t="b">
        <v>0</v>
      </c>
      <c r="EU1375" t="b">
        <v>0</v>
      </c>
      <c r="EV1375" t="b">
        <v>0</v>
      </c>
      <c r="EW1375" t="b">
        <v>0</v>
      </c>
      <c r="EX1375" t="b">
        <v>0</v>
      </c>
      <c r="EY1375" t="b">
        <v>0</v>
      </c>
      <c r="EZ1375" t="b">
        <v>0</v>
      </c>
      <c r="FA1375" t="b">
        <v>0</v>
      </c>
      <c r="FB1375" t="b">
        <v>0</v>
      </c>
      <c r="FC1375" t="b">
        <v>0</v>
      </c>
      <c r="FD1375" t="b">
        <v>0</v>
      </c>
      <c r="FE1375" t="b">
        <v>0</v>
      </c>
      <c r="FF1375" t="b">
        <v>0</v>
      </c>
      <c r="FG1375" t="b">
        <v>0</v>
      </c>
      <c r="FH1375" t="b">
        <v>0</v>
      </c>
      <c r="FI1375" t="b">
        <v>0</v>
      </c>
      <c r="FJ1375" t="b">
        <v>0</v>
      </c>
      <c r="FK1375" t="b">
        <v>0</v>
      </c>
      <c r="FL1375" t="b">
        <v>0</v>
      </c>
      <c r="FM1375" t="b">
        <v>0</v>
      </c>
      <c r="FN1375" t="b">
        <v>0</v>
      </c>
      <c r="FO1375" t="b">
        <v>0</v>
      </c>
      <c r="FP1375" t="b">
        <v>0</v>
      </c>
      <c r="FQ1375" t="b">
        <v>0</v>
      </c>
      <c r="FR1375" t="b">
        <v>0</v>
      </c>
      <c r="FS1375" t="b">
        <v>0</v>
      </c>
      <c r="FT1375" t="b">
        <v>0</v>
      </c>
    </row>
    <row r="1376" spans="1:176" outlineLevel="1" x14ac:dyDescent="0.25">
      <c r="A1376" s="7" t="s">
        <v>135</v>
      </c>
      <c r="C1376" s="1"/>
      <c r="D1376" s="1"/>
      <c r="E1376" s="1"/>
    </row>
    <row r="1377" spans="1:176" outlineLevel="1" x14ac:dyDescent="0.25">
      <c r="A1377" s="7" t="s">
        <v>176</v>
      </c>
      <c r="C1377" s="1"/>
      <c r="D1377" s="1"/>
      <c r="E1377" s="1"/>
      <c r="H1377">
        <v>2</v>
      </c>
      <c r="I1377">
        <v>2</v>
      </c>
      <c r="J1377">
        <v>2</v>
      </c>
      <c r="K1377">
        <v>2</v>
      </c>
      <c r="L1377">
        <v>2</v>
      </c>
      <c r="M1377">
        <v>2</v>
      </c>
      <c r="N1377">
        <v>2</v>
      </c>
      <c r="O1377">
        <v>2</v>
      </c>
      <c r="P1377">
        <v>2</v>
      </c>
      <c r="Q1377">
        <v>2</v>
      </c>
      <c r="R1377">
        <v>2</v>
      </c>
      <c r="S1377">
        <v>2</v>
      </c>
      <c r="T1377">
        <v>2</v>
      </c>
      <c r="U1377">
        <v>2</v>
      </c>
      <c r="V1377">
        <v>2</v>
      </c>
      <c r="W1377">
        <v>2</v>
      </c>
      <c r="X1377">
        <v>2</v>
      </c>
      <c r="Y1377">
        <v>2</v>
      </c>
      <c r="Z1377">
        <v>2</v>
      </c>
      <c r="AA1377">
        <v>2</v>
      </c>
      <c r="AB1377">
        <v>2</v>
      </c>
      <c r="AC1377">
        <v>2</v>
      </c>
      <c r="AD1377">
        <v>2</v>
      </c>
      <c r="AE1377">
        <v>2</v>
      </c>
      <c r="AF1377">
        <v>2</v>
      </c>
      <c r="AG1377">
        <v>2</v>
      </c>
      <c r="AH1377">
        <v>2</v>
      </c>
      <c r="AI1377">
        <v>2</v>
      </c>
      <c r="AJ1377">
        <v>2</v>
      </c>
      <c r="AK1377">
        <v>2</v>
      </c>
      <c r="AL1377">
        <v>2</v>
      </c>
      <c r="AM1377">
        <v>2</v>
      </c>
      <c r="AN1377">
        <v>2</v>
      </c>
      <c r="AO1377">
        <v>2</v>
      </c>
      <c r="AP1377">
        <v>2</v>
      </c>
      <c r="AQ1377">
        <v>2</v>
      </c>
      <c r="AR1377">
        <v>2</v>
      </c>
      <c r="AS1377">
        <v>2</v>
      </c>
      <c r="AT1377">
        <v>2</v>
      </c>
      <c r="AU1377">
        <v>2</v>
      </c>
      <c r="AV1377">
        <v>2</v>
      </c>
      <c r="AW1377">
        <v>2</v>
      </c>
      <c r="AX1377">
        <v>2</v>
      </c>
      <c r="AY1377">
        <v>2</v>
      </c>
      <c r="AZ1377">
        <v>2</v>
      </c>
      <c r="BA1377">
        <v>2</v>
      </c>
      <c r="BB1377">
        <v>2</v>
      </c>
      <c r="BC1377">
        <v>2</v>
      </c>
      <c r="BD1377">
        <v>2</v>
      </c>
      <c r="BE1377">
        <v>2</v>
      </c>
      <c r="BF1377">
        <v>2</v>
      </c>
      <c r="BG1377">
        <v>2</v>
      </c>
      <c r="BH1377">
        <v>2</v>
      </c>
      <c r="BI1377">
        <v>2</v>
      </c>
      <c r="BJ1377">
        <v>2</v>
      </c>
      <c r="BK1377">
        <v>2</v>
      </c>
      <c r="BL1377">
        <v>2</v>
      </c>
      <c r="BM1377">
        <v>2</v>
      </c>
      <c r="BN1377">
        <v>2</v>
      </c>
      <c r="BO1377">
        <v>2</v>
      </c>
      <c r="BP1377">
        <v>2</v>
      </c>
      <c r="BQ1377">
        <v>2</v>
      </c>
      <c r="BR1377">
        <v>2</v>
      </c>
      <c r="BS1377">
        <v>2</v>
      </c>
      <c r="BT1377">
        <v>2</v>
      </c>
      <c r="BU1377">
        <v>2</v>
      </c>
      <c r="BV1377">
        <v>2</v>
      </c>
      <c r="BW1377">
        <v>2</v>
      </c>
      <c r="BX1377">
        <v>2</v>
      </c>
      <c r="BY1377">
        <v>2</v>
      </c>
      <c r="BZ1377">
        <v>2</v>
      </c>
      <c r="CA1377">
        <v>2</v>
      </c>
      <c r="CB1377">
        <v>2</v>
      </c>
      <c r="CC1377">
        <v>2</v>
      </c>
      <c r="CD1377">
        <v>2</v>
      </c>
      <c r="CE1377">
        <v>2</v>
      </c>
      <c r="CF1377">
        <v>2</v>
      </c>
      <c r="CG1377">
        <v>2</v>
      </c>
      <c r="CH1377">
        <v>2</v>
      </c>
      <c r="CI1377">
        <v>2</v>
      </c>
      <c r="CJ1377">
        <v>2</v>
      </c>
      <c r="CK1377">
        <v>2</v>
      </c>
      <c r="CL1377">
        <v>2</v>
      </c>
      <c r="CM1377">
        <v>2</v>
      </c>
      <c r="CN1377">
        <v>2</v>
      </c>
      <c r="CO1377">
        <v>2</v>
      </c>
      <c r="CP1377">
        <v>2</v>
      </c>
      <c r="CQ1377">
        <v>2</v>
      </c>
      <c r="CR1377">
        <v>2</v>
      </c>
      <c r="CS1377">
        <v>2</v>
      </c>
      <c r="CT1377">
        <v>2</v>
      </c>
      <c r="CU1377">
        <v>2</v>
      </c>
      <c r="CV1377">
        <v>2</v>
      </c>
      <c r="CW1377">
        <v>2</v>
      </c>
      <c r="CX1377">
        <v>2</v>
      </c>
      <c r="CY1377">
        <v>2</v>
      </c>
      <c r="CZ1377">
        <v>2</v>
      </c>
      <c r="DA1377">
        <v>2</v>
      </c>
      <c r="DB1377">
        <v>2</v>
      </c>
      <c r="DC1377">
        <v>2</v>
      </c>
      <c r="DD1377">
        <v>2</v>
      </c>
      <c r="DE1377">
        <v>2</v>
      </c>
      <c r="DF1377">
        <v>2</v>
      </c>
      <c r="DG1377">
        <v>2</v>
      </c>
      <c r="DH1377">
        <v>2</v>
      </c>
      <c r="DI1377">
        <v>2</v>
      </c>
      <c r="DJ1377">
        <v>2</v>
      </c>
      <c r="DK1377">
        <v>2</v>
      </c>
      <c r="DL1377">
        <v>2</v>
      </c>
      <c r="DM1377">
        <v>2</v>
      </c>
      <c r="DN1377">
        <v>2</v>
      </c>
      <c r="DO1377">
        <v>2</v>
      </c>
      <c r="DP1377">
        <v>2</v>
      </c>
      <c r="DQ1377">
        <v>2</v>
      </c>
      <c r="DR1377">
        <v>2</v>
      </c>
      <c r="DS1377">
        <v>2</v>
      </c>
      <c r="DT1377">
        <v>2</v>
      </c>
      <c r="DU1377">
        <v>2</v>
      </c>
      <c r="DV1377">
        <v>2</v>
      </c>
      <c r="DW1377">
        <v>2</v>
      </c>
      <c r="DX1377">
        <v>2</v>
      </c>
      <c r="DY1377">
        <v>2</v>
      </c>
      <c r="DZ1377">
        <v>2</v>
      </c>
      <c r="EA1377">
        <v>2</v>
      </c>
      <c r="EB1377">
        <v>2</v>
      </c>
      <c r="EC1377">
        <v>2</v>
      </c>
      <c r="ED1377">
        <v>2</v>
      </c>
      <c r="EE1377">
        <v>2</v>
      </c>
      <c r="EF1377">
        <v>2</v>
      </c>
      <c r="EG1377">
        <v>2</v>
      </c>
      <c r="EH1377">
        <v>2</v>
      </c>
      <c r="EI1377">
        <v>2</v>
      </c>
      <c r="EJ1377">
        <v>2</v>
      </c>
      <c r="EK1377">
        <v>2</v>
      </c>
      <c r="EL1377">
        <v>2</v>
      </c>
      <c r="EM1377">
        <v>2</v>
      </c>
      <c r="EN1377">
        <v>2</v>
      </c>
      <c r="EO1377">
        <v>2</v>
      </c>
      <c r="EP1377">
        <v>2</v>
      </c>
      <c r="EQ1377">
        <v>2</v>
      </c>
      <c r="ER1377">
        <v>2</v>
      </c>
      <c r="ES1377">
        <v>2</v>
      </c>
      <c r="ET1377">
        <v>2</v>
      </c>
      <c r="EU1377">
        <v>2</v>
      </c>
      <c r="EV1377">
        <v>2</v>
      </c>
      <c r="EW1377">
        <v>2</v>
      </c>
      <c r="EX1377">
        <v>2</v>
      </c>
      <c r="EY1377">
        <v>2</v>
      </c>
      <c r="EZ1377">
        <v>2</v>
      </c>
      <c r="FA1377">
        <v>2</v>
      </c>
      <c r="FB1377">
        <v>2</v>
      </c>
      <c r="FC1377">
        <v>2</v>
      </c>
      <c r="FD1377">
        <v>2</v>
      </c>
      <c r="FE1377">
        <v>2</v>
      </c>
      <c r="FF1377">
        <v>2</v>
      </c>
      <c r="FG1377">
        <v>2</v>
      </c>
      <c r="FH1377">
        <v>2</v>
      </c>
      <c r="FI1377">
        <v>2</v>
      </c>
      <c r="FJ1377">
        <v>2</v>
      </c>
      <c r="FK1377">
        <v>2</v>
      </c>
      <c r="FL1377">
        <v>2</v>
      </c>
      <c r="FM1377">
        <v>2</v>
      </c>
      <c r="FN1377">
        <v>2</v>
      </c>
      <c r="FO1377">
        <v>2</v>
      </c>
      <c r="FP1377">
        <v>2</v>
      </c>
      <c r="FQ1377">
        <v>2</v>
      </c>
      <c r="FR1377">
        <v>2</v>
      </c>
      <c r="FS1377">
        <v>2</v>
      </c>
      <c r="FT1377">
        <v>2</v>
      </c>
    </row>
    <row r="1378" spans="1:176" outlineLevel="1" x14ac:dyDescent="0.25">
      <c r="A1378" s="7" t="s">
        <v>194</v>
      </c>
      <c r="C1378" s="1"/>
      <c r="D1378" s="1"/>
      <c r="E1378" s="1"/>
      <c r="H1378" t="s">
        <v>60</v>
      </c>
      <c r="I1378" t="s">
        <v>60</v>
      </c>
      <c r="J1378" t="s">
        <v>60</v>
      </c>
      <c r="K1378" t="s">
        <v>60</v>
      </c>
      <c r="L1378" t="s">
        <v>60</v>
      </c>
      <c r="M1378" t="s">
        <v>60</v>
      </c>
      <c r="N1378" t="s">
        <v>60</v>
      </c>
      <c r="O1378" t="s">
        <v>60</v>
      </c>
      <c r="P1378" t="s">
        <v>60</v>
      </c>
      <c r="Q1378" t="s">
        <v>60</v>
      </c>
      <c r="R1378" t="s">
        <v>60</v>
      </c>
      <c r="S1378" t="s">
        <v>60</v>
      </c>
      <c r="T1378" t="s">
        <v>60</v>
      </c>
      <c r="U1378" t="s">
        <v>60</v>
      </c>
      <c r="V1378" t="s">
        <v>60</v>
      </c>
      <c r="W1378" t="s">
        <v>60</v>
      </c>
      <c r="X1378" t="s">
        <v>60</v>
      </c>
      <c r="Y1378" t="s">
        <v>60</v>
      </c>
      <c r="Z1378" t="s">
        <v>60</v>
      </c>
      <c r="AA1378" t="s">
        <v>60</v>
      </c>
      <c r="AB1378" t="s">
        <v>60</v>
      </c>
      <c r="AC1378" t="s">
        <v>60</v>
      </c>
      <c r="AD1378" t="s">
        <v>60</v>
      </c>
      <c r="AE1378" t="s">
        <v>60</v>
      </c>
      <c r="AF1378" t="s">
        <v>60</v>
      </c>
      <c r="AG1378" t="s">
        <v>60</v>
      </c>
      <c r="AH1378" t="s">
        <v>60</v>
      </c>
      <c r="AI1378" t="s">
        <v>60</v>
      </c>
      <c r="AJ1378" t="s">
        <v>60</v>
      </c>
      <c r="AK1378" t="s">
        <v>60</v>
      </c>
      <c r="AL1378" t="s">
        <v>60</v>
      </c>
      <c r="AM1378" t="s">
        <v>60</v>
      </c>
      <c r="AN1378" t="s">
        <v>60</v>
      </c>
      <c r="AO1378" t="s">
        <v>60</v>
      </c>
      <c r="AP1378" t="s">
        <v>60</v>
      </c>
      <c r="AQ1378" t="s">
        <v>60</v>
      </c>
      <c r="AR1378" t="s">
        <v>60</v>
      </c>
      <c r="AS1378" t="s">
        <v>60</v>
      </c>
      <c r="AT1378" t="s">
        <v>60</v>
      </c>
      <c r="AU1378" t="s">
        <v>60</v>
      </c>
      <c r="AV1378" t="s">
        <v>60</v>
      </c>
      <c r="AW1378" t="s">
        <v>60</v>
      </c>
      <c r="AX1378" t="s">
        <v>60</v>
      </c>
      <c r="AY1378" t="s">
        <v>60</v>
      </c>
      <c r="AZ1378" t="s">
        <v>60</v>
      </c>
      <c r="BA1378" t="s">
        <v>60</v>
      </c>
      <c r="BB1378" t="s">
        <v>60</v>
      </c>
      <c r="BC1378" t="s">
        <v>60</v>
      </c>
      <c r="BD1378" t="s">
        <v>60</v>
      </c>
      <c r="BE1378" t="s">
        <v>60</v>
      </c>
      <c r="BF1378" t="s">
        <v>60</v>
      </c>
      <c r="BG1378" t="s">
        <v>60</v>
      </c>
      <c r="BH1378" t="s">
        <v>60</v>
      </c>
      <c r="BI1378" t="s">
        <v>60</v>
      </c>
      <c r="BJ1378" t="s">
        <v>60</v>
      </c>
      <c r="BK1378" t="s">
        <v>60</v>
      </c>
      <c r="BL1378" t="s">
        <v>60</v>
      </c>
      <c r="BM1378" t="s">
        <v>60</v>
      </c>
      <c r="BN1378" t="s">
        <v>60</v>
      </c>
      <c r="BO1378" t="s">
        <v>60</v>
      </c>
      <c r="BP1378" t="s">
        <v>60</v>
      </c>
      <c r="BQ1378" t="s">
        <v>60</v>
      </c>
      <c r="BR1378" t="s">
        <v>60</v>
      </c>
      <c r="BS1378" t="s">
        <v>60</v>
      </c>
      <c r="BT1378" t="s">
        <v>60</v>
      </c>
      <c r="BU1378" t="s">
        <v>60</v>
      </c>
      <c r="BV1378" t="s">
        <v>60</v>
      </c>
      <c r="BW1378" t="s">
        <v>60</v>
      </c>
      <c r="BX1378" t="s">
        <v>60</v>
      </c>
      <c r="BY1378" t="s">
        <v>60</v>
      </c>
      <c r="BZ1378" t="s">
        <v>60</v>
      </c>
      <c r="CA1378" t="s">
        <v>60</v>
      </c>
      <c r="CB1378" t="s">
        <v>60</v>
      </c>
      <c r="CC1378" t="s">
        <v>60</v>
      </c>
      <c r="CD1378" t="s">
        <v>60</v>
      </c>
      <c r="CE1378" t="s">
        <v>60</v>
      </c>
      <c r="CF1378" t="s">
        <v>60</v>
      </c>
      <c r="CG1378" t="s">
        <v>60</v>
      </c>
      <c r="CH1378" t="s">
        <v>60</v>
      </c>
      <c r="CI1378" t="s">
        <v>60</v>
      </c>
      <c r="CJ1378" t="s">
        <v>60</v>
      </c>
      <c r="CK1378" t="s">
        <v>60</v>
      </c>
      <c r="CL1378" t="s">
        <v>60</v>
      </c>
      <c r="CM1378" t="s">
        <v>60</v>
      </c>
      <c r="CN1378" t="s">
        <v>60</v>
      </c>
      <c r="CO1378" t="s">
        <v>60</v>
      </c>
      <c r="CP1378" t="s">
        <v>60</v>
      </c>
      <c r="CQ1378" t="s">
        <v>60</v>
      </c>
      <c r="CR1378" t="s">
        <v>60</v>
      </c>
      <c r="CS1378" t="s">
        <v>60</v>
      </c>
      <c r="CT1378" t="s">
        <v>60</v>
      </c>
      <c r="CU1378" t="s">
        <v>60</v>
      </c>
      <c r="CV1378" t="s">
        <v>60</v>
      </c>
      <c r="CW1378" t="s">
        <v>60</v>
      </c>
      <c r="CX1378" t="s">
        <v>60</v>
      </c>
      <c r="CY1378" t="s">
        <v>60</v>
      </c>
      <c r="CZ1378" t="s">
        <v>60</v>
      </c>
      <c r="DA1378" t="s">
        <v>60</v>
      </c>
      <c r="DB1378" t="s">
        <v>60</v>
      </c>
      <c r="DC1378" t="s">
        <v>60</v>
      </c>
      <c r="DD1378" t="s">
        <v>60</v>
      </c>
      <c r="DE1378" t="s">
        <v>60</v>
      </c>
      <c r="DF1378" t="s">
        <v>60</v>
      </c>
      <c r="DG1378" t="s">
        <v>60</v>
      </c>
      <c r="DH1378" t="s">
        <v>60</v>
      </c>
      <c r="DI1378" t="s">
        <v>60</v>
      </c>
      <c r="DJ1378" t="s">
        <v>60</v>
      </c>
      <c r="DK1378" t="s">
        <v>60</v>
      </c>
      <c r="DL1378" t="s">
        <v>60</v>
      </c>
      <c r="DM1378" t="s">
        <v>60</v>
      </c>
      <c r="DN1378" t="s">
        <v>60</v>
      </c>
      <c r="DO1378" t="s">
        <v>60</v>
      </c>
      <c r="DP1378" t="s">
        <v>60</v>
      </c>
      <c r="DQ1378" t="s">
        <v>60</v>
      </c>
      <c r="DR1378" t="s">
        <v>60</v>
      </c>
      <c r="DS1378" t="s">
        <v>60</v>
      </c>
      <c r="DT1378" t="s">
        <v>60</v>
      </c>
      <c r="DU1378" t="s">
        <v>60</v>
      </c>
      <c r="DV1378" t="s">
        <v>60</v>
      </c>
      <c r="DW1378" t="s">
        <v>60</v>
      </c>
      <c r="DX1378" t="s">
        <v>60</v>
      </c>
      <c r="DY1378" t="s">
        <v>60</v>
      </c>
      <c r="DZ1378" t="s">
        <v>60</v>
      </c>
      <c r="EA1378" t="s">
        <v>60</v>
      </c>
      <c r="EB1378" t="s">
        <v>60</v>
      </c>
      <c r="EC1378" t="s">
        <v>60</v>
      </c>
      <c r="ED1378" t="s">
        <v>60</v>
      </c>
      <c r="EE1378" t="s">
        <v>60</v>
      </c>
      <c r="EF1378" t="s">
        <v>60</v>
      </c>
      <c r="EG1378" t="s">
        <v>60</v>
      </c>
      <c r="EH1378" t="s">
        <v>60</v>
      </c>
      <c r="EI1378" t="s">
        <v>60</v>
      </c>
      <c r="EJ1378" t="s">
        <v>60</v>
      </c>
      <c r="EK1378" t="s">
        <v>60</v>
      </c>
      <c r="EL1378" t="s">
        <v>60</v>
      </c>
      <c r="EM1378" t="s">
        <v>60</v>
      </c>
      <c r="EN1378" t="s">
        <v>60</v>
      </c>
      <c r="EO1378" t="s">
        <v>60</v>
      </c>
      <c r="EP1378" t="s">
        <v>60</v>
      </c>
      <c r="EQ1378" t="s">
        <v>60</v>
      </c>
      <c r="ER1378" t="s">
        <v>60</v>
      </c>
      <c r="ES1378" t="s">
        <v>60</v>
      </c>
      <c r="ET1378" t="s">
        <v>60</v>
      </c>
      <c r="EU1378" t="s">
        <v>60</v>
      </c>
      <c r="EV1378" t="s">
        <v>60</v>
      </c>
      <c r="EW1378" t="s">
        <v>60</v>
      </c>
      <c r="EX1378" t="s">
        <v>60</v>
      </c>
      <c r="EY1378" t="s">
        <v>60</v>
      </c>
      <c r="EZ1378" t="s">
        <v>60</v>
      </c>
      <c r="FA1378" t="s">
        <v>60</v>
      </c>
      <c r="FB1378" t="s">
        <v>60</v>
      </c>
      <c r="FC1378" t="s">
        <v>60</v>
      </c>
      <c r="FD1378" t="s">
        <v>60</v>
      </c>
      <c r="FE1378" t="s">
        <v>60</v>
      </c>
      <c r="FF1378" t="s">
        <v>60</v>
      </c>
      <c r="FG1378" t="s">
        <v>60</v>
      </c>
      <c r="FH1378" t="s">
        <v>60</v>
      </c>
      <c r="FI1378" t="s">
        <v>60</v>
      </c>
      <c r="FJ1378" t="s">
        <v>60</v>
      </c>
      <c r="FK1378" t="s">
        <v>60</v>
      </c>
      <c r="FL1378" t="s">
        <v>60</v>
      </c>
      <c r="FM1378" t="s">
        <v>60</v>
      </c>
      <c r="FN1378" t="s">
        <v>60</v>
      </c>
      <c r="FO1378" t="s">
        <v>60</v>
      </c>
      <c r="FP1378" t="s">
        <v>60</v>
      </c>
      <c r="FQ1378" t="s">
        <v>60</v>
      </c>
      <c r="FR1378" t="s">
        <v>60</v>
      </c>
      <c r="FS1378" t="s">
        <v>60</v>
      </c>
      <c r="FT1378" t="s">
        <v>60</v>
      </c>
    </row>
    <row r="1379" spans="1:176" outlineLevel="1" x14ac:dyDescent="0.25">
      <c r="A1379" s="7" t="s">
        <v>151</v>
      </c>
      <c r="C1379" s="1"/>
      <c r="D1379" s="1"/>
      <c r="E1379" s="1"/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0</v>
      </c>
      <c r="DQ1379">
        <v>0</v>
      </c>
      <c r="DR1379">
        <v>0</v>
      </c>
      <c r="DS1379">
        <v>0</v>
      </c>
      <c r="DT1379">
        <v>0</v>
      </c>
      <c r="DU1379">
        <v>0</v>
      </c>
      <c r="DV1379">
        <v>0</v>
      </c>
      <c r="DW1379">
        <v>0</v>
      </c>
      <c r="DX1379">
        <v>0</v>
      </c>
      <c r="DY1379">
        <v>0</v>
      </c>
      <c r="DZ1379">
        <v>0</v>
      </c>
      <c r="EA1379">
        <v>0</v>
      </c>
      <c r="EB1379">
        <v>0</v>
      </c>
      <c r="EC1379">
        <v>0</v>
      </c>
      <c r="ED1379">
        <v>0</v>
      </c>
      <c r="EE1379">
        <v>0</v>
      </c>
      <c r="EF1379">
        <v>0</v>
      </c>
      <c r="EG1379">
        <v>0</v>
      </c>
      <c r="EH1379">
        <v>0</v>
      </c>
      <c r="EI1379">
        <v>0</v>
      </c>
      <c r="EJ1379">
        <v>0</v>
      </c>
      <c r="EK1379">
        <v>0</v>
      </c>
      <c r="EL1379">
        <v>0</v>
      </c>
      <c r="EM1379">
        <v>0</v>
      </c>
      <c r="EN1379">
        <v>0</v>
      </c>
      <c r="EO1379">
        <v>0</v>
      </c>
      <c r="EP1379">
        <v>0</v>
      </c>
      <c r="EQ1379">
        <v>0</v>
      </c>
      <c r="ER1379">
        <v>0</v>
      </c>
      <c r="ES1379">
        <v>0</v>
      </c>
      <c r="ET1379">
        <v>0</v>
      </c>
      <c r="EU1379">
        <v>0</v>
      </c>
      <c r="EV1379">
        <v>0</v>
      </c>
      <c r="EW1379">
        <v>0</v>
      </c>
      <c r="EX1379">
        <v>0</v>
      </c>
      <c r="EY1379">
        <v>0</v>
      </c>
      <c r="EZ1379">
        <v>0</v>
      </c>
      <c r="FA1379">
        <v>0</v>
      </c>
      <c r="FB1379">
        <v>0</v>
      </c>
      <c r="FC1379">
        <v>0</v>
      </c>
      <c r="FD1379">
        <v>0</v>
      </c>
      <c r="FE1379">
        <v>0</v>
      </c>
      <c r="FF1379">
        <v>0</v>
      </c>
      <c r="FG1379">
        <v>0</v>
      </c>
      <c r="FH1379">
        <v>0</v>
      </c>
      <c r="FI1379">
        <v>0</v>
      </c>
      <c r="FJ1379">
        <v>0</v>
      </c>
      <c r="FK1379">
        <v>0</v>
      </c>
      <c r="FL1379">
        <v>0</v>
      </c>
      <c r="FM1379">
        <v>0</v>
      </c>
      <c r="FN1379">
        <v>0</v>
      </c>
      <c r="FO1379">
        <v>0</v>
      </c>
      <c r="FP1379">
        <v>0</v>
      </c>
      <c r="FQ1379">
        <v>0</v>
      </c>
      <c r="FR1379">
        <v>0</v>
      </c>
      <c r="FS1379">
        <v>0</v>
      </c>
      <c r="FT1379">
        <v>0</v>
      </c>
    </row>
    <row r="1380" spans="1:176" outlineLevel="1" x14ac:dyDescent="0.25">
      <c r="A1380" s="7" t="s">
        <v>195</v>
      </c>
      <c r="C1380" s="1"/>
      <c r="D1380" s="1"/>
      <c r="E1380" s="1"/>
      <c r="H1380" t="s">
        <v>57</v>
      </c>
      <c r="I1380" t="s">
        <v>57</v>
      </c>
      <c r="J1380" t="s">
        <v>57</v>
      </c>
      <c r="K1380" t="s">
        <v>57</v>
      </c>
      <c r="L1380" t="s">
        <v>57</v>
      </c>
      <c r="M1380" t="s">
        <v>57</v>
      </c>
      <c r="N1380" t="s">
        <v>57</v>
      </c>
      <c r="O1380" t="s">
        <v>57</v>
      </c>
      <c r="P1380" t="s">
        <v>57</v>
      </c>
      <c r="Q1380" t="s">
        <v>57</v>
      </c>
      <c r="R1380" t="s">
        <v>57</v>
      </c>
      <c r="S1380" t="s">
        <v>57</v>
      </c>
      <c r="T1380" t="s">
        <v>57</v>
      </c>
      <c r="U1380" t="s">
        <v>57</v>
      </c>
      <c r="V1380" t="s">
        <v>57</v>
      </c>
      <c r="W1380" t="s">
        <v>57</v>
      </c>
      <c r="X1380" t="s">
        <v>57</v>
      </c>
      <c r="Y1380" t="s">
        <v>57</v>
      </c>
      <c r="Z1380" t="s">
        <v>57</v>
      </c>
      <c r="AA1380" t="s">
        <v>57</v>
      </c>
      <c r="AB1380" t="s">
        <v>57</v>
      </c>
      <c r="AC1380" t="s">
        <v>57</v>
      </c>
      <c r="AD1380" t="s">
        <v>57</v>
      </c>
      <c r="AE1380" t="s">
        <v>57</v>
      </c>
      <c r="AF1380" t="s">
        <v>57</v>
      </c>
      <c r="AG1380" t="s">
        <v>57</v>
      </c>
      <c r="AH1380" t="s">
        <v>57</v>
      </c>
      <c r="AI1380" t="s">
        <v>57</v>
      </c>
      <c r="AJ1380" t="s">
        <v>57</v>
      </c>
      <c r="AK1380" t="s">
        <v>57</v>
      </c>
      <c r="AL1380" t="s">
        <v>57</v>
      </c>
      <c r="AM1380" t="s">
        <v>57</v>
      </c>
      <c r="AN1380" t="s">
        <v>57</v>
      </c>
      <c r="AO1380" t="s">
        <v>57</v>
      </c>
      <c r="AP1380" t="s">
        <v>57</v>
      </c>
      <c r="AQ1380" t="s">
        <v>57</v>
      </c>
      <c r="AR1380" t="s">
        <v>57</v>
      </c>
      <c r="AS1380" t="s">
        <v>57</v>
      </c>
      <c r="AT1380" t="s">
        <v>57</v>
      </c>
      <c r="AU1380" t="s">
        <v>57</v>
      </c>
      <c r="AV1380" t="s">
        <v>57</v>
      </c>
      <c r="AW1380" t="s">
        <v>57</v>
      </c>
      <c r="AX1380" t="s">
        <v>57</v>
      </c>
      <c r="AY1380" t="s">
        <v>57</v>
      </c>
      <c r="AZ1380" t="s">
        <v>57</v>
      </c>
      <c r="BA1380" t="s">
        <v>57</v>
      </c>
      <c r="BB1380" t="s">
        <v>57</v>
      </c>
      <c r="BC1380" t="s">
        <v>57</v>
      </c>
      <c r="BD1380" t="s">
        <v>57</v>
      </c>
      <c r="BE1380" t="s">
        <v>57</v>
      </c>
      <c r="BF1380" t="s">
        <v>57</v>
      </c>
      <c r="BG1380" t="s">
        <v>57</v>
      </c>
      <c r="BH1380" t="s">
        <v>57</v>
      </c>
      <c r="BI1380" t="s">
        <v>57</v>
      </c>
      <c r="BJ1380" t="s">
        <v>57</v>
      </c>
      <c r="BK1380" t="s">
        <v>57</v>
      </c>
      <c r="BL1380" t="s">
        <v>57</v>
      </c>
      <c r="BM1380" t="s">
        <v>57</v>
      </c>
      <c r="BN1380" t="s">
        <v>57</v>
      </c>
      <c r="BO1380" t="s">
        <v>57</v>
      </c>
      <c r="BP1380" t="s">
        <v>57</v>
      </c>
      <c r="BQ1380" t="s">
        <v>57</v>
      </c>
      <c r="BR1380" t="s">
        <v>57</v>
      </c>
      <c r="BS1380" t="s">
        <v>57</v>
      </c>
      <c r="BT1380" t="s">
        <v>57</v>
      </c>
      <c r="BU1380" t="s">
        <v>57</v>
      </c>
      <c r="BV1380" t="s">
        <v>57</v>
      </c>
      <c r="BW1380" t="s">
        <v>57</v>
      </c>
      <c r="BX1380" t="s">
        <v>57</v>
      </c>
      <c r="BY1380" t="s">
        <v>57</v>
      </c>
      <c r="BZ1380" t="s">
        <v>57</v>
      </c>
      <c r="CA1380" t="s">
        <v>57</v>
      </c>
      <c r="CB1380" t="s">
        <v>57</v>
      </c>
      <c r="CC1380" t="s">
        <v>57</v>
      </c>
      <c r="CD1380" t="s">
        <v>57</v>
      </c>
      <c r="CE1380" t="s">
        <v>57</v>
      </c>
      <c r="CF1380" t="s">
        <v>57</v>
      </c>
      <c r="CG1380" t="s">
        <v>57</v>
      </c>
      <c r="CH1380" t="s">
        <v>57</v>
      </c>
      <c r="CI1380" t="s">
        <v>57</v>
      </c>
      <c r="CJ1380" t="s">
        <v>57</v>
      </c>
      <c r="CK1380" t="s">
        <v>57</v>
      </c>
      <c r="CL1380" t="s">
        <v>57</v>
      </c>
      <c r="CM1380" t="s">
        <v>57</v>
      </c>
      <c r="CN1380" t="s">
        <v>57</v>
      </c>
      <c r="CO1380" t="s">
        <v>57</v>
      </c>
      <c r="CP1380" t="s">
        <v>57</v>
      </c>
      <c r="CQ1380" t="s">
        <v>57</v>
      </c>
      <c r="CR1380" t="s">
        <v>57</v>
      </c>
      <c r="CS1380" t="s">
        <v>57</v>
      </c>
      <c r="CT1380" t="s">
        <v>57</v>
      </c>
      <c r="CU1380" t="s">
        <v>57</v>
      </c>
      <c r="CV1380" t="s">
        <v>57</v>
      </c>
      <c r="CW1380" t="s">
        <v>57</v>
      </c>
      <c r="CX1380" t="s">
        <v>57</v>
      </c>
      <c r="CY1380" t="s">
        <v>57</v>
      </c>
      <c r="CZ1380" t="s">
        <v>57</v>
      </c>
      <c r="DA1380" t="s">
        <v>57</v>
      </c>
      <c r="DB1380" t="s">
        <v>57</v>
      </c>
      <c r="DC1380" t="s">
        <v>57</v>
      </c>
      <c r="DD1380" t="s">
        <v>57</v>
      </c>
      <c r="DE1380" t="s">
        <v>57</v>
      </c>
      <c r="DF1380" t="s">
        <v>57</v>
      </c>
      <c r="DG1380" t="s">
        <v>57</v>
      </c>
      <c r="DH1380" t="s">
        <v>57</v>
      </c>
      <c r="DI1380" t="s">
        <v>57</v>
      </c>
      <c r="DJ1380" t="s">
        <v>57</v>
      </c>
      <c r="DK1380" t="s">
        <v>57</v>
      </c>
      <c r="DL1380" t="s">
        <v>57</v>
      </c>
      <c r="DM1380" t="s">
        <v>57</v>
      </c>
      <c r="DN1380" t="s">
        <v>57</v>
      </c>
      <c r="DO1380" t="s">
        <v>57</v>
      </c>
      <c r="DP1380" t="s">
        <v>57</v>
      </c>
      <c r="DQ1380" t="s">
        <v>57</v>
      </c>
      <c r="DR1380" t="s">
        <v>57</v>
      </c>
      <c r="DS1380" t="s">
        <v>57</v>
      </c>
      <c r="DT1380" t="s">
        <v>57</v>
      </c>
      <c r="DU1380" t="s">
        <v>57</v>
      </c>
      <c r="DV1380" t="s">
        <v>57</v>
      </c>
      <c r="DW1380" t="s">
        <v>57</v>
      </c>
      <c r="DX1380" t="s">
        <v>57</v>
      </c>
      <c r="DY1380" t="s">
        <v>57</v>
      </c>
      <c r="DZ1380" t="s">
        <v>57</v>
      </c>
      <c r="EA1380" t="s">
        <v>57</v>
      </c>
      <c r="EB1380" t="s">
        <v>57</v>
      </c>
      <c r="EC1380" t="s">
        <v>57</v>
      </c>
      <c r="ED1380" t="s">
        <v>57</v>
      </c>
      <c r="EE1380" t="s">
        <v>57</v>
      </c>
      <c r="EF1380" t="s">
        <v>57</v>
      </c>
      <c r="EG1380" t="s">
        <v>57</v>
      </c>
      <c r="EH1380" t="s">
        <v>57</v>
      </c>
      <c r="EI1380" t="s">
        <v>57</v>
      </c>
      <c r="EJ1380" t="s">
        <v>57</v>
      </c>
      <c r="EK1380" t="s">
        <v>57</v>
      </c>
      <c r="EL1380" t="s">
        <v>57</v>
      </c>
      <c r="EM1380" t="s">
        <v>57</v>
      </c>
      <c r="EN1380" t="s">
        <v>57</v>
      </c>
      <c r="EO1380" t="s">
        <v>57</v>
      </c>
      <c r="EP1380" t="s">
        <v>57</v>
      </c>
      <c r="EQ1380" t="s">
        <v>57</v>
      </c>
      <c r="ER1380" t="s">
        <v>57</v>
      </c>
      <c r="ES1380" t="s">
        <v>57</v>
      </c>
      <c r="ET1380" t="s">
        <v>57</v>
      </c>
      <c r="EU1380" t="s">
        <v>57</v>
      </c>
      <c r="EV1380" t="s">
        <v>57</v>
      </c>
      <c r="EW1380" t="s">
        <v>57</v>
      </c>
      <c r="EX1380" t="s">
        <v>57</v>
      </c>
      <c r="EY1380" t="s">
        <v>57</v>
      </c>
      <c r="EZ1380" t="s">
        <v>57</v>
      </c>
      <c r="FA1380" t="s">
        <v>57</v>
      </c>
      <c r="FB1380" t="s">
        <v>57</v>
      </c>
      <c r="FC1380" t="s">
        <v>57</v>
      </c>
      <c r="FD1380" t="s">
        <v>57</v>
      </c>
      <c r="FE1380" t="s">
        <v>57</v>
      </c>
      <c r="FF1380" t="s">
        <v>57</v>
      </c>
      <c r="FG1380" t="s">
        <v>57</v>
      </c>
      <c r="FH1380" t="s">
        <v>57</v>
      </c>
      <c r="FI1380" t="s">
        <v>57</v>
      </c>
      <c r="FJ1380" t="s">
        <v>57</v>
      </c>
      <c r="FK1380" t="s">
        <v>57</v>
      </c>
      <c r="FL1380" t="s">
        <v>57</v>
      </c>
      <c r="FM1380" t="s">
        <v>57</v>
      </c>
      <c r="FN1380" t="s">
        <v>57</v>
      </c>
      <c r="FO1380" t="s">
        <v>57</v>
      </c>
      <c r="FP1380" t="s">
        <v>57</v>
      </c>
      <c r="FQ1380" t="s">
        <v>57</v>
      </c>
      <c r="FR1380" t="s">
        <v>57</v>
      </c>
      <c r="FS1380" t="s">
        <v>57</v>
      </c>
      <c r="FT1380" t="s">
        <v>57</v>
      </c>
    </row>
    <row r="1381" spans="1:176" outlineLevel="1" x14ac:dyDescent="0.25">
      <c r="A1381" s="7" t="s">
        <v>132</v>
      </c>
      <c r="C1381" s="1"/>
      <c r="D1381" s="1"/>
      <c r="E1381" s="1"/>
    </row>
    <row r="1382" spans="1:176" outlineLevel="1" x14ac:dyDescent="0.25">
      <c r="A1382" s="7" t="s">
        <v>133</v>
      </c>
      <c r="B1382" s="1">
        <v>25</v>
      </c>
      <c r="C1382" s="1">
        <v>25</v>
      </c>
      <c r="D1382" s="1">
        <v>25</v>
      </c>
      <c r="E1382" s="1">
        <v>25</v>
      </c>
      <c r="F1382" s="1">
        <v>25</v>
      </c>
      <c r="G1382" s="1">
        <v>25</v>
      </c>
      <c r="H1382">
        <v>25</v>
      </c>
      <c r="I1382">
        <v>25</v>
      </c>
      <c r="J1382">
        <v>25</v>
      </c>
      <c r="K1382">
        <v>25</v>
      </c>
      <c r="L1382">
        <v>25</v>
      </c>
      <c r="M1382">
        <v>25</v>
      </c>
      <c r="N1382">
        <v>25</v>
      </c>
      <c r="O1382">
        <v>25</v>
      </c>
      <c r="P1382">
        <v>25</v>
      </c>
      <c r="Q1382">
        <v>25</v>
      </c>
      <c r="R1382">
        <v>25</v>
      </c>
      <c r="S1382">
        <v>25</v>
      </c>
      <c r="T1382">
        <v>25</v>
      </c>
      <c r="U1382">
        <v>25</v>
      </c>
      <c r="V1382">
        <v>25</v>
      </c>
      <c r="W1382">
        <v>25</v>
      </c>
      <c r="X1382">
        <v>25</v>
      </c>
      <c r="Y1382">
        <v>25</v>
      </c>
      <c r="Z1382">
        <v>25</v>
      </c>
      <c r="AA1382">
        <v>25</v>
      </c>
      <c r="AB1382">
        <v>25</v>
      </c>
      <c r="AC1382">
        <v>25</v>
      </c>
      <c r="AD1382">
        <v>25</v>
      </c>
      <c r="AE1382">
        <v>25</v>
      </c>
      <c r="AF1382">
        <v>25</v>
      </c>
      <c r="AG1382">
        <v>25</v>
      </c>
      <c r="AH1382">
        <v>25</v>
      </c>
      <c r="AI1382">
        <v>25</v>
      </c>
      <c r="AJ1382">
        <v>25</v>
      </c>
      <c r="AK1382">
        <v>25</v>
      </c>
      <c r="AL1382">
        <v>25</v>
      </c>
      <c r="AM1382">
        <v>25</v>
      </c>
      <c r="AN1382">
        <v>25</v>
      </c>
      <c r="AO1382">
        <v>25</v>
      </c>
      <c r="AP1382">
        <v>25</v>
      </c>
      <c r="AQ1382">
        <v>25</v>
      </c>
      <c r="AR1382">
        <v>25</v>
      </c>
      <c r="AS1382">
        <v>25</v>
      </c>
      <c r="AT1382">
        <v>25</v>
      </c>
      <c r="AU1382">
        <v>25</v>
      </c>
      <c r="AV1382">
        <v>25</v>
      </c>
      <c r="AW1382">
        <v>25</v>
      </c>
      <c r="AX1382">
        <v>25</v>
      </c>
      <c r="AY1382">
        <v>25</v>
      </c>
      <c r="AZ1382">
        <v>25</v>
      </c>
      <c r="BA1382">
        <v>25</v>
      </c>
      <c r="BB1382">
        <v>25</v>
      </c>
      <c r="BC1382">
        <v>25</v>
      </c>
      <c r="BD1382">
        <v>25</v>
      </c>
      <c r="BE1382">
        <v>25</v>
      </c>
      <c r="BF1382">
        <v>25</v>
      </c>
      <c r="BG1382">
        <v>25</v>
      </c>
      <c r="BH1382">
        <v>25</v>
      </c>
      <c r="BI1382">
        <v>25</v>
      </c>
      <c r="BJ1382">
        <v>25</v>
      </c>
      <c r="BK1382">
        <v>25</v>
      </c>
      <c r="BL1382">
        <v>25</v>
      </c>
      <c r="BM1382">
        <v>25</v>
      </c>
      <c r="BN1382">
        <v>25</v>
      </c>
      <c r="BO1382">
        <v>25</v>
      </c>
      <c r="BP1382">
        <v>25</v>
      </c>
      <c r="BQ1382">
        <v>25</v>
      </c>
      <c r="BR1382">
        <v>25</v>
      </c>
      <c r="BS1382">
        <v>25</v>
      </c>
      <c r="BT1382">
        <v>25</v>
      </c>
      <c r="BU1382">
        <v>25</v>
      </c>
      <c r="BV1382">
        <v>25</v>
      </c>
      <c r="BW1382">
        <v>25</v>
      </c>
      <c r="BX1382">
        <v>25</v>
      </c>
      <c r="BY1382">
        <v>25</v>
      </c>
      <c r="BZ1382">
        <v>25</v>
      </c>
      <c r="CA1382">
        <v>25</v>
      </c>
      <c r="CB1382">
        <v>25</v>
      </c>
      <c r="CC1382">
        <v>25</v>
      </c>
      <c r="CD1382">
        <v>25</v>
      </c>
      <c r="CE1382">
        <v>25</v>
      </c>
      <c r="CF1382">
        <v>25</v>
      </c>
      <c r="CG1382">
        <v>25</v>
      </c>
      <c r="CH1382">
        <v>25</v>
      </c>
      <c r="CI1382">
        <v>25</v>
      </c>
      <c r="CJ1382">
        <v>25</v>
      </c>
      <c r="CK1382">
        <v>25</v>
      </c>
      <c r="CL1382">
        <v>25</v>
      </c>
      <c r="CM1382">
        <v>25</v>
      </c>
      <c r="CN1382">
        <v>25</v>
      </c>
      <c r="CO1382">
        <v>25</v>
      </c>
      <c r="CP1382">
        <v>25</v>
      </c>
      <c r="CQ1382">
        <v>25</v>
      </c>
      <c r="CR1382">
        <v>25</v>
      </c>
      <c r="CS1382">
        <v>25</v>
      </c>
      <c r="CT1382">
        <v>25</v>
      </c>
      <c r="CU1382">
        <v>25</v>
      </c>
      <c r="CV1382">
        <v>25</v>
      </c>
      <c r="CW1382">
        <v>25</v>
      </c>
      <c r="CX1382">
        <v>25</v>
      </c>
      <c r="CY1382">
        <v>25</v>
      </c>
      <c r="CZ1382">
        <v>25</v>
      </c>
      <c r="DA1382">
        <v>25</v>
      </c>
      <c r="DB1382">
        <v>25</v>
      </c>
      <c r="DC1382">
        <v>25</v>
      </c>
      <c r="DD1382">
        <v>25</v>
      </c>
      <c r="DE1382">
        <v>25</v>
      </c>
      <c r="DF1382">
        <v>25</v>
      </c>
      <c r="DG1382">
        <v>25</v>
      </c>
      <c r="DH1382">
        <v>25</v>
      </c>
      <c r="DI1382">
        <v>25</v>
      </c>
      <c r="DJ1382">
        <v>25</v>
      </c>
      <c r="DK1382">
        <v>25</v>
      </c>
      <c r="DL1382">
        <v>25</v>
      </c>
      <c r="DM1382">
        <v>25</v>
      </c>
      <c r="DN1382">
        <v>25</v>
      </c>
      <c r="DO1382">
        <v>25</v>
      </c>
      <c r="DP1382">
        <v>25</v>
      </c>
      <c r="DQ1382">
        <v>25</v>
      </c>
      <c r="DR1382">
        <v>25</v>
      </c>
      <c r="DS1382">
        <v>25</v>
      </c>
      <c r="DT1382">
        <v>25</v>
      </c>
      <c r="DU1382">
        <v>25</v>
      </c>
      <c r="DV1382">
        <v>25</v>
      </c>
      <c r="DW1382">
        <v>25</v>
      </c>
      <c r="DX1382">
        <v>25</v>
      </c>
      <c r="DY1382">
        <v>25</v>
      </c>
      <c r="DZ1382">
        <v>25</v>
      </c>
      <c r="EA1382">
        <v>25</v>
      </c>
      <c r="EB1382">
        <v>25</v>
      </c>
      <c r="EC1382">
        <v>25</v>
      </c>
      <c r="ED1382">
        <v>25</v>
      </c>
      <c r="EE1382">
        <v>25</v>
      </c>
      <c r="EF1382">
        <v>25</v>
      </c>
      <c r="EG1382">
        <v>25</v>
      </c>
      <c r="EH1382">
        <v>25</v>
      </c>
      <c r="EI1382">
        <v>25</v>
      </c>
      <c r="EJ1382">
        <v>25</v>
      </c>
      <c r="EK1382">
        <v>25</v>
      </c>
      <c r="EL1382">
        <v>25</v>
      </c>
      <c r="EM1382">
        <v>25</v>
      </c>
      <c r="EN1382">
        <v>25</v>
      </c>
      <c r="EO1382">
        <v>25</v>
      </c>
      <c r="EP1382">
        <v>25</v>
      </c>
      <c r="EQ1382">
        <v>25</v>
      </c>
      <c r="ER1382">
        <v>25</v>
      </c>
      <c r="ES1382">
        <v>25</v>
      </c>
      <c r="ET1382">
        <v>25</v>
      </c>
      <c r="EU1382">
        <v>25</v>
      </c>
      <c r="EV1382">
        <v>25</v>
      </c>
      <c r="EW1382">
        <v>25</v>
      </c>
      <c r="EX1382">
        <v>25</v>
      </c>
      <c r="EY1382">
        <v>25</v>
      </c>
      <c r="EZ1382">
        <v>25</v>
      </c>
      <c r="FA1382">
        <v>25</v>
      </c>
      <c r="FB1382">
        <v>25</v>
      </c>
      <c r="FC1382">
        <v>25</v>
      </c>
      <c r="FD1382">
        <v>25</v>
      </c>
      <c r="FE1382">
        <v>25</v>
      </c>
      <c r="FF1382">
        <v>25</v>
      </c>
      <c r="FG1382">
        <v>25</v>
      </c>
      <c r="FH1382">
        <v>25</v>
      </c>
      <c r="FI1382">
        <v>25</v>
      </c>
      <c r="FJ1382">
        <v>25</v>
      </c>
      <c r="FK1382">
        <v>25</v>
      </c>
      <c r="FL1382">
        <v>25</v>
      </c>
      <c r="FM1382">
        <v>25</v>
      </c>
      <c r="FN1382">
        <v>25</v>
      </c>
      <c r="FO1382">
        <v>25</v>
      </c>
      <c r="FP1382">
        <v>25</v>
      </c>
      <c r="FQ1382">
        <v>25</v>
      </c>
      <c r="FR1382">
        <v>25</v>
      </c>
      <c r="FS1382">
        <v>25</v>
      </c>
      <c r="FT1382">
        <v>25</v>
      </c>
    </row>
    <row r="1383" spans="1:176" outlineLevel="1" x14ac:dyDescent="0.25">
      <c r="A1383" s="7" t="s">
        <v>177</v>
      </c>
      <c r="B1383" s="1" t="s">
        <v>39</v>
      </c>
      <c r="C1383" s="1" t="s">
        <v>39</v>
      </c>
      <c r="D1383" s="1" t="s">
        <v>39</v>
      </c>
      <c r="E1383" s="1" t="s">
        <v>39</v>
      </c>
      <c r="F1383" s="1" t="s">
        <v>39</v>
      </c>
      <c r="G1383" s="1" t="s">
        <v>39</v>
      </c>
      <c r="H1383" t="s">
        <v>39</v>
      </c>
      <c r="I1383" t="s">
        <v>39</v>
      </c>
      <c r="J1383" t="s">
        <v>39</v>
      </c>
      <c r="K1383" t="s">
        <v>39</v>
      </c>
      <c r="L1383" t="s">
        <v>39</v>
      </c>
      <c r="M1383" t="s">
        <v>39</v>
      </c>
      <c r="N1383" t="s">
        <v>39</v>
      </c>
      <c r="O1383" t="s">
        <v>39</v>
      </c>
      <c r="P1383" t="s">
        <v>39</v>
      </c>
      <c r="Q1383" t="s">
        <v>39</v>
      </c>
      <c r="R1383" t="s">
        <v>39</v>
      </c>
      <c r="S1383" t="s">
        <v>39</v>
      </c>
      <c r="T1383" t="s">
        <v>39</v>
      </c>
      <c r="U1383" t="s">
        <v>39</v>
      </c>
      <c r="V1383" t="s">
        <v>39</v>
      </c>
      <c r="W1383" t="s">
        <v>39</v>
      </c>
      <c r="X1383" t="s">
        <v>39</v>
      </c>
      <c r="Y1383" t="s">
        <v>39</v>
      </c>
      <c r="Z1383" t="s">
        <v>39</v>
      </c>
      <c r="AA1383" t="s">
        <v>39</v>
      </c>
      <c r="AB1383" t="s">
        <v>39</v>
      </c>
      <c r="AC1383" t="s">
        <v>39</v>
      </c>
      <c r="AD1383" t="s">
        <v>39</v>
      </c>
      <c r="AE1383" t="s">
        <v>39</v>
      </c>
      <c r="AF1383" t="s">
        <v>39</v>
      </c>
      <c r="AG1383" t="s">
        <v>39</v>
      </c>
      <c r="AH1383" t="s">
        <v>39</v>
      </c>
      <c r="AI1383" t="s">
        <v>39</v>
      </c>
      <c r="AJ1383" t="s">
        <v>39</v>
      </c>
      <c r="AK1383" t="s">
        <v>39</v>
      </c>
      <c r="AL1383" t="s">
        <v>39</v>
      </c>
      <c r="AM1383" t="s">
        <v>39</v>
      </c>
      <c r="AN1383" t="s">
        <v>39</v>
      </c>
      <c r="AO1383" t="s">
        <v>39</v>
      </c>
      <c r="AP1383" t="s">
        <v>39</v>
      </c>
      <c r="AQ1383" t="s">
        <v>39</v>
      </c>
      <c r="AR1383" t="s">
        <v>39</v>
      </c>
      <c r="AS1383" t="s">
        <v>39</v>
      </c>
      <c r="AT1383" t="s">
        <v>39</v>
      </c>
      <c r="AU1383" t="s">
        <v>39</v>
      </c>
      <c r="AV1383" t="s">
        <v>39</v>
      </c>
      <c r="AW1383" t="s">
        <v>39</v>
      </c>
      <c r="AX1383" t="s">
        <v>39</v>
      </c>
      <c r="AY1383" t="s">
        <v>39</v>
      </c>
      <c r="AZ1383" t="s">
        <v>39</v>
      </c>
      <c r="BA1383" t="s">
        <v>39</v>
      </c>
      <c r="BB1383" t="s">
        <v>39</v>
      </c>
      <c r="BC1383" t="s">
        <v>39</v>
      </c>
      <c r="BD1383" t="s">
        <v>39</v>
      </c>
      <c r="BE1383" t="s">
        <v>39</v>
      </c>
      <c r="BF1383" t="s">
        <v>39</v>
      </c>
      <c r="BG1383" t="s">
        <v>39</v>
      </c>
      <c r="BH1383" t="s">
        <v>39</v>
      </c>
      <c r="BI1383" t="s">
        <v>39</v>
      </c>
      <c r="BJ1383" t="s">
        <v>39</v>
      </c>
      <c r="BK1383" t="s">
        <v>39</v>
      </c>
      <c r="BL1383" t="s">
        <v>39</v>
      </c>
      <c r="BM1383" t="s">
        <v>39</v>
      </c>
      <c r="BN1383" t="s">
        <v>39</v>
      </c>
      <c r="BO1383" t="s">
        <v>39</v>
      </c>
      <c r="BP1383" t="s">
        <v>39</v>
      </c>
      <c r="BQ1383" t="s">
        <v>39</v>
      </c>
      <c r="BR1383" t="s">
        <v>39</v>
      </c>
      <c r="BS1383" t="s">
        <v>39</v>
      </c>
      <c r="BT1383" t="s">
        <v>39</v>
      </c>
      <c r="BU1383" t="s">
        <v>39</v>
      </c>
      <c r="BV1383" t="s">
        <v>39</v>
      </c>
      <c r="BW1383" t="s">
        <v>39</v>
      </c>
      <c r="BX1383" t="s">
        <v>39</v>
      </c>
      <c r="BY1383" t="s">
        <v>39</v>
      </c>
      <c r="BZ1383" t="s">
        <v>39</v>
      </c>
      <c r="CA1383" t="s">
        <v>39</v>
      </c>
      <c r="CB1383" t="s">
        <v>39</v>
      </c>
      <c r="CC1383" t="s">
        <v>39</v>
      </c>
      <c r="CD1383" t="s">
        <v>39</v>
      </c>
      <c r="CE1383" t="s">
        <v>39</v>
      </c>
      <c r="CF1383" t="s">
        <v>39</v>
      </c>
      <c r="CG1383" t="s">
        <v>39</v>
      </c>
      <c r="CH1383" t="s">
        <v>39</v>
      </c>
      <c r="CI1383" t="s">
        <v>39</v>
      </c>
      <c r="CJ1383" t="s">
        <v>39</v>
      </c>
      <c r="CK1383" t="s">
        <v>39</v>
      </c>
      <c r="CL1383" t="s">
        <v>39</v>
      </c>
      <c r="CM1383" t="s">
        <v>39</v>
      </c>
      <c r="CN1383" t="s">
        <v>39</v>
      </c>
      <c r="CO1383" t="s">
        <v>39</v>
      </c>
      <c r="CP1383" t="s">
        <v>39</v>
      </c>
      <c r="CQ1383" t="s">
        <v>39</v>
      </c>
      <c r="CR1383" t="s">
        <v>39</v>
      </c>
      <c r="CS1383" t="s">
        <v>39</v>
      </c>
      <c r="CT1383" t="s">
        <v>39</v>
      </c>
      <c r="CU1383" t="s">
        <v>39</v>
      </c>
      <c r="CV1383" t="s">
        <v>39</v>
      </c>
      <c r="CW1383" t="s">
        <v>39</v>
      </c>
      <c r="CX1383" t="s">
        <v>39</v>
      </c>
      <c r="CY1383" t="s">
        <v>39</v>
      </c>
      <c r="CZ1383" t="s">
        <v>39</v>
      </c>
      <c r="DA1383" t="s">
        <v>39</v>
      </c>
      <c r="DB1383" t="s">
        <v>39</v>
      </c>
      <c r="DC1383" t="s">
        <v>39</v>
      </c>
      <c r="DD1383" t="s">
        <v>39</v>
      </c>
      <c r="DE1383" t="s">
        <v>39</v>
      </c>
      <c r="DF1383" t="s">
        <v>39</v>
      </c>
      <c r="DG1383" t="s">
        <v>39</v>
      </c>
      <c r="DH1383" t="s">
        <v>39</v>
      </c>
      <c r="DI1383" t="s">
        <v>39</v>
      </c>
      <c r="DJ1383" t="s">
        <v>39</v>
      </c>
      <c r="DK1383" t="s">
        <v>39</v>
      </c>
      <c r="DL1383" t="s">
        <v>39</v>
      </c>
      <c r="DM1383" t="s">
        <v>39</v>
      </c>
      <c r="DN1383" t="s">
        <v>39</v>
      </c>
      <c r="DO1383" t="s">
        <v>39</v>
      </c>
      <c r="DP1383" t="s">
        <v>39</v>
      </c>
      <c r="DQ1383" t="s">
        <v>39</v>
      </c>
      <c r="DR1383" t="s">
        <v>39</v>
      </c>
      <c r="DS1383" t="s">
        <v>39</v>
      </c>
      <c r="DT1383" t="s">
        <v>39</v>
      </c>
      <c r="DU1383" t="s">
        <v>39</v>
      </c>
      <c r="DV1383" t="s">
        <v>39</v>
      </c>
      <c r="DW1383" t="s">
        <v>39</v>
      </c>
      <c r="DX1383" t="s">
        <v>39</v>
      </c>
      <c r="DY1383" t="s">
        <v>39</v>
      </c>
      <c r="DZ1383" t="s">
        <v>39</v>
      </c>
      <c r="EA1383" t="s">
        <v>39</v>
      </c>
      <c r="EB1383" t="s">
        <v>39</v>
      </c>
      <c r="EC1383" t="s">
        <v>39</v>
      </c>
      <c r="ED1383" t="s">
        <v>39</v>
      </c>
      <c r="EE1383" t="s">
        <v>39</v>
      </c>
      <c r="EF1383" t="s">
        <v>39</v>
      </c>
      <c r="EG1383" t="s">
        <v>39</v>
      </c>
      <c r="EH1383" t="s">
        <v>39</v>
      </c>
      <c r="EI1383" t="s">
        <v>39</v>
      </c>
      <c r="EJ1383" t="s">
        <v>39</v>
      </c>
      <c r="EK1383" t="s">
        <v>39</v>
      </c>
      <c r="EL1383" t="s">
        <v>39</v>
      </c>
      <c r="EM1383" t="s">
        <v>39</v>
      </c>
      <c r="EN1383" t="s">
        <v>39</v>
      </c>
      <c r="EO1383" t="s">
        <v>39</v>
      </c>
      <c r="EP1383" t="s">
        <v>39</v>
      </c>
      <c r="EQ1383" t="s">
        <v>39</v>
      </c>
      <c r="ER1383" t="s">
        <v>39</v>
      </c>
      <c r="ES1383" t="s">
        <v>39</v>
      </c>
      <c r="ET1383" t="s">
        <v>39</v>
      </c>
      <c r="EU1383" t="s">
        <v>39</v>
      </c>
      <c r="EV1383" t="s">
        <v>39</v>
      </c>
      <c r="EW1383" t="s">
        <v>39</v>
      </c>
      <c r="EX1383" t="s">
        <v>39</v>
      </c>
      <c r="EY1383" t="s">
        <v>39</v>
      </c>
      <c r="EZ1383" t="s">
        <v>39</v>
      </c>
      <c r="FA1383" t="s">
        <v>39</v>
      </c>
      <c r="FB1383" t="s">
        <v>39</v>
      </c>
      <c r="FC1383" t="s">
        <v>39</v>
      </c>
      <c r="FD1383" t="s">
        <v>39</v>
      </c>
      <c r="FE1383" t="s">
        <v>39</v>
      </c>
      <c r="FF1383" t="s">
        <v>39</v>
      </c>
      <c r="FG1383" t="s">
        <v>39</v>
      </c>
      <c r="FH1383" t="s">
        <v>39</v>
      </c>
      <c r="FI1383" t="s">
        <v>39</v>
      </c>
      <c r="FJ1383" t="s">
        <v>39</v>
      </c>
      <c r="FK1383" t="s">
        <v>39</v>
      </c>
      <c r="FL1383" t="s">
        <v>39</v>
      </c>
      <c r="FM1383" t="s">
        <v>39</v>
      </c>
      <c r="FN1383" t="s">
        <v>39</v>
      </c>
      <c r="FO1383" t="s">
        <v>39</v>
      </c>
      <c r="FP1383" t="s">
        <v>39</v>
      </c>
      <c r="FQ1383" t="s">
        <v>39</v>
      </c>
      <c r="FR1383" t="s">
        <v>39</v>
      </c>
      <c r="FS1383" t="s">
        <v>39</v>
      </c>
      <c r="FT1383" t="s">
        <v>39</v>
      </c>
    </row>
    <row r="1384" spans="1:176" outlineLevel="1" x14ac:dyDescent="0.25">
      <c r="A1384" s="7" t="s">
        <v>167</v>
      </c>
      <c r="C1384" s="1" t="s">
        <v>8887</v>
      </c>
      <c r="D1384" s="1" t="s">
        <v>8887</v>
      </c>
      <c r="E1384" s="1" t="s">
        <v>8887</v>
      </c>
      <c r="H1384" t="s">
        <v>6818</v>
      </c>
      <c r="I1384" t="s">
        <v>6818</v>
      </c>
      <c r="J1384" t="s">
        <v>6818</v>
      </c>
      <c r="K1384" t="s">
        <v>6818</v>
      </c>
      <c r="L1384" t="s">
        <v>6818</v>
      </c>
      <c r="M1384" t="s">
        <v>6818</v>
      </c>
      <c r="N1384" t="s">
        <v>6818</v>
      </c>
      <c r="O1384" t="s">
        <v>6818</v>
      </c>
      <c r="P1384" t="s">
        <v>6818</v>
      </c>
      <c r="Q1384" t="s">
        <v>6818</v>
      </c>
      <c r="R1384" t="s">
        <v>6818</v>
      </c>
      <c r="S1384" t="s">
        <v>6818</v>
      </c>
      <c r="T1384" t="s">
        <v>6818</v>
      </c>
      <c r="U1384" t="s">
        <v>6818</v>
      </c>
      <c r="V1384" t="s">
        <v>6818</v>
      </c>
      <c r="W1384" t="s">
        <v>6818</v>
      </c>
      <c r="X1384" t="s">
        <v>6818</v>
      </c>
      <c r="Y1384" t="s">
        <v>6818</v>
      </c>
      <c r="Z1384" t="s">
        <v>6818</v>
      </c>
      <c r="AA1384" t="s">
        <v>6818</v>
      </c>
      <c r="AB1384" t="s">
        <v>6818</v>
      </c>
      <c r="AC1384" t="s">
        <v>6818</v>
      </c>
      <c r="AD1384" t="s">
        <v>6818</v>
      </c>
      <c r="AE1384" t="s">
        <v>6818</v>
      </c>
      <c r="AF1384" t="s">
        <v>6818</v>
      </c>
      <c r="AG1384" t="s">
        <v>6818</v>
      </c>
      <c r="AH1384" t="s">
        <v>6818</v>
      </c>
      <c r="AI1384" t="s">
        <v>6818</v>
      </c>
      <c r="AJ1384" t="s">
        <v>6818</v>
      </c>
      <c r="AK1384" t="s">
        <v>6818</v>
      </c>
      <c r="AL1384" t="s">
        <v>6818</v>
      </c>
      <c r="AM1384" t="s">
        <v>6818</v>
      </c>
      <c r="AN1384" t="s">
        <v>6818</v>
      </c>
      <c r="AO1384" t="s">
        <v>6818</v>
      </c>
      <c r="AP1384" t="s">
        <v>6818</v>
      </c>
      <c r="AQ1384" t="s">
        <v>6818</v>
      </c>
      <c r="AR1384" t="s">
        <v>6818</v>
      </c>
      <c r="AS1384" t="s">
        <v>6818</v>
      </c>
      <c r="AT1384" t="s">
        <v>6818</v>
      </c>
      <c r="AU1384" t="s">
        <v>6818</v>
      </c>
      <c r="AV1384" t="s">
        <v>6818</v>
      </c>
      <c r="AW1384" t="s">
        <v>6818</v>
      </c>
      <c r="AX1384" t="s">
        <v>6818</v>
      </c>
      <c r="AY1384" t="s">
        <v>6818</v>
      </c>
      <c r="AZ1384" t="s">
        <v>6818</v>
      </c>
      <c r="BA1384" t="s">
        <v>6818</v>
      </c>
      <c r="BB1384" t="s">
        <v>6818</v>
      </c>
      <c r="BC1384" t="s">
        <v>6818</v>
      </c>
      <c r="BD1384" t="s">
        <v>6818</v>
      </c>
      <c r="BE1384" t="s">
        <v>6818</v>
      </c>
      <c r="BF1384" t="s">
        <v>6818</v>
      </c>
      <c r="BG1384" t="s">
        <v>6818</v>
      </c>
      <c r="BH1384" t="s">
        <v>6818</v>
      </c>
      <c r="BI1384" t="s">
        <v>6818</v>
      </c>
      <c r="BJ1384" t="s">
        <v>6818</v>
      </c>
      <c r="BK1384" t="s">
        <v>6818</v>
      </c>
      <c r="BL1384" t="s">
        <v>6818</v>
      </c>
      <c r="BM1384" t="s">
        <v>6818</v>
      </c>
      <c r="BN1384" t="s">
        <v>6818</v>
      </c>
      <c r="BO1384" t="s">
        <v>6818</v>
      </c>
      <c r="BP1384" t="s">
        <v>6818</v>
      </c>
      <c r="BQ1384" t="s">
        <v>6818</v>
      </c>
      <c r="BR1384" t="s">
        <v>6818</v>
      </c>
      <c r="BS1384" t="s">
        <v>6818</v>
      </c>
      <c r="BT1384" t="s">
        <v>6818</v>
      </c>
      <c r="BU1384" t="s">
        <v>6818</v>
      </c>
      <c r="BV1384" t="s">
        <v>6818</v>
      </c>
      <c r="BW1384" t="s">
        <v>6818</v>
      </c>
      <c r="BX1384" t="s">
        <v>6818</v>
      </c>
      <c r="BY1384" t="s">
        <v>6818</v>
      </c>
      <c r="BZ1384" t="s">
        <v>6818</v>
      </c>
      <c r="CA1384" t="s">
        <v>6818</v>
      </c>
      <c r="CB1384" t="s">
        <v>6818</v>
      </c>
      <c r="CC1384" t="s">
        <v>6818</v>
      </c>
      <c r="CD1384" t="s">
        <v>6818</v>
      </c>
      <c r="CE1384" t="s">
        <v>6818</v>
      </c>
      <c r="CF1384" t="s">
        <v>6818</v>
      </c>
      <c r="CG1384" t="s">
        <v>6818</v>
      </c>
      <c r="CH1384" t="s">
        <v>6818</v>
      </c>
      <c r="CI1384" t="s">
        <v>6818</v>
      </c>
      <c r="CJ1384" t="s">
        <v>6818</v>
      </c>
      <c r="CK1384" t="s">
        <v>6818</v>
      </c>
      <c r="CL1384" t="s">
        <v>6818</v>
      </c>
      <c r="CM1384" t="s">
        <v>6818</v>
      </c>
      <c r="CN1384" t="s">
        <v>6818</v>
      </c>
      <c r="CO1384" t="s">
        <v>6818</v>
      </c>
      <c r="CP1384" t="s">
        <v>6818</v>
      </c>
      <c r="CQ1384" t="s">
        <v>6818</v>
      </c>
      <c r="CR1384" t="s">
        <v>6818</v>
      </c>
      <c r="CS1384" t="s">
        <v>6818</v>
      </c>
      <c r="CT1384" t="s">
        <v>6818</v>
      </c>
      <c r="CU1384" t="s">
        <v>6818</v>
      </c>
      <c r="CV1384" t="s">
        <v>6818</v>
      </c>
      <c r="CW1384" t="s">
        <v>6818</v>
      </c>
      <c r="CX1384" t="s">
        <v>6818</v>
      </c>
      <c r="CY1384" t="s">
        <v>6818</v>
      </c>
      <c r="CZ1384" t="s">
        <v>6818</v>
      </c>
      <c r="DA1384" t="s">
        <v>6818</v>
      </c>
      <c r="DB1384" t="s">
        <v>6818</v>
      </c>
      <c r="DC1384" t="s">
        <v>6818</v>
      </c>
      <c r="DD1384" t="s">
        <v>6818</v>
      </c>
      <c r="DE1384" t="s">
        <v>6818</v>
      </c>
      <c r="DF1384" t="s">
        <v>6818</v>
      </c>
      <c r="DG1384" t="s">
        <v>6818</v>
      </c>
      <c r="DH1384" t="s">
        <v>6818</v>
      </c>
      <c r="DI1384" t="s">
        <v>6818</v>
      </c>
      <c r="DJ1384" t="s">
        <v>6818</v>
      </c>
      <c r="DK1384" t="s">
        <v>6818</v>
      </c>
      <c r="DL1384" t="s">
        <v>6818</v>
      </c>
      <c r="DM1384" t="s">
        <v>6818</v>
      </c>
      <c r="DN1384" t="s">
        <v>6818</v>
      </c>
      <c r="DO1384" t="s">
        <v>6818</v>
      </c>
      <c r="DP1384" t="s">
        <v>6818</v>
      </c>
      <c r="DQ1384" t="s">
        <v>6818</v>
      </c>
      <c r="DR1384" t="s">
        <v>6818</v>
      </c>
      <c r="DS1384" t="s">
        <v>6818</v>
      </c>
      <c r="DT1384" t="s">
        <v>6818</v>
      </c>
      <c r="DU1384" t="s">
        <v>6818</v>
      </c>
      <c r="DV1384" t="s">
        <v>6818</v>
      </c>
      <c r="DW1384" t="s">
        <v>6818</v>
      </c>
      <c r="DX1384" t="s">
        <v>6818</v>
      </c>
      <c r="DY1384" t="s">
        <v>6818</v>
      </c>
      <c r="DZ1384" t="s">
        <v>6818</v>
      </c>
      <c r="EA1384" t="s">
        <v>6818</v>
      </c>
      <c r="EB1384" t="s">
        <v>6818</v>
      </c>
      <c r="EC1384" t="s">
        <v>6818</v>
      </c>
      <c r="ED1384" t="s">
        <v>6818</v>
      </c>
      <c r="EE1384" t="s">
        <v>6818</v>
      </c>
      <c r="EF1384" t="s">
        <v>6818</v>
      </c>
      <c r="EG1384" t="s">
        <v>6818</v>
      </c>
      <c r="EH1384" t="s">
        <v>6818</v>
      </c>
      <c r="EI1384" t="s">
        <v>6818</v>
      </c>
      <c r="EJ1384" t="s">
        <v>6818</v>
      </c>
      <c r="EK1384" t="s">
        <v>6818</v>
      </c>
      <c r="EL1384" t="s">
        <v>6818</v>
      </c>
      <c r="EM1384" t="s">
        <v>6818</v>
      </c>
      <c r="EN1384" t="s">
        <v>6818</v>
      </c>
      <c r="EO1384" t="s">
        <v>6818</v>
      </c>
      <c r="EP1384" t="s">
        <v>6818</v>
      </c>
      <c r="EQ1384" t="s">
        <v>6818</v>
      </c>
      <c r="ER1384" t="s">
        <v>6818</v>
      </c>
      <c r="ES1384" t="s">
        <v>6818</v>
      </c>
      <c r="ET1384" t="s">
        <v>6818</v>
      </c>
      <c r="EU1384" t="s">
        <v>6818</v>
      </c>
      <c r="EV1384" t="s">
        <v>6818</v>
      </c>
      <c r="EW1384" t="s">
        <v>6818</v>
      </c>
      <c r="EX1384" t="s">
        <v>6818</v>
      </c>
      <c r="EY1384" t="s">
        <v>6818</v>
      </c>
      <c r="EZ1384" t="s">
        <v>6818</v>
      </c>
      <c r="FA1384" t="s">
        <v>6818</v>
      </c>
      <c r="FB1384" t="s">
        <v>6818</v>
      </c>
      <c r="FC1384" t="s">
        <v>6818</v>
      </c>
      <c r="FD1384" t="s">
        <v>6818</v>
      </c>
      <c r="FE1384" t="s">
        <v>6818</v>
      </c>
      <c r="FF1384" t="s">
        <v>6818</v>
      </c>
      <c r="FG1384" t="s">
        <v>6818</v>
      </c>
      <c r="FH1384" t="s">
        <v>6818</v>
      </c>
      <c r="FI1384" t="s">
        <v>6818</v>
      </c>
      <c r="FJ1384" t="s">
        <v>6818</v>
      </c>
      <c r="FK1384" t="s">
        <v>6818</v>
      </c>
      <c r="FL1384" t="s">
        <v>6818</v>
      </c>
      <c r="FM1384" t="s">
        <v>6818</v>
      </c>
      <c r="FN1384" t="s">
        <v>6818</v>
      </c>
      <c r="FO1384" t="s">
        <v>6818</v>
      </c>
      <c r="FP1384" t="s">
        <v>6818</v>
      </c>
      <c r="FQ1384" t="s">
        <v>6818</v>
      </c>
      <c r="FR1384" t="s">
        <v>6818</v>
      </c>
      <c r="FS1384" t="s">
        <v>6818</v>
      </c>
      <c r="FT1384" t="s">
        <v>6818</v>
      </c>
    </row>
    <row r="1385" spans="1:176" outlineLevel="1" x14ac:dyDescent="0.25">
      <c r="A1385" s="7" t="s">
        <v>168</v>
      </c>
      <c r="B1385" s="1" t="s">
        <v>2928</v>
      </c>
      <c r="C1385" s="1" t="s">
        <v>6779</v>
      </c>
      <c r="D1385" s="1" t="s">
        <v>6779</v>
      </c>
      <c r="E1385" s="1" t="s">
        <v>6779</v>
      </c>
      <c r="H1385" t="s">
        <v>2928</v>
      </c>
      <c r="I1385" t="s">
        <v>2928</v>
      </c>
      <c r="J1385" t="s">
        <v>2928</v>
      </c>
      <c r="K1385" t="s">
        <v>2928</v>
      </c>
      <c r="L1385" t="s">
        <v>2928</v>
      </c>
      <c r="M1385" t="s">
        <v>2928</v>
      </c>
      <c r="N1385" t="s">
        <v>2928</v>
      </c>
      <c r="O1385" t="s">
        <v>2928</v>
      </c>
      <c r="P1385" t="s">
        <v>2928</v>
      </c>
      <c r="Q1385" t="s">
        <v>2928</v>
      </c>
      <c r="R1385" t="s">
        <v>2928</v>
      </c>
      <c r="S1385" t="s">
        <v>2928</v>
      </c>
      <c r="T1385" t="s">
        <v>2928</v>
      </c>
      <c r="U1385" t="s">
        <v>2928</v>
      </c>
      <c r="V1385" t="s">
        <v>2928</v>
      </c>
      <c r="W1385" t="s">
        <v>2928</v>
      </c>
      <c r="X1385" t="s">
        <v>2928</v>
      </c>
      <c r="Y1385" t="s">
        <v>2928</v>
      </c>
      <c r="Z1385" t="s">
        <v>2928</v>
      </c>
      <c r="AA1385" t="s">
        <v>2928</v>
      </c>
      <c r="AB1385" t="s">
        <v>2928</v>
      </c>
      <c r="AC1385" t="s">
        <v>2928</v>
      </c>
      <c r="AD1385" t="s">
        <v>2928</v>
      </c>
      <c r="AE1385" t="s">
        <v>2928</v>
      </c>
      <c r="AF1385" t="s">
        <v>2928</v>
      </c>
      <c r="AG1385" t="s">
        <v>2928</v>
      </c>
      <c r="AH1385" t="s">
        <v>2928</v>
      </c>
      <c r="AI1385" t="s">
        <v>2928</v>
      </c>
      <c r="AJ1385" t="s">
        <v>2928</v>
      </c>
      <c r="AK1385" t="s">
        <v>2928</v>
      </c>
      <c r="AL1385" t="s">
        <v>2928</v>
      </c>
      <c r="AM1385" t="s">
        <v>2928</v>
      </c>
      <c r="AN1385" t="s">
        <v>2928</v>
      </c>
      <c r="AO1385" t="s">
        <v>2928</v>
      </c>
      <c r="AP1385" t="s">
        <v>2928</v>
      </c>
      <c r="AQ1385" t="s">
        <v>2928</v>
      </c>
      <c r="AR1385" t="s">
        <v>2928</v>
      </c>
      <c r="AS1385" t="s">
        <v>2928</v>
      </c>
      <c r="AT1385" t="s">
        <v>2928</v>
      </c>
      <c r="AU1385" t="s">
        <v>2928</v>
      </c>
      <c r="AV1385" t="s">
        <v>2928</v>
      </c>
      <c r="AW1385" t="s">
        <v>2928</v>
      </c>
      <c r="AX1385" t="s">
        <v>2928</v>
      </c>
      <c r="AY1385" t="s">
        <v>2928</v>
      </c>
      <c r="AZ1385" t="s">
        <v>2928</v>
      </c>
      <c r="BA1385" t="s">
        <v>2928</v>
      </c>
      <c r="BB1385" t="s">
        <v>2928</v>
      </c>
      <c r="BC1385" t="s">
        <v>2928</v>
      </c>
      <c r="BD1385" t="s">
        <v>2928</v>
      </c>
      <c r="BE1385" t="s">
        <v>2928</v>
      </c>
      <c r="BF1385" t="s">
        <v>2928</v>
      </c>
      <c r="BG1385" t="s">
        <v>2928</v>
      </c>
      <c r="BH1385" t="s">
        <v>2928</v>
      </c>
      <c r="BI1385" t="s">
        <v>2928</v>
      </c>
      <c r="BJ1385" t="s">
        <v>2928</v>
      </c>
      <c r="BK1385" t="s">
        <v>2928</v>
      </c>
      <c r="BL1385" t="s">
        <v>2928</v>
      </c>
      <c r="BM1385" t="s">
        <v>2928</v>
      </c>
      <c r="BN1385" t="s">
        <v>2928</v>
      </c>
      <c r="BO1385" t="s">
        <v>2928</v>
      </c>
      <c r="BP1385" t="s">
        <v>2928</v>
      </c>
      <c r="BQ1385" t="s">
        <v>2928</v>
      </c>
      <c r="BR1385" t="s">
        <v>2928</v>
      </c>
      <c r="BS1385" t="s">
        <v>2928</v>
      </c>
      <c r="BT1385" t="s">
        <v>2928</v>
      </c>
      <c r="BU1385" t="s">
        <v>2928</v>
      </c>
      <c r="BV1385" t="s">
        <v>2928</v>
      </c>
      <c r="BW1385" t="s">
        <v>2928</v>
      </c>
      <c r="BX1385" t="s">
        <v>2928</v>
      </c>
      <c r="BY1385" t="s">
        <v>2928</v>
      </c>
      <c r="BZ1385" t="s">
        <v>2928</v>
      </c>
      <c r="CA1385" t="s">
        <v>2928</v>
      </c>
      <c r="CB1385" t="s">
        <v>2928</v>
      </c>
      <c r="CC1385" t="s">
        <v>2928</v>
      </c>
      <c r="CD1385" t="s">
        <v>2928</v>
      </c>
      <c r="CE1385" t="s">
        <v>2928</v>
      </c>
      <c r="CF1385" t="s">
        <v>2928</v>
      </c>
      <c r="CG1385" t="s">
        <v>2928</v>
      </c>
      <c r="CH1385" t="s">
        <v>2928</v>
      </c>
      <c r="CI1385" t="s">
        <v>2928</v>
      </c>
      <c r="CJ1385" t="s">
        <v>2928</v>
      </c>
      <c r="CK1385" t="s">
        <v>2928</v>
      </c>
      <c r="CL1385" t="s">
        <v>2928</v>
      </c>
      <c r="CM1385" t="s">
        <v>2928</v>
      </c>
      <c r="CN1385" t="s">
        <v>2928</v>
      </c>
      <c r="CO1385" t="s">
        <v>2928</v>
      </c>
      <c r="CP1385" t="s">
        <v>2928</v>
      </c>
      <c r="CQ1385" t="s">
        <v>2928</v>
      </c>
      <c r="CR1385" t="s">
        <v>2928</v>
      </c>
      <c r="CS1385" t="s">
        <v>2928</v>
      </c>
      <c r="CT1385" t="s">
        <v>2928</v>
      </c>
      <c r="CU1385" t="s">
        <v>2928</v>
      </c>
      <c r="CV1385" t="s">
        <v>2928</v>
      </c>
      <c r="CW1385" t="s">
        <v>2928</v>
      </c>
      <c r="CX1385" t="s">
        <v>2928</v>
      </c>
      <c r="CY1385" t="s">
        <v>2928</v>
      </c>
      <c r="CZ1385" t="s">
        <v>2928</v>
      </c>
      <c r="DA1385" t="s">
        <v>2928</v>
      </c>
      <c r="DB1385" t="s">
        <v>2928</v>
      </c>
      <c r="DC1385" t="s">
        <v>2928</v>
      </c>
      <c r="DD1385" t="s">
        <v>2928</v>
      </c>
      <c r="DE1385" t="s">
        <v>2928</v>
      </c>
      <c r="DF1385" t="s">
        <v>2928</v>
      </c>
      <c r="DG1385" t="s">
        <v>2928</v>
      </c>
      <c r="DH1385" t="s">
        <v>2928</v>
      </c>
      <c r="DI1385" t="s">
        <v>2928</v>
      </c>
      <c r="DJ1385" t="s">
        <v>2928</v>
      </c>
      <c r="DK1385" t="s">
        <v>2928</v>
      </c>
      <c r="DL1385" t="s">
        <v>2928</v>
      </c>
      <c r="DM1385" t="s">
        <v>2928</v>
      </c>
      <c r="DN1385" t="s">
        <v>2928</v>
      </c>
      <c r="DO1385" t="s">
        <v>2928</v>
      </c>
      <c r="DP1385" t="s">
        <v>2928</v>
      </c>
      <c r="DQ1385" t="s">
        <v>2928</v>
      </c>
      <c r="DR1385" t="s">
        <v>2928</v>
      </c>
      <c r="DS1385" t="s">
        <v>2928</v>
      </c>
      <c r="DT1385" t="s">
        <v>2928</v>
      </c>
      <c r="DU1385" t="s">
        <v>2928</v>
      </c>
      <c r="DV1385" t="s">
        <v>2928</v>
      </c>
      <c r="DW1385" t="s">
        <v>2928</v>
      </c>
      <c r="DX1385" t="s">
        <v>2928</v>
      </c>
      <c r="DY1385" t="s">
        <v>2928</v>
      </c>
      <c r="DZ1385" t="s">
        <v>2928</v>
      </c>
      <c r="EA1385" t="s">
        <v>2928</v>
      </c>
      <c r="EB1385" t="s">
        <v>2928</v>
      </c>
      <c r="EC1385" t="s">
        <v>2928</v>
      </c>
      <c r="ED1385" t="s">
        <v>2928</v>
      </c>
      <c r="EE1385" t="s">
        <v>2928</v>
      </c>
      <c r="EF1385" t="s">
        <v>2928</v>
      </c>
      <c r="EG1385" t="s">
        <v>2928</v>
      </c>
      <c r="EH1385" t="s">
        <v>2928</v>
      </c>
      <c r="EI1385" t="s">
        <v>2928</v>
      </c>
      <c r="EJ1385" t="s">
        <v>2928</v>
      </c>
      <c r="EK1385" t="s">
        <v>2928</v>
      </c>
      <c r="EL1385" t="s">
        <v>2928</v>
      </c>
      <c r="EM1385" t="s">
        <v>2928</v>
      </c>
      <c r="EN1385" t="s">
        <v>2928</v>
      </c>
      <c r="EO1385" t="s">
        <v>2928</v>
      </c>
      <c r="EP1385" t="s">
        <v>2928</v>
      </c>
      <c r="EQ1385" t="s">
        <v>2928</v>
      </c>
      <c r="ER1385" t="s">
        <v>2928</v>
      </c>
      <c r="ES1385" t="s">
        <v>2928</v>
      </c>
      <c r="ET1385" t="s">
        <v>2928</v>
      </c>
      <c r="EU1385" t="s">
        <v>2928</v>
      </c>
      <c r="EV1385" t="s">
        <v>2928</v>
      </c>
      <c r="EW1385" t="s">
        <v>2928</v>
      </c>
      <c r="EX1385" t="s">
        <v>2928</v>
      </c>
      <c r="EY1385" t="s">
        <v>2928</v>
      </c>
      <c r="EZ1385" t="s">
        <v>2928</v>
      </c>
      <c r="FA1385" t="s">
        <v>2928</v>
      </c>
      <c r="FB1385" t="s">
        <v>2928</v>
      </c>
      <c r="FC1385" t="s">
        <v>2928</v>
      </c>
      <c r="FD1385" t="s">
        <v>2928</v>
      </c>
      <c r="FE1385" t="s">
        <v>2928</v>
      </c>
      <c r="FF1385" t="s">
        <v>2928</v>
      </c>
      <c r="FG1385" t="s">
        <v>2928</v>
      </c>
      <c r="FH1385" t="s">
        <v>2928</v>
      </c>
      <c r="FI1385" t="s">
        <v>2928</v>
      </c>
      <c r="FJ1385" t="s">
        <v>2928</v>
      </c>
      <c r="FK1385" t="s">
        <v>2928</v>
      </c>
      <c r="FL1385" t="s">
        <v>2928</v>
      </c>
      <c r="FM1385" t="s">
        <v>2928</v>
      </c>
      <c r="FN1385" t="s">
        <v>2928</v>
      </c>
      <c r="FO1385" t="s">
        <v>2928</v>
      </c>
      <c r="FP1385" t="s">
        <v>2928</v>
      </c>
      <c r="FQ1385" t="s">
        <v>2928</v>
      </c>
      <c r="FR1385" t="s">
        <v>2928</v>
      </c>
      <c r="FS1385" t="s">
        <v>2928</v>
      </c>
      <c r="FT1385" t="s">
        <v>2928</v>
      </c>
    </row>
    <row r="1386" spans="1:176" outlineLevel="1" x14ac:dyDescent="0.25">
      <c r="A1386" s="7" t="s">
        <v>127</v>
      </c>
      <c r="B1386" s="1">
        <v>100</v>
      </c>
      <c r="C1386" s="1">
        <v>100</v>
      </c>
      <c r="D1386" s="1">
        <v>100</v>
      </c>
      <c r="E1386" s="1">
        <v>100</v>
      </c>
      <c r="F1386" s="1">
        <v>100</v>
      </c>
      <c r="G1386" s="1">
        <v>100</v>
      </c>
      <c r="H1386">
        <v>100</v>
      </c>
      <c r="I1386">
        <v>100</v>
      </c>
      <c r="J1386">
        <v>100</v>
      </c>
      <c r="K1386">
        <v>100</v>
      </c>
      <c r="L1386">
        <v>100</v>
      </c>
      <c r="M1386">
        <v>100</v>
      </c>
      <c r="N1386">
        <v>100</v>
      </c>
      <c r="O1386">
        <v>100</v>
      </c>
      <c r="P1386">
        <v>100</v>
      </c>
      <c r="Q1386">
        <v>100</v>
      </c>
      <c r="R1386">
        <v>100</v>
      </c>
      <c r="S1386">
        <v>100</v>
      </c>
      <c r="T1386">
        <v>100</v>
      </c>
      <c r="U1386">
        <v>100</v>
      </c>
      <c r="V1386">
        <v>100</v>
      </c>
      <c r="W1386">
        <v>100</v>
      </c>
      <c r="X1386">
        <v>100</v>
      </c>
      <c r="Y1386">
        <v>100</v>
      </c>
      <c r="Z1386">
        <v>100</v>
      </c>
      <c r="AA1386">
        <v>100</v>
      </c>
      <c r="AB1386">
        <v>100</v>
      </c>
      <c r="AC1386">
        <v>100</v>
      </c>
      <c r="AD1386">
        <v>100</v>
      </c>
      <c r="AE1386">
        <v>100</v>
      </c>
      <c r="AF1386">
        <v>100</v>
      </c>
      <c r="AG1386">
        <v>100</v>
      </c>
      <c r="AH1386">
        <v>100</v>
      </c>
      <c r="AI1386">
        <v>100</v>
      </c>
      <c r="AJ1386">
        <v>100</v>
      </c>
      <c r="AK1386">
        <v>100</v>
      </c>
      <c r="AL1386">
        <v>100</v>
      </c>
      <c r="AM1386">
        <v>100</v>
      </c>
      <c r="AN1386">
        <v>100</v>
      </c>
      <c r="AO1386">
        <v>100</v>
      </c>
      <c r="AP1386">
        <v>100</v>
      </c>
      <c r="AQ1386">
        <v>100</v>
      </c>
      <c r="AR1386">
        <v>100</v>
      </c>
      <c r="AS1386">
        <v>100</v>
      </c>
      <c r="AT1386">
        <v>100</v>
      </c>
      <c r="AU1386">
        <v>100</v>
      </c>
      <c r="AV1386">
        <v>100</v>
      </c>
      <c r="AW1386">
        <v>100</v>
      </c>
      <c r="AX1386">
        <v>100</v>
      </c>
      <c r="AY1386">
        <v>100</v>
      </c>
      <c r="AZ1386">
        <v>100</v>
      </c>
      <c r="BA1386">
        <v>100</v>
      </c>
      <c r="BB1386">
        <v>100</v>
      </c>
      <c r="BC1386">
        <v>100</v>
      </c>
      <c r="BD1386">
        <v>100</v>
      </c>
      <c r="BE1386">
        <v>100</v>
      </c>
      <c r="BF1386">
        <v>100</v>
      </c>
      <c r="BG1386">
        <v>100</v>
      </c>
      <c r="BH1386">
        <v>100</v>
      </c>
      <c r="BI1386">
        <v>100</v>
      </c>
      <c r="BJ1386">
        <v>100</v>
      </c>
      <c r="BK1386">
        <v>100</v>
      </c>
      <c r="BL1386">
        <v>100</v>
      </c>
      <c r="BM1386">
        <v>100</v>
      </c>
      <c r="BN1386">
        <v>100</v>
      </c>
      <c r="BO1386">
        <v>100</v>
      </c>
      <c r="BP1386">
        <v>100</v>
      </c>
      <c r="BQ1386">
        <v>100</v>
      </c>
      <c r="BR1386">
        <v>100</v>
      </c>
      <c r="BS1386">
        <v>100</v>
      </c>
      <c r="BT1386">
        <v>100</v>
      </c>
      <c r="BU1386">
        <v>100</v>
      </c>
      <c r="BV1386">
        <v>100</v>
      </c>
      <c r="BW1386">
        <v>100</v>
      </c>
      <c r="BX1386">
        <v>100</v>
      </c>
      <c r="BY1386">
        <v>100</v>
      </c>
      <c r="BZ1386">
        <v>100</v>
      </c>
      <c r="CA1386">
        <v>100</v>
      </c>
      <c r="CB1386">
        <v>100</v>
      </c>
      <c r="CC1386">
        <v>100</v>
      </c>
      <c r="CD1386">
        <v>100</v>
      </c>
      <c r="CE1386">
        <v>100</v>
      </c>
      <c r="CF1386">
        <v>100</v>
      </c>
      <c r="CG1386">
        <v>100</v>
      </c>
      <c r="CH1386">
        <v>100</v>
      </c>
      <c r="CI1386">
        <v>100</v>
      </c>
      <c r="CJ1386">
        <v>100</v>
      </c>
      <c r="CK1386">
        <v>100</v>
      </c>
      <c r="CL1386">
        <v>100</v>
      </c>
      <c r="CM1386">
        <v>100</v>
      </c>
      <c r="CN1386">
        <v>100</v>
      </c>
      <c r="CO1386">
        <v>100</v>
      </c>
      <c r="CP1386">
        <v>100</v>
      </c>
      <c r="CQ1386">
        <v>100</v>
      </c>
      <c r="CR1386">
        <v>100</v>
      </c>
      <c r="CS1386">
        <v>100</v>
      </c>
      <c r="CT1386">
        <v>100</v>
      </c>
      <c r="CU1386">
        <v>100</v>
      </c>
      <c r="CV1386">
        <v>100</v>
      </c>
      <c r="CW1386">
        <v>100</v>
      </c>
      <c r="CX1386">
        <v>100</v>
      </c>
      <c r="CY1386">
        <v>100</v>
      </c>
      <c r="CZ1386">
        <v>100</v>
      </c>
      <c r="DA1386">
        <v>100</v>
      </c>
      <c r="DB1386">
        <v>100</v>
      </c>
      <c r="DC1386">
        <v>100</v>
      </c>
      <c r="DD1386">
        <v>100</v>
      </c>
      <c r="DE1386">
        <v>100</v>
      </c>
      <c r="DF1386">
        <v>100</v>
      </c>
      <c r="DG1386">
        <v>100</v>
      </c>
      <c r="DH1386">
        <v>100</v>
      </c>
      <c r="DI1386">
        <v>100</v>
      </c>
      <c r="DJ1386">
        <v>100</v>
      </c>
      <c r="DK1386">
        <v>100</v>
      </c>
      <c r="DL1386">
        <v>100</v>
      </c>
      <c r="DM1386">
        <v>100</v>
      </c>
      <c r="DN1386">
        <v>100</v>
      </c>
      <c r="DO1386">
        <v>100</v>
      </c>
      <c r="DP1386">
        <v>100</v>
      </c>
      <c r="DQ1386">
        <v>100</v>
      </c>
      <c r="DR1386">
        <v>100</v>
      </c>
      <c r="DS1386">
        <v>100</v>
      </c>
      <c r="DT1386">
        <v>100</v>
      </c>
      <c r="DU1386">
        <v>100</v>
      </c>
      <c r="DV1386">
        <v>100</v>
      </c>
      <c r="DW1386">
        <v>100</v>
      </c>
      <c r="DX1386">
        <v>100</v>
      </c>
      <c r="DY1386">
        <v>100</v>
      </c>
      <c r="DZ1386">
        <v>100</v>
      </c>
      <c r="EA1386">
        <v>100</v>
      </c>
      <c r="EB1386">
        <v>100</v>
      </c>
      <c r="EC1386">
        <v>100</v>
      </c>
      <c r="ED1386">
        <v>100</v>
      </c>
      <c r="EE1386">
        <v>100</v>
      </c>
      <c r="EF1386">
        <v>100</v>
      </c>
      <c r="EG1386">
        <v>100</v>
      </c>
      <c r="EH1386">
        <v>100</v>
      </c>
      <c r="EI1386">
        <v>100</v>
      </c>
      <c r="EJ1386">
        <v>100</v>
      </c>
      <c r="EK1386">
        <v>100</v>
      </c>
      <c r="EL1386">
        <v>100</v>
      </c>
      <c r="EM1386">
        <v>100</v>
      </c>
      <c r="EN1386">
        <v>100</v>
      </c>
      <c r="EO1386">
        <v>100</v>
      </c>
      <c r="EP1386">
        <v>100</v>
      </c>
      <c r="EQ1386">
        <v>100</v>
      </c>
      <c r="ER1386">
        <v>100</v>
      </c>
      <c r="ES1386">
        <v>100</v>
      </c>
      <c r="ET1386">
        <v>100</v>
      </c>
      <c r="EU1386">
        <v>100</v>
      </c>
      <c r="EV1386">
        <v>100</v>
      </c>
      <c r="EW1386">
        <v>100</v>
      </c>
      <c r="EX1386">
        <v>100</v>
      </c>
      <c r="EY1386">
        <v>100</v>
      </c>
      <c r="EZ1386">
        <v>100</v>
      </c>
      <c r="FA1386">
        <v>100</v>
      </c>
      <c r="FB1386">
        <v>100</v>
      </c>
      <c r="FC1386">
        <v>100</v>
      </c>
      <c r="FD1386">
        <v>100</v>
      </c>
      <c r="FE1386">
        <v>100</v>
      </c>
      <c r="FF1386">
        <v>100</v>
      </c>
      <c r="FG1386">
        <v>100</v>
      </c>
      <c r="FH1386">
        <v>100</v>
      </c>
      <c r="FI1386">
        <v>100</v>
      </c>
      <c r="FJ1386">
        <v>100</v>
      </c>
      <c r="FK1386">
        <v>100</v>
      </c>
      <c r="FL1386">
        <v>100</v>
      </c>
      <c r="FM1386">
        <v>100</v>
      </c>
      <c r="FN1386">
        <v>100</v>
      </c>
      <c r="FO1386">
        <v>100</v>
      </c>
      <c r="FP1386">
        <v>100</v>
      </c>
      <c r="FQ1386">
        <v>100</v>
      </c>
      <c r="FR1386">
        <v>100</v>
      </c>
      <c r="FS1386">
        <v>100</v>
      </c>
      <c r="FT1386">
        <v>100</v>
      </c>
    </row>
    <row r="1387" spans="1:176" outlineLevel="1" x14ac:dyDescent="0.25">
      <c r="A1387" s="7" t="s">
        <v>7065</v>
      </c>
      <c r="B1387" s="1" t="s">
        <v>41</v>
      </c>
      <c r="C1387" s="1" t="s">
        <v>41</v>
      </c>
      <c r="D1387" s="1" t="s">
        <v>41</v>
      </c>
      <c r="E1387" s="1" t="s">
        <v>41</v>
      </c>
      <c r="F1387" s="1" t="s">
        <v>41</v>
      </c>
      <c r="G1387" s="1" t="s">
        <v>41</v>
      </c>
      <c r="H1387" t="s">
        <v>41</v>
      </c>
      <c r="I1387" t="s">
        <v>41</v>
      </c>
      <c r="J1387" t="s">
        <v>41</v>
      </c>
      <c r="K1387" t="s">
        <v>41</v>
      </c>
      <c r="L1387" t="s">
        <v>41</v>
      </c>
      <c r="M1387" t="s">
        <v>41</v>
      </c>
      <c r="N1387" t="s">
        <v>41</v>
      </c>
      <c r="O1387" t="s">
        <v>41</v>
      </c>
      <c r="P1387" t="s">
        <v>41</v>
      </c>
      <c r="Q1387" t="s">
        <v>41</v>
      </c>
      <c r="R1387" t="s">
        <v>41</v>
      </c>
      <c r="S1387" t="s">
        <v>41</v>
      </c>
      <c r="T1387" t="s">
        <v>41</v>
      </c>
      <c r="U1387" t="s">
        <v>41</v>
      </c>
      <c r="V1387" t="s">
        <v>41</v>
      </c>
      <c r="W1387" t="s">
        <v>41</v>
      </c>
      <c r="X1387" t="s">
        <v>41</v>
      </c>
      <c r="Y1387" t="s">
        <v>41</v>
      </c>
      <c r="Z1387" t="s">
        <v>41</v>
      </c>
      <c r="AA1387" t="s">
        <v>41</v>
      </c>
      <c r="AB1387" t="s">
        <v>41</v>
      </c>
      <c r="AC1387" t="s">
        <v>41</v>
      </c>
      <c r="AD1387" t="s">
        <v>41</v>
      </c>
      <c r="AE1387" t="s">
        <v>41</v>
      </c>
      <c r="AF1387" t="s">
        <v>41</v>
      </c>
      <c r="AG1387" t="s">
        <v>41</v>
      </c>
      <c r="AH1387" t="s">
        <v>41</v>
      </c>
      <c r="AI1387" t="s">
        <v>41</v>
      </c>
      <c r="AJ1387" t="s">
        <v>41</v>
      </c>
      <c r="AK1387" t="s">
        <v>41</v>
      </c>
      <c r="AL1387" t="s">
        <v>41</v>
      </c>
      <c r="AM1387" t="s">
        <v>41</v>
      </c>
      <c r="AN1387" t="s">
        <v>41</v>
      </c>
      <c r="AO1387" t="s">
        <v>41</v>
      </c>
      <c r="AP1387" t="s">
        <v>41</v>
      </c>
      <c r="AQ1387" t="s">
        <v>41</v>
      </c>
      <c r="AR1387" t="s">
        <v>41</v>
      </c>
      <c r="AS1387" t="s">
        <v>41</v>
      </c>
      <c r="AT1387" t="s">
        <v>41</v>
      </c>
      <c r="AU1387" t="s">
        <v>41</v>
      </c>
      <c r="AV1387" t="s">
        <v>41</v>
      </c>
      <c r="AW1387" t="s">
        <v>41</v>
      </c>
      <c r="AX1387" t="s">
        <v>41</v>
      </c>
      <c r="AY1387" t="s">
        <v>41</v>
      </c>
      <c r="AZ1387" t="s">
        <v>41</v>
      </c>
      <c r="BA1387" t="s">
        <v>41</v>
      </c>
      <c r="BB1387" t="s">
        <v>41</v>
      </c>
      <c r="BC1387" t="s">
        <v>41</v>
      </c>
      <c r="BD1387" t="s">
        <v>41</v>
      </c>
      <c r="BE1387" t="s">
        <v>41</v>
      </c>
      <c r="BF1387" t="s">
        <v>41</v>
      </c>
      <c r="BG1387" t="s">
        <v>41</v>
      </c>
      <c r="BH1387" t="s">
        <v>41</v>
      </c>
      <c r="BI1387" t="s">
        <v>41</v>
      </c>
      <c r="BJ1387" t="s">
        <v>41</v>
      </c>
      <c r="BK1387" t="s">
        <v>41</v>
      </c>
      <c r="BL1387" t="s">
        <v>41</v>
      </c>
      <c r="BM1387" t="s">
        <v>41</v>
      </c>
      <c r="BN1387" t="s">
        <v>41</v>
      </c>
      <c r="BO1387" t="s">
        <v>41</v>
      </c>
      <c r="BP1387" t="s">
        <v>41</v>
      </c>
      <c r="BQ1387" t="s">
        <v>41</v>
      </c>
      <c r="BR1387" t="s">
        <v>41</v>
      </c>
      <c r="BS1387" t="s">
        <v>41</v>
      </c>
      <c r="BT1387" t="s">
        <v>41</v>
      </c>
      <c r="BU1387" t="s">
        <v>41</v>
      </c>
      <c r="BV1387" t="s">
        <v>41</v>
      </c>
      <c r="BW1387" t="s">
        <v>41</v>
      </c>
      <c r="BX1387" t="s">
        <v>41</v>
      </c>
      <c r="BY1387" t="s">
        <v>41</v>
      </c>
      <c r="BZ1387" t="s">
        <v>41</v>
      </c>
      <c r="CA1387" t="s">
        <v>41</v>
      </c>
      <c r="CB1387" t="s">
        <v>41</v>
      </c>
      <c r="CC1387" t="s">
        <v>41</v>
      </c>
      <c r="CD1387" t="s">
        <v>41</v>
      </c>
      <c r="CE1387" t="s">
        <v>41</v>
      </c>
      <c r="CF1387" t="s">
        <v>41</v>
      </c>
      <c r="CG1387" t="s">
        <v>41</v>
      </c>
      <c r="CH1387" t="s">
        <v>41</v>
      </c>
      <c r="CI1387" t="s">
        <v>41</v>
      </c>
      <c r="CJ1387" t="s">
        <v>41</v>
      </c>
      <c r="CK1387" t="s">
        <v>41</v>
      </c>
      <c r="CL1387" t="s">
        <v>41</v>
      </c>
      <c r="CM1387" t="s">
        <v>41</v>
      </c>
      <c r="CN1387" t="s">
        <v>41</v>
      </c>
      <c r="CO1387" t="s">
        <v>41</v>
      </c>
      <c r="CP1387" t="s">
        <v>41</v>
      </c>
      <c r="CQ1387" t="s">
        <v>41</v>
      </c>
      <c r="CR1387" t="s">
        <v>41</v>
      </c>
      <c r="CS1387" t="s">
        <v>41</v>
      </c>
      <c r="CT1387" t="s">
        <v>41</v>
      </c>
      <c r="CU1387" t="s">
        <v>41</v>
      </c>
      <c r="CV1387" t="s">
        <v>41</v>
      </c>
      <c r="CW1387" t="s">
        <v>41</v>
      </c>
      <c r="CX1387" t="s">
        <v>41</v>
      </c>
      <c r="CY1387" t="s">
        <v>41</v>
      </c>
      <c r="CZ1387" t="s">
        <v>41</v>
      </c>
      <c r="DA1387" t="s">
        <v>41</v>
      </c>
      <c r="DB1387" t="s">
        <v>41</v>
      </c>
      <c r="DC1387" t="s">
        <v>41</v>
      </c>
      <c r="DD1387" t="s">
        <v>41</v>
      </c>
      <c r="DE1387" t="s">
        <v>41</v>
      </c>
      <c r="DF1387" t="s">
        <v>41</v>
      </c>
      <c r="DG1387" t="s">
        <v>41</v>
      </c>
      <c r="DH1387" t="s">
        <v>41</v>
      </c>
      <c r="DI1387" t="s">
        <v>41</v>
      </c>
      <c r="DJ1387" t="s">
        <v>41</v>
      </c>
      <c r="DK1387" t="s">
        <v>41</v>
      </c>
      <c r="DL1387" t="s">
        <v>41</v>
      </c>
      <c r="DM1387" t="s">
        <v>41</v>
      </c>
      <c r="DN1387" t="s">
        <v>41</v>
      </c>
      <c r="DO1387" t="s">
        <v>41</v>
      </c>
      <c r="DP1387" t="s">
        <v>41</v>
      </c>
      <c r="DQ1387" t="s">
        <v>41</v>
      </c>
      <c r="DR1387" t="s">
        <v>41</v>
      </c>
      <c r="DS1387" t="s">
        <v>41</v>
      </c>
      <c r="DT1387" t="s">
        <v>41</v>
      </c>
      <c r="DU1387" t="s">
        <v>41</v>
      </c>
      <c r="DV1387" t="s">
        <v>41</v>
      </c>
      <c r="DW1387" t="s">
        <v>41</v>
      </c>
      <c r="DX1387" t="s">
        <v>41</v>
      </c>
      <c r="DY1387" t="s">
        <v>41</v>
      </c>
      <c r="DZ1387" t="s">
        <v>41</v>
      </c>
      <c r="EA1387" t="s">
        <v>41</v>
      </c>
      <c r="EB1387" t="s">
        <v>41</v>
      </c>
      <c r="EC1387" t="s">
        <v>41</v>
      </c>
      <c r="ED1387" t="s">
        <v>41</v>
      </c>
      <c r="EE1387" t="s">
        <v>41</v>
      </c>
      <c r="EF1387" t="s">
        <v>41</v>
      </c>
      <c r="EG1387" t="s">
        <v>41</v>
      </c>
      <c r="EH1387" t="s">
        <v>41</v>
      </c>
      <c r="EI1387" t="s">
        <v>41</v>
      </c>
      <c r="EJ1387" t="s">
        <v>41</v>
      </c>
      <c r="EK1387" t="s">
        <v>41</v>
      </c>
      <c r="EL1387" t="s">
        <v>41</v>
      </c>
      <c r="EM1387" t="s">
        <v>41</v>
      </c>
      <c r="EN1387" t="s">
        <v>41</v>
      </c>
      <c r="EO1387" t="s">
        <v>41</v>
      </c>
      <c r="EP1387" t="s">
        <v>41</v>
      </c>
      <c r="EQ1387" t="s">
        <v>41</v>
      </c>
      <c r="ER1387" t="s">
        <v>41</v>
      </c>
      <c r="ES1387" t="s">
        <v>41</v>
      </c>
      <c r="ET1387" t="s">
        <v>41</v>
      </c>
      <c r="EU1387" t="s">
        <v>41</v>
      </c>
      <c r="EV1387" t="s">
        <v>41</v>
      </c>
      <c r="EW1387" t="s">
        <v>41</v>
      </c>
      <c r="EX1387" t="s">
        <v>41</v>
      </c>
      <c r="EY1387" t="s">
        <v>41</v>
      </c>
      <c r="EZ1387" t="s">
        <v>41</v>
      </c>
      <c r="FA1387" t="s">
        <v>41</v>
      </c>
      <c r="FB1387" t="s">
        <v>41</v>
      </c>
      <c r="FC1387" t="s">
        <v>41</v>
      </c>
      <c r="FD1387" t="s">
        <v>41</v>
      </c>
      <c r="FE1387" t="s">
        <v>41</v>
      </c>
      <c r="FF1387" t="s">
        <v>41</v>
      </c>
      <c r="FG1387" t="s">
        <v>41</v>
      </c>
      <c r="FH1387" t="s">
        <v>41</v>
      </c>
      <c r="FI1387" t="s">
        <v>41</v>
      </c>
      <c r="FJ1387" t="s">
        <v>41</v>
      </c>
      <c r="FK1387" t="s">
        <v>41</v>
      </c>
      <c r="FL1387" t="s">
        <v>41</v>
      </c>
      <c r="FM1387" t="s">
        <v>41</v>
      </c>
      <c r="FN1387" t="s">
        <v>41</v>
      </c>
      <c r="FO1387" t="s">
        <v>41</v>
      </c>
      <c r="FP1387" t="s">
        <v>41</v>
      </c>
      <c r="FQ1387" t="s">
        <v>41</v>
      </c>
      <c r="FR1387" t="s">
        <v>41</v>
      </c>
      <c r="FS1387" t="s">
        <v>41</v>
      </c>
      <c r="FT1387" t="s">
        <v>41</v>
      </c>
    </row>
    <row r="1388" spans="1:176" outlineLevel="1" x14ac:dyDescent="0.25">
      <c r="A1388" s="7" t="s">
        <v>7067</v>
      </c>
      <c r="C1388" s="1"/>
      <c r="D1388" s="1"/>
      <c r="E1388" s="1"/>
    </row>
    <row r="1389" spans="1:176" outlineLevel="1" x14ac:dyDescent="0.25">
      <c r="A1389" s="7" t="s">
        <v>7069</v>
      </c>
      <c r="B1389" s="1" t="s">
        <v>6807</v>
      </c>
      <c r="C1389" s="1" t="s">
        <v>6806</v>
      </c>
      <c r="D1389" s="1" t="s">
        <v>6806</v>
      </c>
      <c r="E1389" s="1" t="s">
        <v>6806</v>
      </c>
      <c r="F1389" s="1" t="s">
        <v>6807</v>
      </c>
      <c r="H1389" t="s">
        <v>6807</v>
      </c>
      <c r="I1389" t="s">
        <v>6807</v>
      </c>
      <c r="J1389" t="s">
        <v>6807</v>
      </c>
      <c r="K1389" t="s">
        <v>6807</v>
      </c>
      <c r="L1389" t="s">
        <v>6807</v>
      </c>
      <c r="M1389" t="s">
        <v>6807</v>
      </c>
      <c r="N1389" t="s">
        <v>6807</v>
      </c>
      <c r="O1389" t="s">
        <v>6807</v>
      </c>
      <c r="P1389" t="s">
        <v>6807</v>
      </c>
      <c r="Q1389" t="s">
        <v>6807</v>
      </c>
      <c r="R1389" t="s">
        <v>6807</v>
      </c>
      <c r="S1389" t="s">
        <v>6807</v>
      </c>
      <c r="T1389" t="s">
        <v>6807</v>
      </c>
      <c r="U1389" t="s">
        <v>6807</v>
      </c>
      <c r="V1389" t="s">
        <v>6807</v>
      </c>
      <c r="W1389" t="s">
        <v>6807</v>
      </c>
      <c r="X1389" t="s">
        <v>6807</v>
      </c>
      <c r="Y1389" t="s">
        <v>6807</v>
      </c>
      <c r="Z1389" t="s">
        <v>6807</v>
      </c>
      <c r="AA1389" t="s">
        <v>6807</v>
      </c>
      <c r="AB1389" t="s">
        <v>6807</v>
      </c>
      <c r="AC1389" t="s">
        <v>6807</v>
      </c>
      <c r="AD1389" t="s">
        <v>6807</v>
      </c>
      <c r="AE1389" t="s">
        <v>6807</v>
      </c>
      <c r="AF1389" t="s">
        <v>6807</v>
      </c>
      <c r="AG1389" t="s">
        <v>6807</v>
      </c>
      <c r="AH1389" t="s">
        <v>6807</v>
      </c>
      <c r="AI1389" t="s">
        <v>6807</v>
      </c>
      <c r="AJ1389" t="s">
        <v>6807</v>
      </c>
      <c r="AK1389" t="s">
        <v>6807</v>
      </c>
      <c r="AL1389" t="s">
        <v>6807</v>
      </c>
      <c r="AM1389" t="s">
        <v>6807</v>
      </c>
      <c r="AN1389" t="s">
        <v>6807</v>
      </c>
      <c r="AO1389" t="s">
        <v>6807</v>
      </c>
      <c r="AP1389" t="s">
        <v>6807</v>
      </c>
      <c r="AQ1389" t="s">
        <v>6807</v>
      </c>
      <c r="AR1389" t="s">
        <v>6807</v>
      </c>
      <c r="AS1389" t="s">
        <v>6807</v>
      </c>
      <c r="AT1389" t="s">
        <v>6807</v>
      </c>
      <c r="AU1389" t="s">
        <v>6807</v>
      </c>
      <c r="AV1389" t="s">
        <v>6807</v>
      </c>
      <c r="AW1389" t="s">
        <v>6807</v>
      </c>
      <c r="AX1389" t="s">
        <v>6807</v>
      </c>
      <c r="AY1389" t="s">
        <v>6807</v>
      </c>
      <c r="AZ1389" t="s">
        <v>6807</v>
      </c>
      <c r="BA1389" t="s">
        <v>6807</v>
      </c>
      <c r="BB1389" t="s">
        <v>6807</v>
      </c>
      <c r="BC1389" t="s">
        <v>6807</v>
      </c>
      <c r="BD1389" t="s">
        <v>6807</v>
      </c>
      <c r="BE1389" t="s">
        <v>6807</v>
      </c>
      <c r="BF1389" t="s">
        <v>6807</v>
      </c>
      <c r="BG1389" t="s">
        <v>6807</v>
      </c>
      <c r="BH1389" t="s">
        <v>6807</v>
      </c>
      <c r="BI1389" t="s">
        <v>6807</v>
      </c>
      <c r="BJ1389" t="s">
        <v>6807</v>
      </c>
      <c r="BK1389" t="s">
        <v>6807</v>
      </c>
      <c r="BL1389" t="s">
        <v>6807</v>
      </c>
      <c r="BM1389" t="s">
        <v>6807</v>
      </c>
      <c r="BN1389" t="s">
        <v>6807</v>
      </c>
      <c r="BO1389" t="s">
        <v>6807</v>
      </c>
      <c r="BP1389" t="s">
        <v>6807</v>
      </c>
      <c r="BQ1389" t="s">
        <v>6807</v>
      </c>
      <c r="BR1389" t="s">
        <v>6807</v>
      </c>
      <c r="BS1389" t="s">
        <v>6807</v>
      </c>
      <c r="BT1389" t="s">
        <v>6807</v>
      </c>
      <c r="BU1389" t="s">
        <v>6807</v>
      </c>
      <c r="BV1389" t="s">
        <v>6807</v>
      </c>
      <c r="BW1389" t="s">
        <v>6807</v>
      </c>
      <c r="BX1389" t="s">
        <v>6807</v>
      </c>
      <c r="BY1389" t="s">
        <v>6807</v>
      </c>
      <c r="BZ1389" t="s">
        <v>6807</v>
      </c>
      <c r="CA1389" t="s">
        <v>6807</v>
      </c>
      <c r="CB1389" t="s">
        <v>6807</v>
      </c>
      <c r="CC1389" t="s">
        <v>6807</v>
      </c>
      <c r="CD1389" t="s">
        <v>6807</v>
      </c>
      <c r="CE1389" t="s">
        <v>6807</v>
      </c>
      <c r="CF1389" t="s">
        <v>6807</v>
      </c>
      <c r="CG1389" t="s">
        <v>6807</v>
      </c>
      <c r="CH1389" t="s">
        <v>6807</v>
      </c>
      <c r="CI1389" t="s">
        <v>6807</v>
      </c>
      <c r="CJ1389" t="s">
        <v>6807</v>
      </c>
      <c r="CK1389" t="s">
        <v>6807</v>
      </c>
      <c r="CL1389" t="s">
        <v>6807</v>
      </c>
      <c r="CM1389" t="s">
        <v>6807</v>
      </c>
      <c r="CN1389" t="s">
        <v>6807</v>
      </c>
      <c r="CO1389" t="s">
        <v>6807</v>
      </c>
      <c r="CP1389" t="s">
        <v>6807</v>
      </c>
      <c r="CQ1389" t="s">
        <v>6807</v>
      </c>
      <c r="CR1389" t="s">
        <v>6807</v>
      </c>
      <c r="CS1389" t="s">
        <v>6807</v>
      </c>
      <c r="CT1389" t="s">
        <v>6807</v>
      </c>
      <c r="CU1389" t="s">
        <v>6807</v>
      </c>
      <c r="CV1389" t="s">
        <v>6807</v>
      </c>
      <c r="CW1389" t="s">
        <v>6807</v>
      </c>
      <c r="CX1389" t="s">
        <v>6807</v>
      </c>
      <c r="CY1389" t="s">
        <v>6807</v>
      </c>
      <c r="CZ1389" t="s">
        <v>6807</v>
      </c>
      <c r="DA1389" t="s">
        <v>6807</v>
      </c>
      <c r="DB1389" t="s">
        <v>6807</v>
      </c>
      <c r="DC1389" t="s">
        <v>6807</v>
      </c>
      <c r="DD1389" t="s">
        <v>6807</v>
      </c>
      <c r="DE1389" t="s">
        <v>6807</v>
      </c>
      <c r="DF1389" t="s">
        <v>6807</v>
      </c>
      <c r="DG1389" t="s">
        <v>6807</v>
      </c>
      <c r="DH1389" t="s">
        <v>6807</v>
      </c>
      <c r="DI1389" t="s">
        <v>6807</v>
      </c>
      <c r="DJ1389" t="s">
        <v>6807</v>
      </c>
      <c r="DK1389" t="s">
        <v>6807</v>
      </c>
      <c r="DL1389" t="s">
        <v>6807</v>
      </c>
      <c r="DM1389" t="s">
        <v>6807</v>
      </c>
      <c r="DN1389" t="s">
        <v>6807</v>
      </c>
      <c r="DO1389" t="s">
        <v>6807</v>
      </c>
      <c r="DP1389" t="s">
        <v>6807</v>
      </c>
      <c r="DQ1389" t="s">
        <v>6807</v>
      </c>
      <c r="DR1389" t="s">
        <v>6807</v>
      </c>
      <c r="DS1389" t="s">
        <v>6807</v>
      </c>
      <c r="DT1389" t="s">
        <v>6807</v>
      </c>
      <c r="DU1389" t="s">
        <v>6807</v>
      </c>
      <c r="DV1389" t="s">
        <v>6807</v>
      </c>
      <c r="DW1389" t="s">
        <v>6807</v>
      </c>
      <c r="DX1389" t="s">
        <v>6807</v>
      </c>
      <c r="DY1389" t="s">
        <v>6807</v>
      </c>
      <c r="DZ1389" t="s">
        <v>6807</v>
      </c>
      <c r="EA1389" t="s">
        <v>6807</v>
      </c>
      <c r="EB1389" t="s">
        <v>6807</v>
      </c>
      <c r="EC1389" t="s">
        <v>6807</v>
      </c>
      <c r="ED1389" t="s">
        <v>6807</v>
      </c>
      <c r="EE1389" t="s">
        <v>6807</v>
      </c>
      <c r="EF1389" t="s">
        <v>6807</v>
      </c>
      <c r="EG1389" t="s">
        <v>6807</v>
      </c>
      <c r="EH1389" t="s">
        <v>6807</v>
      </c>
      <c r="EI1389" t="s">
        <v>6807</v>
      </c>
      <c r="EJ1389" t="s">
        <v>6807</v>
      </c>
      <c r="EK1389" t="s">
        <v>6807</v>
      </c>
      <c r="EL1389" t="s">
        <v>6807</v>
      </c>
      <c r="EM1389" t="s">
        <v>6807</v>
      </c>
      <c r="EN1389" t="s">
        <v>6807</v>
      </c>
      <c r="EO1389" t="s">
        <v>6807</v>
      </c>
      <c r="EP1389" t="s">
        <v>6807</v>
      </c>
      <c r="EQ1389" t="s">
        <v>6807</v>
      </c>
      <c r="ER1389" t="s">
        <v>6807</v>
      </c>
      <c r="ES1389" t="s">
        <v>6807</v>
      </c>
      <c r="ET1389" t="s">
        <v>6807</v>
      </c>
      <c r="EU1389" t="s">
        <v>6807</v>
      </c>
      <c r="EV1389" t="s">
        <v>6807</v>
      </c>
      <c r="EW1389" t="s">
        <v>6807</v>
      </c>
      <c r="EX1389" t="s">
        <v>6807</v>
      </c>
      <c r="EY1389" t="s">
        <v>6807</v>
      </c>
      <c r="EZ1389" t="s">
        <v>6807</v>
      </c>
      <c r="FA1389" t="s">
        <v>6807</v>
      </c>
      <c r="FB1389" t="s">
        <v>6807</v>
      </c>
      <c r="FC1389" t="s">
        <v>6807</v>
      </c>
      <c r="FD1389" t="s">
        <v>6807</v>
      </c>
      <c r="FE1389" t="s">
        <v>6807</v>
      </c>
      <c r="FF1389" t="s">
        <v>6807</v>
      </c>
      <c r="FG1389" t="s">
        <v>6807</v>
      </c>
      <c r="FH1389" t="s">
        <v>6807</v>
      </c>
      <c r="FI1389" t="s">
        <v>6807</v>
      </c>
      <c r="FJ1389" t="s">
        <v>6807</v>
      </c>
      <c r="FK1389" t="s">
        <v>6807</v>
      </c>
      <c r="FL1389" t="s">
        <v>6807</v>
      </c>
      <c r="FM1389" t="s">
        <v>6807</v>
      </c>
      <c r="FN1389" t="s">
        <v>6807</v>
      </c>
      <c r="FO1389" t="s">
        <v>6807</v>
      </c>
      <c r="FP1389" t="s">
        <v>6807</v>
      </c>
      <c r="FQ1389" t="s">
        <v>6807</v>
      </c>
      <c r="FR1389" t="s">
        <v>6807</v>
      </c>
      <c r="FS1389" t="s">
        <v>6807</v>
      </c>
      <c r="FT1389" t="s">
        <v>6807</v>
      </c>
    </row>
    <row r="1390" spans="1:176" outlineLevel="1" x14ac:dyDescent="0.25">
      <c r="A1390" s="7" t="s">
        <v>158</v>
      </c>
      <c r="B1390" s="1" t="b">
        <v>1</v>
      </c>
      <c r="C1390" s="9" t="b">
        <v>1</v>
      </c>
      <c r="D1390" s="9" t="b">
        <v>1</v>
      </c>
      <c r="E1390" s="9" t="b">
        <v>1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 t="b">
        <v>0</v>
      </c>
      <c r="AH1390" t="b">
        <v>0</v>
      </c>
      <c r="AI1390" t="b">
        <v>0</v>
      </c>
      <c r="AJ1390" t="b">
        <v>0</v>
      </c>
      <c r="AK1390" t="b">
        <v>0</v>
      </c>
      <c r="AL1390" t="b">
        <v>0</v>
      </c>
      <c r="AM1390" t="b">
        <v>0</v>
      </c>
      <c r="AN1390" t="b">
        <v>0</v>
      </c>
      <c r="AO1390" t="b">
        <v>0</v>
      </c>
      <c r="AP1390" t="b">
        <v>0</v>
      </c>
      <c r="AQ1390" t="b">
        <v>0</v>
      </c>
      <c r="AR1390" t="b">
        <v>0</v>
      </c>
      <c r="AS1390" t="b">
        <v>0</v>
      </c>
      <c r="AT1390" t="b">
        <v>0</v>
      </c>
      <c r="AU1390" t="b">
        <v>0</v>
      </c>
      <c r="AV1390" t="b">
        <v>0</v>
      </c>
      <c r="AW1390" t="b">
        <v>0</v>
      </c>
      <c r="AX1390" t="b">
        <v>0</v>
      </c>
      <c r="AY1390" t="b">
        <v>0</v>
      </c>
      <c r="AZ1390" t="b">
        <v>0</v>
      </c>
      <c r="BA1390" t="b">
        <v>0</v>
      </c>
      <c r="BB1390" t="b">
        <v>0</v>
      </c>
      <c r="BC1390" t="b">
        <v>0</v>
      </c>
      <c r="BD1390" t="b">
        <v>0</v>
      </c>
      <c r="BE1390" t="b">
        <v>0</v>
      </c>
      <c r="BF1390" t="b">
        <v>0</v>
      </c>
      <c r="BG1390" t="b">
        <v>0</v>
      </c>
      <c r="BH1390" t="b">
        <v>0</v>
      </c>
      <c r="BI1390" t="b">
        <v>0</v>
      </c>
      <c r="BJ1390" t="b">
        <v>0</v>
      </c>
      <c r="BK1390" t="b">
        <v>0</v>
      </c>
      <c r="BL1390" t="b">
        <v>0</v>
      </c>
      <c r="BM1390" t="b">
        <v>0</v>
      </c>
      <c r="BN1390" t="b">
        <v>0</v>
      </c>
      <c r="BO1390" t="b">
        <v>0</v>
      </c>
      <c r="BP1390" t="b">
        <v>0</v>
      </c>
      <c r="BQ1390" t="b">
        <v>0</v>
      </c>
      <c r="BR1390" t="b">
        <v>0</v>
      </c>
      <c r="BS1390" t="b">
        <v>0</v>
      </c>
      <c r="BT1390" t="b">
        <v>0</v>
      </c>
      <c r="BU1390" t="b">
        <v>0</v>
      </c>
      <c r="BV1390" t="b">
        <v>0</v>
      </c>
      <c r="BW1390" t="b">
        <v>0</v>
      </c>
      <c r="BX1390" t="b">
        <v>0</v>
      </c>
      <c r="BY1390" t="b">
        <v>0</v>
      </c>
      <c r="BZ1390" t="b">
        <v>0</v>
      </c>
      <c r="CA1390" t="b">
        <v>0</v>
      </c>
      <c r="CB1390" t="b">
        <v>0</v>
      </c>
      <c r="CC1390" t="b">
        <v>0</v>
      </c>
      <c r="CD1390" t="b">
        <v>0</v>
      </c>
      <c r="CE1390" t="b">
        <v>0</v>
      </c>
      <c r="CF1390" t="b">
        <v>0</v>
      </c>
      <c r="CG1390" t="b">
        <v>0</v>
      </c>
      <c r="CH1390" t="b">
        <v>0</v>
      </c>
      <c r="CI1390" t="b">
        <v>0</v>
      </c>
      <c r="CJ1390" t="b">
        <v>0</v>
      </c>
      <c r="CK1390" t="b">
        <v>0</v>
      </c>
      <c r="CL1390" t="b">
        <v>0</v>
      </c>
      <c r="CM1390" t="b">
        <v>0</v>
      </c>
      <c r="CN1390" t="b">
        <v>0</v>
      </c>
      <c r="CO1390" t="b">
        <v>0</v>
      </c>
      <c r="CP1390" t="b">
        <v>0</v>
      </c>
      <c r="CQ1390" t="b">
        <v>0</v>
      </c>
      <c r="CR1390" t="b">
        <v>0</v>
      </c>
      <c r="CS1390" t="b">
        <v>0</v>
      </c>
      <c r="CT1390" t="b">
        <v>0</v>
      </c>
      <c r="CU1390" t="b">
        <v>0</v>
      </c>
      <c r="CV1390" t="b">
        <v>0</v>
      </c>
      <c r="CW1390" t="b">
        <v>0</v>
      </c>
      <c r="CX1390" t="b">
        <v>0</v>
      </c>
      <c r="CY1390" t="b">
        <v>0</v>
      </c>
      <c r="CZ1390" t="b">
        <v>0</v>
      </c>
      <c r="DA1390" t="b">
        <v>0</v>
      </c>
      <c r="DB1390" t="b">
        <v>0</v>
      </c>
      <c r="DC1390" t="b">
        <v>0</v>
      </c>
      <c r="DD1390" t="b">
        <v>0</v>
      </c>
      <c r="DE1390" t="b">
        <v>0</v>
      </c>
      <c r="DF1390" t="b">
        <v>0</v>
      </c>
      <c r="DG1390" t="b">
        <v>0</v>
      </c>
      <c r="DH1390" t="b">
        <v>0</v>
      </c>
      <c r="DI1390" t="b">
        <v>0</v>
      </c>
      <c r="DJ1390" t="b">
        <v>0</v>
      </c>
      <c r="DK1390" t="b">
        <v>0</v>
      </c>
      <c r="DL1390" t="b">
        <v>0</v>
      </c>
      <c r="DM1390" t="b">
        <v>0</v>
      </c>
      <c r="DN1390" t="b">
        <v>0</v>
      </c>
      <c r="DO1390" t="b">
        <v>0</v>
      </c>
      <c r="DP1390" t="b">
        <v>0</v>
      </c>
      <c r="DQ1390" t="b">
        <v>0</v>
      </c>
      <c r="DR1390" t="b">
        <v>0</v>
      </c>
      <c r="DS1390" t="b">
        <v>0</v>
      </c>
      <c r="DT1390" t="b">
        <v>0</v>
      </c>
      <c r="DU1390" t="b">
        <v>0</v>
      </c>
      <c r="DV1390" t="b">
        <v>0</v>
      </c>
      <c r="DW1390" t="b">
        <v>0</v>
      </c>
      <c r="DX1390" t="b">
        <v>0</v>
      </c>
      <c r="DY1390" t="b">
        <v>0</v>
      </c>
      <c r="DZ1390" t="b">
        <v>0</v>
      </c>
      <c r="EA1390" t="b">
        <v>0</v>
      </c>
      <c r="EB1390" t="b">
        <v>0</v>
      </c>
      <c r="EC1390" t="b">
        <v>0</v>
      </c>
      <c r="ED1390" t="b">
        <v>0</v>
      </c>
      <c r="EE1390" t="b">
        <v>0</v>
      </c>
      <c r="EF1390" t="b">
        <v>0</v>
      </c>
      <c r="EG1390" t="b">
        <v>0</v>
      </c>
      <c r="EH1390" t="b">
        <v>0</v>
      </c>
      <c r="EI1390" t="b">
        <v>0</v>
      </c>
      <c r="EJ1390" t="b">
        <v>0</v>
      </c>
      <c r="EK1390" t="b">
        <v>0</v>
      </c>
      <c r="EL1390" t="b">
        <v>0</v>
      </c>
      <c r="EM1390" t="b">
        <v>0</v>
      </c>
      <c r="EN1390" t="b">
        <v>0</v>
      </c>
      <c r="EO1390" t="b">
        <v>0</v>
      </c>
      <c r="EP1390" t="b">
        <v>0</v>
      </c>
      <c r="EQ1390" t="b">
        <v>0</v>
      </c>
      <c r="ER1390" t="b">
        <v>0</v>
      </c>
      <c r="ES1390" t="b">
        <v>0</v>
      </c>
      <c r="ET1390" t="b">
        <v>0</v>
      </c>
      <c r="EU1390" t="b">
        <v>0</v>
      </c>
      <c r="EV1390" t="b">
        <v>0</v>
      </c>
      <c r="EW1390" t="b">
        <v>0</v>
      </c>
      <c r="EX1390" t="b">
        <v>0</v>
      </c>
      <c r="EY1390" t="b">
        <v>0</v>
      </c>
      <c r="EZ1390" t="b">
        <v>0</v>
      </c>
      <c r="FA1390" t="b">
        <v>0</v>
      </c>
      <c r="FB1390" t="b">
        <v>0</v>
      </c>
      <c r="FC1390" t="b">
        <v>0</v>
      </c>
      <c r="FD1390" t="b">
        <v>0</v>
      </c>
      <c r="FE1390" t="b">
        <v>0</v>
      </c>
      <c r="FF1390" t="b">
        <v>0</v>
      </c>
      <c r="FG1390" t="b">
        <v>0</v>
      </c>
      <c r="FH1390" t="b">
        <v>0</v>
      </c>
      <c r="FI1390" t="b">
        <v>0</v>
      </c>
      <c r="FJ1390" t="b">
        <v>0</v>
      </c>
      <c r="FK1390" t="b">
        <v>0</v>
      </c>
      <c r="FL1390" t="b">
        <v>0</v>
      </c>
      <c r="FM1390" t="b">
        <v>0</v>
      </c>
      <c r="FN1390" t="b">
        <v>0</v>
      </c>
      <c r="FO1390" t="b">
        <v>0</v>
      </c>
      <c r="FP1390" t="b">
        <v>0</v>
      </c>
      <c r="FQ1390" t="b">
        <v>0</v>
      </c>
      <c r="FR1390" t="b">
        <v>0</v>
      </c>
      <c r="FS1390" t="b">
        <v>0</v>
      </c>
      <c r="FT1390" t="b">
        <v>0</v>
      </c>
    </row>
    <row r="1391" spans="1:176" outlineLevel="1" x14ac:dyDescent="0.25">
      <c r="A1391" s="7" t="s">
        <v>159</v>
      </c>
      <c r="B1391" s="1">
        <v>0.21299999999999999</v>
      </c>
      <c r="C1391" s="1">
        <v>3.3599999999999998E-2</v>
      </c>
      <c r="D1391" s="1">
        <v>3.3599999999999998E-2</v>
      </c>
      <c r="E1391" s="1">
        <v>3.3599999999999998E-2</v>
      </c>
    </row>
    <row r="1392" spans="1:176" outlineLevel="1" x14ac:dyDescent="0.25">
      <c r="A1392" s="7" t="s">
        <v>128</v>
      </c>
      <c r="C1392" s="1"/>
      <c r="D1392" s="1"/>
      <c r="E1392" s="1"/>
      <c r="H1392">
        <v>400</v>
      </c>
      <c r="I1392">
        <v>400</v>
      </c>
      <c r="J1392">
        <v>400</v>
      </c>
      <c r="K1392">
        <v>400</v>
      </c>
      <c r="L1392">
        <v>400</v>
      </c>
      <c r="M1392">
        <v>400</v>
      </c>
      <c r="N1392">
        <v>400</v>
      </c>
      <c r="O1392">
        <v>400</v>
      </c>
      <c r="P1392">
        <v>400</v>
      </c>
      <c r="Q1392">
        <v>400</v>
      </c>
      <c r="R1392">
        <v>400</v>
      </c>
      <c r="S1392">
        <v>400</v>
      </c>
      <c r="T1392">
        <v>400</v>
      </c>
      <c r="U1392">
        <v>400</v>
      </c>
      <c r="V1392">
        <v>400</v>
      </c>
      <c r="W1392">
        <v>400</v>
      </c>
      <c r="X1392">
        <v>400</v>
      </c>
      <c r="Y1392">
        <v>400</v>
      </c>
      <c r="Z1392">
        <v>400</v>
      </c>
      <c r="AA1392">
        <v>400</v>
      </c>
      <c r="AB1392">
        <v>400</v>
      </c>
      <c r="AC1392">
        <v>400</v>
      </c>
      <c r="AD1392">
        <v>400</v>
      </c>
      <c r="AE1392">
        <v>400</v>
      </c>
      <c r="AF1392">
        <v>400</v>
      </c>
      <c r="AG1392">
        <v>400</v>
      </c>
      <c r="AH1392">
        <v>400</v>
      </c>
      <c r="AI1392">
        <v>400</v>
      </c>
      <c r="AJ1392">
        <v>400</v>
      </c>
      <c r="AK1392">
        <v>400</v>
      </c>
      <c r="AL1392">
        <v>400</v>
      </c>
      <c r="AM1392">
        <v>400</v>
      </c>
      <c r="AN1392">
        <v>400</v>
      </c>
      <c r="AO1392">
        <v>400</v>
      </c>
      <c r="AP1392">
        <v>400</v>
      </c>
      <c r="AQ1392">
        <v>400</v>
      </c>
      <c r="AR1392">
        <v>400</v>
      </c>
      <c r="AS1392">
        <v>400</v>
      </c>
      <c r="AT1392">
        <v>400</v>
      </c>
      <c r="AU1392">
        <v>400</v>
      </c>
      <c r="AV1392">
        <v>400</v>
      </c>
      <c r="AW1392">
        <v>400</v>
      </c>
      <c r="AX1392">
        <v>400</v>
      </c>
      <c r="AY1392">
        <v>400</v>
      </c>
      <c r="AZ1392">
        <v>400</v>
      </c>
      <c r="BA1392">
        <v>400</v>
      </c>
      <c r="BB1392">
        <v>400</v>
      </c>
      <c r="BC1392">
        <v>400</v>
      </c>
      <c r="BD1392">
        <v>400</v>
      </c>
      <c r="BE1392">
        <v>400</v>
      </c>
      <c r="BF1392">
        <v>400</v>
      </c>
      <c r="BG1392">
        <v>400</v>
      </c>
      <c r="BH1392">
        <v>400</v>
      </c>
      <c r="BI1392">
        <v>400</v>
      </c>
      <c r="BJ1392">
        <v>400</v>
      </c>
      <c r="BK1392">
        <v>400</v>
      </c>
      <c r="BL1392">
        <v>400</v>
      </c>
      <c r="BM1392">
        <v>400</v>
      </c>
      <c r="BN1392">
        <v>400</v>
      </c>
      <c r="BO1392">
        <v>400</v>
      </c>
      <c r="BP1392">
        <v>400</v>
      </c>
      <c r="BQ1392">
        <v>400</v>
      </c>
      <c r="BR1392">
        <v>400</v>
      </c>
      <c r="BS1392">
        <v>400</v>
      </c>
      <c r="BT1392">
        <v>400</v>
      </c>
      <c r="BU1392">
        <v>400</v>
      </c>
      <c r="BV1392">
        <v>400</v>
      </c>
      <c r="BW1392">
        <v>400</v>
      </c>
      <c r="BX1392">
        <v>400</v>
      </c>
      <c r="BY1392">
        <v>400</v>
      </c>
      <c r="BZ1392">
        <v>400</v>
      </c>
      <c r="CA1392">
        <v>400</v>
      </c>
      <c r="CB1392">
        <v>400</v>
      </c>
      <c r="CC1392">
        <v>400</v>
      </c>
      <c r="CD1392">
        <v>400</v>
      </c>
      <c r="CE1392">
        <v>400</v>
      </c>
      <c r="CF1392">
        <v>400</v>
      </c>
      <c r="CG1392">
        <v>400</v>
      </c>
      <c r="CH1392">
        <v>400</v>
      </c>
      <c r="CI1392">
        <v>400</v>
      </c>
      <c r="CJ1392">
        <v>400</v>
      </c>
      <c r="CK1392">
        <v>400</v>
      </c>
      <c r="CL1392">
        <v>400</v>
      </c>
      <c r="CM1392">
        <v>400</v>
      </c>
      <c r="CN1392">
        <v>400</v>
      </c>
      <c r="CO1392">
        <v>400</v>
      </c>
      <c r="CP1392">
        <v>400</v>
      </c>
      <c r="CQ1392">
        <v>400</v>
      </c>
      <c r="CR1392">
        <v>400</v>
      </c>
      <c r="CS1392">
        <v>400</v>
      </c>
      <c r="CT1392">
        <v>400</v>
      </c>
      <c r="CU1392">
        <v>400</v>
      </c>
      <c r="CV1392">
        <v>400</v>
      </c>
      <c r="CW1392">
        <v>400</v>
      </c>
      <c r="CX1392">
        <v>400</v>
      </c>
      <c r="CY1392">
        <v>400</v>
      </c>
      <c r="CZ1392">
        <v>400</v>
      </c>
      <c r="DA1392">
        <v>400</v>
      </c>
      <c r="DB1392">
        <v>400</v>
      </c>
      <c r="DC1392">
        <v>400</v>
      </c>
      <c r="DD1392">
        <v>400</v>
      </c>
      <c r="DE1392">
        <v>400</v>
      </c>
      <c r="DF1392">
        <v>400</v>
      </c>
      <c r="DG1392">
        <v>400</v>
      </c>
      <c r="DH1392">
        <v>400</v>
      </c>
      <c r="DI1392">
        <v>400</v>
      </c>
      <c r="DJ1392">
        <v>400</v>
      </c>
      <c r="DK1392">
        <v>400</v>
      </c>
      <c r="DL1392">
        <v>400</v>
      </c>
      <c r="DM1392">
        <v>400</v>
      </c>
      <c r="DN1392">
        <v>400</v>
      </c>
      <c r="DO1392">
        <v>400</v>
      </c>
      <c r="DP1392">
        <v>400</v>
      </c>
      <c r="DQ1392">
        <v>400</v>
      </c>
      <c r="DR1392">
        <v>400</v>
      </c>
      <c r="DS1392">
        <v>400</v>
      </c>
      <c r="DT1392">
        <v>400</v>
      </c>
      <c r="DU1392">
        <v>400</v>
      </c>
      <c r="DV1392">
        <v>400</v>
      </c>
      <c r="DW1392">
        <v>400</v>
      </c>
      <c r="DX1392">
        <v>400</v>
      </c>
      <c r="DY1392">
        <v>400</v>
      </c>
      <c r="DZ1392">
        <v>400</v>
      </c>
      <c r="EA1392">
        <v>400</v>
      </c>
      <c r="EB1392">
        <v>400</v>
      </c>
      <c r="EC1392">
        <v>400</v>
      </c>
      <c r="ED1392">
        <v>400</v>
      </c>
      <c r="EE1392">
        <v>400</v>
      </c>
      <c r="EF1392">
        <v>400</v>
      </c>
      <c r="EG1392">
        <v>400</v>
      </c>
      <c r="EH1392">
        <v>400</v>
      </c>
      <c r="EI1392">
        <v>400</v>
      </c>
      <c r="EJ1392">
        <v>400</v>
      </c>
      <c r="EK1392">
        <v>400</v>
      </c>
      <c r="EL1392">
        <v>400</v>
      </c>
      <c r="EM1392">
        <v>400</v>
      </c>
      <c r="EN1392">
        <v>400</v>
      </c>
      <c r="EO1392">
        <v>400</v>
      </c>
      <c r="EP1392">
        <v>400</v>
      </c>
      <c r="EQ1392">
        <v>400</v>
      </c>
      <c r="ER1392">
        <v>400</v>
      </c>
      <c r="ES1392">
        <v>400</v>
      </c>
      <c r="ET1392">
        <v>400</v>
      </c>
      <c r="EU1392">
        <v>400</v>
      </c>
      <c r="EV1392">
        <v>400</v>
      </c>
      <c r="EW1392">
        <v>400</v>
      </c>
      <c r="EX1392">
        <v>400</v>
      </c>
      <c r="EY1392">
        <v>400</v>
      </c>
      <c r="EZ1392">
        <v>400</v>
      </c>
      <c r="FA1392">
        <v>400</v>
      </c>
      <c r="FB1392">
        <v>400</v>
      </c>
      <c r="FC1392">
        <v>400</v>
      </c>
      <c r="FD1392">
        <v>400</v>
      </c>
      <c r="FE1392">
        <v>400</v>
      </c>
      <c r="FF1392">
        <v>400</v>
      </c>
      <c r="FG1392">
        <v>400</v>
      </c>
      <c r="FH1392">
        <v>400</v>
      </c>
      <c r="FI1392">
        <v>400</v>
      </c>
      <c r="FJ1392">
        <v>400</v>
      </c>
      <c r="FK1392">
        <v>400</v>
      </c>
      <c r="FL1392">
        <v>400</v>
      </c>
      <c r="FM1392">
        <v>400</v>
      </c>
      <c r="FN1392">
        <v>400</v>
      </c>
      <c r="FO1392">
        <v>400</v>
      </c>
      <c r="FP1392">
        <v>400</v>
      </c>
      <c r="FQ1392">
        <v>400</v>
      </c>
      <c r="FR1392">
        <v>400</v>
      </c>
      <c r="FS1392">
        <v>400</v>
      </c>
      <c r="FT1392">
        <v>400</v>
      </c>
    </row>
    <row r="1393" spans="1:176" outlineLevel="1" x14ac:dyDescent="0.25">
      <c r="A1393" s="7" t="s">
        <v>129</v>
      </c>
      <c r="C1393" s="1"/>
      <c r="D1393" s="1"/>
      <c r="E1393" s="1"/>
    </row>
    <row r="1394" spans="1:176" outlineLevel="1" x14ac:dyDescent="0.25">
      <c r="A1394" s="7" t="s">
        <v>130</v>
      </c>
      <c r="C1394" s="1"/>
      <c r="D1394" s="1"/>
      <c r="E1394" s="1"/>
    </row>
    <row r="1395" spans="1:176" outlineLevel="1" x14ac:dyDescent="0.25">
      <c r="A1395" s="7" t="s">
        <v>131</v>
      </c>
      <c r="B1395" s="1">
        <v>20</v>
      </c>
      <c r="C1395" s="1"/>
      <c r="D1395" s="1"/>
      <c r="E1395" s="1"/>
    </row>
    <row r="1396" spans="1:176" outlineLevel="1" x14ac:dyDescent="0.25">
      <c r="A1396" s="7" t="s">
        <v>7077</v>
      </c>
      <c r="B1396" s="1" t="s">
        <v>754</v>
      </c>
      <c r="C1396" s="1"/>
      <c r="D1396" s="1"/>
      <c r="E1396" s="1"/>
      <c r="H1396" t="s">
        <v>754</v>
      </c>
      <c r="I1396" t="s">
        <v>754</v>
      </c>
      <c r="J1396" t="s">
        <v>754</v>
      </c>
      <c r="K1396" t="s">
        <v>754</v>
      </c>
      <c r="L1396" t="s">
        <v>754</v>
      </c>
      <c r="M1396" t="s">
        <v>754</v>
      </c>
      <c r="N1396" t="s">
        <v>754</v>
      </c>
      <c r="O1396" t="s">
        <v>754</v>
      </c>
      <c r="P1396" t="s">
        <v>754</v>
      </c>
      <c r="Q1396" t="s">
        <v>754</v>
      </c>
      <c r="R1396" t="s">
        <v>754</v>
      </c>
      <c r="S1396" t="s">
        <v>754</v>
      </c>
      <c r="T1396" t="s">
        <v>754</v>
      </c>
      <c r="U1396" t="s">
        <v>754</v>
      </c>
      <c r="V1396" t="s">
        <v>754</v>
      </c>
      <c r="W1396" t="s">
        <v>754</v>
      </c>
      <c r="X1396" t="s">
        <v>754</v>
      </c>
      <c r="Y1396" t="s">
        <v>754</v>
      </c>
      <c r="Z1396" t="s">
        <v>754</v>
      </c>
      <c r="AA1396" t="s">
        <v>754</v>
      </c>
      <c r="AB1396" t="s">
        <v>754</v>
      </c>
      <c r="AC1396" t="s">
        <v>754</v>
      </c>
      <c r="AD1396" t="s">
        <v>754</v>
      </c>
      <c r="AE1396" t="s">
        <v>754</v>
      </c>
      <c r="AF1396" t="s">
        <v>754</v>
      </c>
      <c r="AG1396" t="s">
        <v>754</v>
      </c>
      <c r="AH1396" t="s">
        <v>754</v>
      </c>
      <c r="AI1396" t="s">
        <v>754</v>
      </c>
      <c r="AJ1396" t="s">
        <v>754</v>
      </c>
      <c r="AK1396" t="s">
        <v>754</v>
      </c>
      <c r="AL1396" t="s">
        <v>754</v>
      </c>
      <c r="AM1396" t="s">
        <v>754</v>
      </c>
      <c r="AN1396" t="s">
        <v>754</v>
      </c>
      <c r="AO1396" t="s">
        <v>754</v>
      </c>
      <c r="AP1396" t="s">
        <v>754</v>
      </c>
      <c r="AQ1396" t="s">
        <v>754</v>
      </c>
      <c r="AR1396" t="s">
        <v>754</v>
      </c>
      <c r="AS1396" t="s">
        <v>754</v>
      </c>
      <c r="AT1396" t="s">
        <v>754</v>
      </c>
      <c r="AU1396" t="s">
        <v>754</v>
      </c>
      <c r="AV1396" t="s">
        <v>754</v>
      </c>
      <c r="AW1396" t="s">
        <v>754</v>
      </c>
      <c r="AX1396" t="s">
        <v>754</v>
      </c>
      <c r="AY1396" t="s">
        <v>754</v>
      </c>
      <c r="AZ1396" t="s">
        <v>754</v>
      </c>
      <c r="BA1396" t="s">
        <v>754</v>
      </c>
      <c r="BB1396" t="s">
        <v>754</v>
      </c>
      <c r="BC1396" t="s">
        <v>754</v>
      </c>
      <c r="BD1396" t="s">
        <v>754</v>
      </c>
      <c r="BE1396" t="s">
        <v>754</v>
      </c>
      <c r="BF1396" t="s">
        <v>754</v>
      </c>
      <c r="BG1396" t="s">
        <v>754</v>
      </c>
      <c r="BH1396" t="s">
        <v>754</v>
      </c>
      <c r="BI1396" t="s">
        <v>754</v>
      </c>
      <c r="BJ1396" t="s">
        <v>754</v>
      </c>
      <c r="BK1396" t="s">
        <v>754</v>
      </c>
      <c r="BL1396" t="s">
        <v>754</v>
      </c>
      <c r="BM1396" t="s">
        <v>754</v>
      </c>
      <c r="BN1396" t="s">
        <v>754</v>
      </c>
      <c r="BO1396" t="s">
        <v>754</v>
      </c>
      <c r="BP1396" t="s">
        <v>754</v>
      </c>
      <c r="BQ1396" t="s">
        <v>754</v>
      </c>
      <c r="BR1396" t="s">
        <v>754</v>
      </c>
      <c r="BS1396" t="s">
        <v>754</v>
      </c>
      <c r="BT1396" t="s">
        <v>754</v>
      </c>
      <c r="BU1396" t="s">
        <v>754</v>
      </c>
      <c r="BV1396" t="s">
        <v>754</v>
      </c>
      <c r="BW1396" t="s">
        <v>754</v>
      </c>
      <c r="BX1396" t="s">
        <v>754</v>
      </c>
      <c r="BY1396" t="s">
        <v>754</v>
      </c>
      <c r="BZ1396" t="s">
        <v>754</v>
      </c>
      <c r="CA1396" t="s">
        <v>754</v>
      </c>
      <c r="CB1396" t="s">
        <v>754</v>
      </c>
      <c r="CC1396" t="s">
        <v>754</v>
      </c>
      <c r="CD1396" t="s">
        <v>754</v>
      </c>
      <c r="CE1396" t="s">
        <v>754</v>
      </c>
      <c r="CF1396" t="s">
        <v>754</v>
      </c>
      <c r="CG1396" t="s">
        <v>754</v>
      </c>
      <c r="CH1396" t="s">
        <v>754</v>
      </c>
      <c r="CI1396" t="s">
        <v>754</v>
      </c>
      <c r="CJ1396" t="s">
        <v>754</v>
      </c>
      <c r="CK1396" t="s">
        <v>754</v>
      </c>
      <c r="CL1396" t="s">
        <v>754</v>
      </c>
      <c r="CM1396" t="s">
        <v>754</v>
      </c>
      <c r="CN1396" t="s">
        <v>754</v>
      </c>
      <c r="CO1396" t="s">
        <v>754</v>
      </c>
      <c r="CP1396" t="s">
        <v>754</v>
      </c>
      <c r="CQ1396" t="s">
        <v>754</v>
      </c>
      <c r="CR1396" t="s">
        <v>754</v>
      </c>
      <c r="CS1396" t="s">
        <v>754</v>
      </c>
      <c r="CT1396" t="s">
        <v>754</v>
      </c>
      <c r="CU1396" t="s">
        <v>754</v>
      </c>
      <c r="CV1396" t="s">
        <v>754</v>
      </c>
      <c r="CW1396" t="s">
        <v>754</v>
      </c>
      <c r="CX1396" t="s">
        <v>754</v>
      </c>
      <c r="CY1396" t="s">
        <v>754</v>
      </c>
      <c r="CZ1396" t="s">
        <v>754</v>
      </c>
      <c r="DA1396" t="s">
        <v>754</v>
      </c>
      <c r="DB1396" t="s">
        <v>754</v>
      </c>
      <c r="DC1396" t="s">
        <v>754</v>
      </c>
      <c r="DD1396" t="s">
        <v>754</v>
      </c>
      <c r="DE1396" t="s">
        <v>754</v>
      </c>
      <c r="DF1396" t="s">
        <v>754</v>
      </c>
      <c r="DG1396" t="s">
        <v>754</v>
      </c>
      <c r="DH1396" t="s">
        <v>754</v>
      </c>
      <c r="DI1396" t="s">
        <v>754</v>
      </c>
      <c r="DJ1396" t="s">
        <v>754</v>
      </c>
      <c r="DK1396" t="s">
        <v>754</v>
      </c>
      <c r="DL1396" t="s">
        <v>754</v>
      </c>
      <c r="DM1396" t="s">
        <v>754</v>
      </c>
      <c r="DN1396" t="s">
        <v>754</v>
      </c>
      <c r="DO1396" t="s">
        <v>754</v>
      </c>
      <c r="DP1396" t="s">
        <v>754</v>
      </c>
      <c r="DQ1396" t="s">
        <v>754</v>
      </c>
      <c r="DR1396" t="s">
        <v>754</v>
      </c>
      <c r="DS1396" t="s">
        <v>754</v>
      </c>
      <c r="DT1396" t="s">
        <v>754</v>
      </c>
      <c r="DU1396" t="s">
        <v>754</v>
      </c>
      <c r="DV1396" t="s">
        <v>754</v>
      </c>
      <c r="DW1396" t="s">
        <v>754</v>
      </c>
      <c r="DX1396" t="s">
        <v>754</v>
      </c>
      <c r="DY1396" t="s">
        <v>754</v>
      </c>
      <c r="DZ1396" t="s">
        <v>754</v>
      </c>
      <c r="EA1396" t="s">
        <v>754</v>
      </c>
      <c r="EB1396" t="s">
        <v>754</v>
      </c>
      <c r="EC1396" t="s">
        <v>754</v>
      </c>
      <c r="ED1396" t="s">
        <v>754</v>
      </c>
      <c r="EE1396" t="s">
        <v>754</v>
      </c>
      <c r="EF1396" t="s">
        <v>754</v>
      </c>
      <c r="EG1396" t="s">
        <v>754</v>
      </c>
      <c r="EH1396" t="s">
        <v>754</v>
      </c>
      <c r="EI1396" t="s">
        <v>754</v>
      </c>
      <c r="EJ1396" t="s">
        <v>754</v>
      </c>
      <c r="EK1396" t="s">
        <v>754</v>
      </c>
      <c r="EL1396" t="s">
        <v>754</v>
      </c>
      <c r="EM1396" t="s">
        <v>754</v>
      </c>
      <c r="EN1396" t="s">
        <v>754</v>
      </c>
      <c r="EO1396" t="s">
        <v>754</v>
      </c>
      <c r="EP1396" t="s">
        <v>754</v>
      </c>
      <c r="EQ1396" t="s">
        <v>754</v>
      </c>
      <c r="ER1396" t="s">
        <v>754</v>
      </c>
      <c r="ES1396" t="s">
        <v>754</v>
      </c>
      <c r="ET1396" t="s">
        <v>754</v>
      </c>
      <c r="EU1396" t="s">
        <v>754</v>
      </c>
      <c r="EV1396" t="s">
        <v>754</v>
      </c>
      <c r="EW1396" t="s">
        <v>754</v>
      </c>
      <c r="EX1396" t="s">
        <v>754</v>
      </c>
      <c r="EY1396" t="s">
        <v>754</v>
      </c>
      <c r="EZ1396" t="s">
        <v>754</v>
      </c>
      <c r="FA1396" t="s">
        <v>754</v>
      </c>
      <c r="FB1396" t="s">
        <v>754</v>
      </c>
      <c r="FC1396" t="s">
        <v>754</v>
      </c>
      <c r="FD1396" t="s">
        <v>754</v>
      </c>
      <c r="FE1396" t="s">
        <v>754</v>
      </c>
      <c r="FF1396" t="s">
        <v>754</v>
      </c>
      <c r="FG1396" t="s">
        <v>754</v>
      </c>
      <c r="FH1396" t="s">
        <v>754</v>
      </c>
      <c r="FI1396" t="s">
        <v>754</v>
      </c>
      <c r="FJ1396" t="s">
        <v>754</v>
      </c>
      <c r="FK1396" t="s">
        <v>754</v>
      </c>
      <c r="FL1396" t="s">
        <v>754</v>
      </c>
      <c r="FM1396" t="s">
        <v>754</v>
      </c>
      <c r="FN1396" t="s">
        <v>754</v>
      </c>
      <c r="FO1396" t="s">
        <v>754</v>
      </c>
      <c r="FP1396" t="s">
        <v>754</v>
      </c>
      <c r="FQ1396" t="s">
        <v>754</v>
      </c>
      <c r="FR1396" t="s">
        <v>754</v>
      </c>
      <c r="FS1396" t="s">
        <v>754</v>
      </c>
      <c r="FT1396" t="s">
        <v>754</v>
      </c>
    </row>
    <row r="1397" spans="1:176" outlineLevel="1" x14ac:dyDescent="0.25">
      <c r="A1397" s="7" t="s">
        <v>164</v>
      </c>
      <c r="C1397" s="1"/>
      <c r="D1397" s="1"/>
      <c r="E1397" s="1"/>
    </row>
    <row r="1398" spans="1:176" outlineLevel="1" x14ac:dyDescent="0.25">
      <c r="A1398" s="7" t="s">
        <v>165</v>
      </c>
      <c r="C1398" s="1"/>
      <c r="D1398" s="1"/>
      <c r="E1398" s="1"/>
    </row>
    <row r="1399" spans="1:176" outlineLevel="1" x14ac:dyDescent="0.25">
      <c r="A1399" s="7" t="s">
        <v>166</v>
      </c>
      <c r="C1399" s="1"/>
      <c r="D1399" s="1"/>
      <c r="E1399" s="1"/>
    </row>
    <row r="1400" spans="1:176" outlineLevel="1" x14ac:dyDescent="0.25">
      <c r="A1400" s="7" t="s">
        <v>136</v>
      </c>
      <c r="C1400" s="1">
        <v>1.73</v>
      </c>
      <c r="D1400" s="1">
        <v>1.74</v>
      </c>
      <c r="E1400" s="43">
        <v>1.84</v>
      </c>
      <c r="F1400" s="43">
        <v>1.6220000000000001</v>
      </c>
      <c r="H1400" s="47">
        <v>0.68</v>
      </c>
      <c r="I1400" s="47">
        <v>0.69</v>
      </c>
      <c r="J1400" s="47">
        <v>0.8</v>
      </c>
      <c r="K1400" s="47">
        <v>0.48</v>
      </c>
      <c r="L1400" s="47">
        <v>1.1000000000000001</v>
      </c>
      <c r="M1400" s="47">
        <v>0.68</v>
      </c>
      <c r="N1400" s="47">
        <v>0.67</v>
      </c>
      <c r="O1400" s="47">
        <v>0.89</v>
      </c>
      <c r="P1400" s="47">
        <v>0.7</v>
      </c>
      <c r="Q1400" s="47">
        <v>1.03</v>
      </c>
      <c r="R1400" s="47">
        <v>0.62</v>
      </c>
      <c r="S1400" s="47">
        <v>1.02</v>
      </c>
      <c r="T1400" s="47">
        <v>0.81</v>
      </c>
      <c r="U1400" s="47">
        <v>0.99</v>
      </c>
      <c r="V1400" s="47">
        <v>1.58</v>
      </c>
      <c r="W1400" s="47">
        <v>0.79</v>
      </c>
      <c r="X1400" s="47">
        <v>1.45</v>
      </c>
      <c r="Y1400" s="47">
        <v>1.03</v>
      </c>
      <c r="Z1400" s="47">
        <v>0.86</v>
      </c>
      <c r="AA1400" s="47">
        <v>1.49</v>
      </c>
      <c r="AB1400" s="47">
        <v>1.43</v>
      </c>
      <c r="AC1400" s="47">
        <v>1.1499999999999999</v>
      </c>
      <c r="AD1400" s="47">
        <v>1.22</v>
      </c>
      <c r="AE1400" s="47">
        <v>0.12</v>
      </c>
      <c r="AF1400" s="47">
        <v>1.47</v>
      </c>
      <c r="AG1400" s="47">
        <v>1.43</v>
      </c>
      <c r="AH1400" s="47">
        <v>1.63</v>
      </c>
      <c r="AI1400" s="47">
        <v>0.84</v>
      </c>
      <c r="AJ1400" s="47">
        <v>1.5</v>
      </c>
      <c r="AK1400" s="47">
        <v>0.62</v>
      </c>
      <c r="AL1400" s="47">
        <v>1.3</v>
      </c>
      <c r="AM1400" s="47">
        <v>1.478</v>
      </c>
      <c r="AN1400" s="47">
        <v>1.496</v>
      </c>
      <c r="AO1400" s="47">
        <v>1.419</v>
      </c>
      <c r="AP1400" s="47">
        <v>1.522</v>
      </c>
      <c r="AQ1400" s="47">
        <v>0.64600000000000002</v>
      </c>
      <c r="AR1400" s="47">
        <v>0.66</v>
      </c>
      <c r="AS1400" s="47">
        <v>1.4470000000000001</v>
      </c>
      <c r="AT1400" s="47">
        <v>1.302</v>
      </c>
      <c r="AU1400" s="47">
        <v>1.387</v>
      </c>
      <c r="AV1400" s="47">
        <v>1.0429999999999999</v>
      </c>
      <c r="AW1400" s="47">
        <v>1.044</v>
      </c>
      <c r="AX1400" s="47">
        <v>1.506</v>
      </c>
      <c r="AY1400" s="47">
        <v>1.617</v>
      </c>
      <c r="AZ1400" s="47">
        <v>1.5920000000000001</v>
      </c>
      <c r="BA1400" s="47">
        <v>1.1220000000000001</v>
      </c>
      <c r="BB1400" s="47">
        <v>1.5780000000000001</v>
      </c>
      <c r="BC1400" s="47">
        <v>1.5940000000000001</v>
      </c>
      <c r="BD1400" s="47">
        <v>1.6859999999999999</v>
      </c>
      <c r="BE1400" s="47">
        <v>1.415</v>
      </c>
      <c r="BF1400" s="47">
        <v>1.6479999999999999</v>
      </c>
      <c r="BG1400" s="47">
        <v>1.53</v>
      </c>
      <c r="BH1400" s="47">
        <v>1.52</v>
      </c>
      <c r="BI1400" s="47">
        <v>1.77</v>
      </c>
      <c r="BJ1400" s="47">
        <v>1.72</v>
      </c>
      <c r="BK1400" s="47">
        <v>1.67</v>
      </c>
      <c r="BL1400" s="47">
        <v>1.58</v>
      </c>
      <c r="BM1400" s="47">
        <v>1.54</v>
      </c>
      <c r="BN1400" s="47">
        <v>1.42</v>
      </c>
      <c r="BO1400" s="47">
        <v>1.7</v>
      </c>
      <c r="BP1400" s="47">
        <v>1.75</v>
      </c>
      <c r="BQ1400" s="47">
        <v>1.22</v>
      </c>
      <c r="BR1400" s="47">
        <v>1.59</v>
      </c>
      <c r="BS1400" s="47">
        <v>1.61</v>
      </c>
      <c r="BT1400" s="47">
        <v>1.66</v>
      </c>
      <c r="BU1400" s="47">
        <v>1.7</v>
      </c>
      <c r="BV1400" s="47">
        <v>1.67</v>
      </c>
      <c r="BW1400" s="47">
        <v>1.66</v>
      </c>
      <c r="BX1400" s="47">
        <v>1.66</v>
      </c>
      <c r="BY1400" s="47">
        <v>1.67</v>
      </c>
      <c r="BZ1400" s="47">
        <v>1.62</v>
      </c>
      <c r="CA1400" s="47">
        <v>1.59</v>
      </c>
      <c r="CB1400" s="47">
        <v>1.51</v>
      </c>
      <c r="CC1400" s="47">
        <v>1.6</v>
      </c>
      <c r="CD1400" s="47">
        <v>1.59</v>
      </c>
      <c r="CE1400" s="47">
        <v>1.44</v>
      </c>
      <c r="CF1400" s="47">
        <v>1.22</v>
      </c>
      <c r="CG1400" s="47">
        <v>1.67</v>
      </c>
      <c r="CH1400" s="47">
        <v>1.41</v>
      </c>
      <c r="CI1400" s="47">
        <v>1.52</v>
      </c>
      <c r="CJ1400" s="47">
        <v>1.66</v>
      </c>
      <c r="CK1400" s="47">
        <v>1.7</v>
      </c>
      <c r="CL1400" s="47">
        <v>1.72</v>
      </c>
      <c r="CM1400" s="47">
        <v>1.38</v>
      </c>
      <c r="CN1400" s="47">
        <v>1.1100000000000001</v>
      </c>
      <c r="CO1400" s="47">
        <v>1.62</v>
      </c>
      <c r="CP1400" s="47">
        <v>1.7</v>
      </c>
      <c r="CQ1400" s="47">
        <v>1.69</v>
      </c>
      <c r="CR1400" s="47">
        <v>1.1399999999999999</v>
      </c>
      <c r="CS1400" s="47">
        <v>0.75</v>
      </c>
      <c r="CT1400" s="47">
        <v>1.45</v>
      </c>
      <c r="CU1400" s="47">
        <v>1.08</v>
      </c>
      <c r="CV1400" s="47">
        <v>1.69</v>
      </c>
      <c r="CW1400" s="47">
        <v>1.57</v>
      </c>
      <c r="CX1400" s="47">
        <v>1.65</v>
      </c>
      <c r="CY1400" s="47">
        <v>1.21</v>
      </c>
      <c r="CZ1400" s="47">
        <v>1.46</v>
      </c>
      <c r="DA1400" s="47">
        <v>1.17</v>
      </c>
      <c r="DB1400" s="47">
        <v>1.26</v>
      </c>
      <c r="DC1400" s="47">
        <v>1.25</v>
      </c>
      <c r="DD1400" s="47">
        <v>1.51</v>
      </c>
      <c r="DE1400" s="47">
        <v>1.19</v>
      </c>
      <c r="DF1400" s="47">
        <v>1.46</v>
      </c>
      <c r="DG1400" s="47">
        <v>0.88</v>
      </c>
      <c r="DH1400" s="47">
        <v>0.83</v>
      </c>
      <c r="DI1400" s="47">
        <v>0.86</v>
      </c>
      <c r="DJ1400" s="47">
        <v>0.73</v>
      </c>
      <c r="DK1400" s="47">
        <v>0.89</v>
      </c>
      <c r="DL1400" s="47">
        <v>1.1299999999999999</v>
      </c>
      <c r="DM1400" s="47">
        <v>0.85</v>
      </c>
      <c r="DN1400" s="47">
        <v>0.93</v>
      </c>
      <c r="DO1400" s="47">
        <v>0.79</v>
      </c>
      <c r="DP1400" s="47">
        <v>0.84</v>
      </c>
      <c r="DQ1400" s="47">
        <v>0.94</v>
      </c>
      <c r="DR1400" s="47">
        <v>0.87</v>
      </c>
      <c r="DS1400" s="47">
        <v>1.61</v>
      </c>
      <c r="DT1400" s="47">
        <v>1.59</v>
      </c>
      <c r="DU1400" s="47">
        <v>1.6</v>
      </c>
      <c r="DV1400" s="47">
        <v>1.25</v>
      </c>
      <c r="DW1400" s="47">
        <v>1.05</v>
      </c>
      <c r="DX1400" s="47">
        <v>1.1599999999999999</v>
      </c>
      <c r="DY1400" s="47">
        <v>1.53</v>
      </c>
      <c r="DZ1400" s="47">
        <v>1.55</v>
      </c>
      <c r="EA1400" s="47">
        <v>1.39</v>
      </c>
      <c r="EB1400" s="47">
        <v>1.53</v>
      </c>
      <c r="EC1400" s="47">
        <v>1.28</v>
      </c>
      <c r="ED1400" s="47">
        <v>1.52</v>
      </c>
      <c r="EE1400" s="47">
        <v>1.58</v>
      </c>
      <c r="EF1400" s="47">
        <v>1.44</v>
      </c>
      <c r="EG1400" s="47">
        <v>1.56</v>
      </c>
      <c r="EH1400" s="47">
        <v>1.56</v>
      </c>
      <c r="EI1400" s="47">
        <v>1.53</v>
      </c>
      <c r="EJ1400" s="47">
        <v>1.39</v>
      </c>
      <c r="EK1400" s="47">
        <v>1.4</v>
      </c>
      <c r="EL1400" s="47">
        <v>1.48</v>
      </c>
      <c r="EM1400" s="47">
        <v>1.26</v>
      </c>
      <c r="EN1400" s="47">
        <v>1.34</v>
      </c>
      <c r="EO1400" s="47">
        <v>1.55</v>
      </c>
      <c r="EP1400" s="47">
        <v>1.59</v>
      </c>
      <c r="EQ1400" s="47">
        <v>1.43</v>
      </c>
      <c r="ER1400" s="47">
        <v>1.45</v>
      </c>
      <c r="ES1400" s="47">
        <v>1.41</v>
      </c>
      <c r="ET1400" s="47">
        <v>1.1200000000000001</v>
      </c>
      <c r="EU1400" s="47">
        <v>1.1599999999999999</v>
      </c>
      <c r="EV1400" s="47">
        <v>1.45</v>
      </c>
      <c r="EW1400" s="47">
        <v>1.5</v>
      </c>
      <c r="EX1400" s="47">
        <v>1.45</v>
      </c>
      <c r="EY1400" s="47">
        <v>1.37</v>
      </c>
      <c r="EZ1400" s="47">
        <v>1.5</v>
      </c>
      <c r="FA1400" s="47">
        <v>1.1499999999999999</v>
      </c>
      <c r="FB1400" s="47">
        <v>1.08</v>
      </c>
      <c r="FC1400" s="47">
        <v>1.37</v>
      </c>
      <c r="FD1400" s="47">
        <v>1.43</v>
      </c>
      <c r="FE1400" s="47">
        <v>1.47</v>
      </c>
      <c r="FF1400" s="47">
        <v>1.34</v>
      </c>
      <c r="FG1400" s="47">
        <v>1.4</v>
      </c>
      <c r="FH1400" s="47">
        <v>1.5</v>
      </c>
      <c r="FI1400" s="47">
        <v>1.34</v>
      </c>
      <c r="FJ1400" s="47">
        <v>1.26</v>
      </c>
      <c r="FK1400" s="47">
        <v>1.52</v>
      </c>
      <c r="FL1400" s="47">
        <v>1.23</v>
      </c>
      <c r="FM1400" s="47">
        <v>1.53</v>
      </c>
      <c r="FN1400" s="47">
        <v>1.28</v>
      </c>
      <c r="FO1400" s="47">
        <v>1.02</v>
      </c>
      <c r="FP1400" s="47">
        <v>1.49</v>
      </c>
      <c r="FQ1400" s="47">
        <v>0.81</v>
      </c>
      <c r="FR1400" s="47">
        <v>1.31</v>
      </c>
      <c r="FS1400" s="47">
        <v>1.58</v>
      </c>
      <c r="FT1400" s="47">
        <v>1.19</v>
      </c>
    </row>
    <row r="1401" spans="1:176" outlineLevel="1" x14ac:dyDescent="0.25">
      <c r="A1401" s="7" t="s">
        <v>137</v>
      </c>
      <c r="C1401" s="1">
        <v>12.55</v>
      </c>
      <c r="D1401" s="1">
        <v>12.75</v>
      </c>
      <c r="E1401" s="43">
        <v>12.47</v>
      </c>
      <c r="F1401" s="42">
        <v>13.02</v>
      </c>
      <c r="H1401" s="51">
        <v>8.1</v>
      </c>
      <c r="I1401" s="51">
        <v>0.14000000000000001</v>
      </c>
      <c r="J1401" s="51">
        <v>0.7</v>
      </c>
      <c r="K1401" s="51">
        <v>0.3</v>
      </c>
      <c r="L1401" s="51">
        <v>0.1</v>
      </c>
      <c r="M1401" s="51">
        <v>11.2</v>
      </c>
      <c r="N1401" s="51">
        <v>11</v>
      </c>
      <c r="O1401" s="51">
        <v>8.5</v>
      </c>
      <c r="P1401" s="51">
        <v>6.5</v>
      </c>
      <c r="Q1401" s="51">
        <v>1.2</v>
      </c>
      <c r="R1401" s="51">
        <v>11.5</v>
      </c>
      <c r="S1401" s="51">
        <v>12.3</v>
      </c>
      <c r="T1401" s="51">
        <v>6.8</v>
      </c>
      <c r="U1401" s="51">
        <v>1.9</v>
      </c>
      <c r="V1401" s="51">
        <v>12.6</v>
      </c>
      <c r="W1401" s="51">
        <v>11.8</v>
      </c>
      <c r="X1401" s="51">
        <v>4.7</v>
      </c>
      <c r="Y1401" s="51">
        <v>4.5</v>
      </c>
      <c r="Z1401" s="51">
        <v>11.5</v>
      </c>
      <c r="AA1401" s="51">
        <v>10.5</v>
      </c>
      <c r="AB1401" s="51">
        <v>12.6</v>
      </c>
      <c r="AC1401" s="51">
        <v>1.1000000000000001</v>
      </c>
      <c r="AD1401" s="51">
        <v>11</v>
      </c>
      <c r="AE1401" s="51">
        <v>9.1999999999999993</v>
      </c>
      <c r="AF1401" s="51">
        <v>7.3</v>
      </c>
      <c r="AG1401" s="51">
        <v>2.9</v>
      </c>
      <c r="AH1401" s="51">
        <v>14.7</v>
      </c>
      <c r="AI1401" s="51">
        <v>7.5</v>
      </c>
      <c r="AJ1401" s="51">
        <v>4.5999999999999996</v>
      </c>
      <c r="AK1401" s="51">
        <v>4</v>
      </c>
      <c r="AL1401" s="51">
        <v>6.7</v>
      </c>
      <c r="AM1401" s="51">
        <v>6.2</v>
      </c>
      <c r="AN1401" s="51">
        <v>9.1</v>
      </c>
      <c r="AO1401" s="51">
        <v>12</v>
      </c>
      <c r="AP1401" s="51">
        <v>6.3</v>
      </c>
      <c r="AQ1401" s="51">
        <v>15.7</v>
      </c>
      <c r="AR1401" s="51">
        <v>12.6</v>
      </c>
      <c r="AS1401" s="51">
        <v>10.5</v>
      </c>
      <c r="AT1401" s="51">
        <v>4</v>
      </c>
      <c r="AU1401" s="51">
        <v>1.8</v>
      </c>
      <c r="AV1401" s="51">
        <v>0.2</v>
      </c>
      <c r="AW1401" s="51">
        <v>0.1</v>
      </c>
      <c r="AX1401" s="51">
        <v>9.9</v>
      </c>
      <c r="AY1401" s="51">
        <v>10.1</v>
      </c>
      <c r="AZ1401" s="51">
        <v>10.1</v>
      </c>
      <c r="BA1401" s="51">
        <v>3.2</v>
      </c>
      <c r="BB1401" s="51">
        <v>11</v>
      </c>
      <c r="BC1401" s="51">
        <v>11.9</v>
      </c>
      <c r="BD1401" s="51">
        <v>10.8</v>
      </c>
      <c r="BE1401" s="51">
        <v>1.6</v>
      </c>
      <c r="BF1401" s="51">
        <v>11.6</v>
      </c>
      <c r="BG1401" s="51">
        <v>5.0999999999999996</v>
      </c>
      <c r="BH1401" s="51">
        <v>4.2699999999999996</v>
      </c>
      <c r="BI1401" s="51">
        <v>2.54</v>
      </c>
      <c r="BJ1401" s="51">
        <v>8.2799999999999994</v>
      </c>
      <c r="BK1401" s="51">
        <v>12.9</v>
      </c>
      <c r="BL1401" s="51">
        <v>12.4</v>
      </c>
      <c r="BM1401" s="51">
        <v>7.75</v>
      </c>
      <c r="BN1401" s="51">
        <v>5.25</v>
      </c>
      <c r="BO1401" s="51">
        <v>13.5</v>
      </c>
      <c r="BP1401" s="51">
        <v>11.4</v>
      </c>
      <c r="BQ1401" s="51">
        <v>12.6</v>
      </c>
      <c r="BR1401" s="51">
        <v>7.93</v>
      </c>
      <c r="BS1401" s="51">
        <v>6.24</v>
      </c>
      <c r="BT1401" s="51">
        <v>9.44</v>
      </c>
      <c r="BU1401" s="51">
        <v>14.7</v>
      </c>
      <c r="BV1401" s="51">
        <v>13.9</v>
      </c>
      <c r="BW1401" s="51">
        <v>9.81</v>
      </c>
      <c r="BX1401" s="51">
        <v>7.09</v>
      </c>
      <c r="BY1401" s="51">
        <v>7.45</v>
      </c>
      <c r="BZ1401" s="51">
        <v>9.32</v>
      </c>
      <c r="CA1401" s="51">
        <v>11</v>
      </c>
      <c r="CB1401" s="51">
        <v>7.67</v>
      </c>
      <c r="CC1401" s="51">
        <v>9.39</v>
      </c>
      <c r="CD1401" s="51">
        <v>10</v>
      </c>
      <c r="CE1401" s="51">
        <v>6.2</v>
      </c>
      <c r="CF1401" s="51">
        <v>10.3</v>
      </c>
      <c r="CG1401" s="51">
        <v>12.4</v>
      </c>
      <c r="CH1401" s="51">
        <v>13.2</v>
      </c>
      <c r="CI1401" s="51">
        <v>13.6</v>
      </c>
      <c r="CJ1401" s="51">
        <v>12.8</v>
      </c>
      <c r="CK1401" s="51">
        <v>12.7</v>
      </c>
      <c r="CL1401" s="51">
        <v>12.5</v>
      </c>
      <c r="CM1401" s="51">
        <v>3.8</v>
      </c>
      <c r="CN1401" s="51">
        <v>3.9</v>
      </c>
      <c r="CO1401" s="51">
        <v>10.199999999999999</v>
      </c>
      <c r="CP1401" s="51">
        <v>11.2</v>
      </c>
      <c r="CQ1401" s="51">
        <v>10.199999999999999</v>
      </c>
      <c r="CR1401" s="51">
        <v>14.3</v>
      </c>
      <c r="CS1401" s="51">
        <v>3.9</v>
      </c>
      <c r="CT1401" s="51">
        <v>4.5999999999999996</v>
      </c>
      <c r="CU1401" s="51">
        <v>4</v>
      </c>
      <c r="CV1401" s="51">
        <v>4.5</v>
      </c>
      <c r="CW1401" s="51">
        <v>13.2</v>
      </c>
      <c r="CX1401" s="51">
        <v>13.4</v>
      </c>
      <c r="CY1401" s="51">
        <v>2.1</v>
      </c>
      <c r="CZ1401" s="51">
        <v>2.2999999999999998</v>
      </c>
      <c r="DA1401" s="51">
        <v>4.3</v>
      </c>
      <c r="DB1401" s="51">
        <v>3</v>
      </c>
      <c r="DC1401" s="51">
        <v>2.8</v>
      </c>
      <c r="DD1401" s="51">
        <v>4.2</v>
      </c>
      <c r="DE1401" s="51">
        <v>1.9</v>
      </c>
      <c r="DF1401" s="51">
        <v>2.4</v>
      </c>
      <c r="DG1401" s="51">
        <v>5.4</v>
      </c>
      <c r="DH1401" s="51">
        <v>7</v>
      </c>
      <c r="DI1401" s="51">
        <v>10</v>
      </c>
      <c r="DJ1401" s="51">
        <v>12.7</v>
      </c>
      <c r="DK1401" s="51">
        <v>9.3000000000000007</v>
      </c>
      <c r="DL1401" s="51">
        <v>11.6</v>
      </c>
      <c r="DM1401" s="51">
        <v>9</v>
      </c>
      <c r="DN1401" s="51">
        <v>9.6</v>
      </c>
      <c r="DO1401" s="51">
        <v>12.5</v>
      </c>
      <c r="DP1401" s="51">
        <v>12.5</v>
      </c>
      <c r="DQ1401" s="51">
        <v>13.5</v>
      </c>
      <c r="DR1401" s="51">
        <v>12</v>
      </c>
      <c r="DS1401" s="51">
        <v>10.3</v>
      </c>
      <c r="DT1401" s="51">
        <v>10</v>
      </c>
      <c r="DU1401" s="51">
        <v>8.1</v>
      </c>
      <c r="DV1401" s="51">
        <v>2.8</v>
      </c>
      <c r="DW1401" s="51">
        <v>3.4</v>
      </c>
      <c r="DX1401" s="51">
        <v>3</v>
      </c>
      <c r="DY1401" s="51">
        <v>4.5999999999999996</v>
      </c>
      <c r="DZ1401" s="51">
        <v>4.2</v>
      </c>
      <c r="EA1401" s="51">
        <v>10.199999999999999</v>
      </c>
      <c r="EB1401" s="51">
        <v>12.8</v>
      </c>
      <c r="EC1401" s="51">
        <v>8.6</v>
      </c>
      <c r="ED1401" s="51">
        <v>12.8</v>
      </c>
      <c r="EE1401" s="51">
        <v>13</v>
      </c>
      <c r="EF1401" s="51">
        <v>11.8</v>
      </c>
      <c r="EG1401" s="51">
        <v>12.8</v>
      </c>
      <c r="EH1401" s="51">
        <v>11.5</v>
      </c>
      <c r="EI1401" s="51">
        <v>7.8</v>
      </c>
      <c r="EJ1401" s="51">
        <v>6.3</v>
      </c>
      <c r="EK1401" s="51">
        <v>2.9</v>
      </c>
      <c r="EL1401" s="51">
        <v>1.5</v>
      </c>
      <c r="EM1401" s="51">
        <v>3.7</v>
      </c>
      <c r="EN1401" s="51">
        <v>3.5</v>
      </c>
      <c r="EO1401" s="51">
        <v>12.4</v>
      </c>
      <c r="EP1401" s="51">
        <v>12.6</v>
      </c>
      <c r="EQ1401" s="51">
        <v>10.5</v>
      </c>
      <c r="ER1401" s="51">
        <v>11.8</v>
      </c>
      <c r="ES1401" s="51">
        <v>13.3</v>
      </c>
      <c r="ET1401" s="51">
        <v>4.5999999999999996</v>
      </c>
      <c r="EU1401" s="51">
        <v>4.9000000000000004</v>
      </c>
      <c r="EV1401" s="51">
        <v>10.9</v>
      </c>
      <c r="EW1401" s="51">
        <v>12.7</v>
      </c>
      <c r="EX1401" s="51">
        <v>12</v>
      </c>
      <c r="EY1401" s="51">
        <v>4.3</v>
      </c>
      <c r="EZ1401" s="51">
        <v>6.3</v>
      </c>
      <c r="FA1401" s="51">
        <v>2</v>
      </c>
      <c r="FB1401" s="51">
        <v>1.2</v>
      </c>
      <c r="FC1401" s="51">
        <v>0.9</v>
      </c>
      <c r="FD1401" s="51">
        <v>0.8</v>
      </c>
      <c r="FE1401" s="51">
        <v>4.5</v>
      </c>
      <c r="FF1401" s="51">
        <v>2.7</v>
      </c>
      <c r="FG1401" s="51">
        <v>4.2</v>
      </c>
      <c r="FH1401" s="51">
        <v>5.4</v>
      </c>
      <c r="FI1401" s="51">
        <v>4.4000000000000004</v>
      </c>
      <c r="FJ1401" s="51">
        <v>2.2999999999999998</v>
      </c>
      <c r="FK1401" s="51">
        <v>8.3000000000000007</v>
      </c>
      <c r="FL1401" s="51">
        <v>8.4</v>
      </c>
      <c r="FM1401" s="51">
        <v>8.6</v>
      </c>
      <c r="FN1401" s="51">
        <v>3.9</v>
      </c>
      <c r="FO1401" s="51">
        <v>0.8</v>
      </c>
      <c r="FP1401" s="51">
        <v>4</v>
      </c>
      <c r="FQ1401" s="51">
        <v>4.0999999999999996</v>
      </c>
      <c r="FR1401" s="51">
        <v>1.1000000000000001</v>
      </c>
      <c r="FS1401" s="51">
        <v>5.2</v>
      </c>
      <c r="FT1401" s="51">
        <v>3.2</v>
      </c>
    </row>
    <row r="1402" spans="1:176" outlineLevel="1" x14ac:dyDescent="0.25">
      <c r="A1402" s="7" t="s">
        <v>138</v>
      </c>
      <c r="C1402" s="1">
        <v>0.8</v>
      </c>
      <c r="D1402" s="1">
        <v>0.7</v>
      </c>
      <c r="E1402" s="43">
        <v>0.78</v>
      </c>
      <c r="F1402" s="43">
        <v>0.74299999999999999</v>
      </c>
      <c r="H1402" s="47">
        <v>0.26</v>
      </c>
      <c r="I1402" s="47">
        <v>0.41</v>
      </c>
      <c r="J1402" s="47">
        <v>0.31</v>
      </c>
      <c r="K1402" s="47">
        <v>0.27</v>
      </c>
      <c r="L1402" s="47">
        <v>0.27</v>
      </c>
      <c r="M1402" s="47">
        <v>0.46</v>
      </c>
      <c r="N1402" s="47">
        <v>0.44</v>
      </c>
      <c r="O1402" s="47">
        <v>0.32</v>
      </c>
      <c r="P1402" s="47">
        <v>0.35</v>
      </c>
      <c r="Q1402" s="47">
        <v>0.61</v>
      </c>
      <c r="R1402" s="47">
        <v>0.33</v>
      </c>
      <c r="S1402" s="47">
        <v>0.36</v>
      </c>
      <c r="T1402" s="47">
        <v>0.17</v>
      </c>
      <c r="U1402" s="47">
        <v>0.42</v>
      </c>
      <c r="V1402" s="47">
        <v>0.49</v>
      </c>
      <c r="W1402" s="47">
        <v>0.28000000000000003</v>
      </c>
      <c r="X1402" s="47">
        <v>0.41</v>
      </c>
      <c r="Y1402" s="47">
        <v>0.22</v>
      </c>
      <c r="Z1402" s="47">
        <v>0.3</v>
      </c>
      <c r="AA1402" s="47">
        <v>0.42</v>
      </c>
      <c r="AB1402" s="47">
        <v>0.44</v>
      </c>
      <c r="AC1402" s="47">
        <v>0.32</v>
      </c>
      <c r="AD1402" s="47">
        <v>0.37</v>
      </c>
      <c r="AE1402" s="47">
        <v>0.31</v>
      </c>
      <c r="AF1402" s="47">
        <v>0.26</v>
      </c>
      <c r="AG1402" s="47">
        <v>0.33</v>
      </c>
      <c r="AH1402" s="47">
        <v>0.32</v>
      </c>
      <c r="AI1402" s="47">
        <v>0.26</v>
      </c>
      <c r="AJ1402" s="47">
        <v>0.28999999999999998</v>
      </c>
      <c r="AK1402" s="47">
        <v>0.24</v>
      </c>
      <c r="AL1402" s="47">
        <v>0.34</v>
      </c>
      <c r="AM1402" s="47">
        <v>0.22</v>
      </c>
      <c r="AN1402" s="47">
        <v>0.22399999999999998</v>
      </c>
      <c r="AO1402" s="47">
        <v>0.26200000000000001</v>
      </c>
      <c r="AP1402" s="47">
        <v>0.18899999999999997</v>
      </c>
      <c r="AQ1402" s="47">
        <v>0.70400000000000007</v>
      </c>
      <c r="AR1402" s="47">
        <v>0.69200000000000006</v>
      </c>
      <c r="AS1402" s="47">
        <v>0.53800000000000003</v>
      </c>
      <c r="AT1402" s="47">
        <v>0.33</v>
      </c>
      <c r="AU1402" s="47">
        <v>0.34399999999999997</v>
      </c>
      <c r="AV1402" s="47">
        <v>0.40799999999999997</v>
      </c>
      <c r="AW1402" s="47">
        <v>0.20200000000000004</v>
      </c>
      <c r="AX1402" s="47">
        <v>0.6</v>
      </c>
      <c r="AY1402" s="47">
        <v>0.66200000000000003</v>
      </c>
      <c r="AZ1402" s="47">
        <v>0.46700000000000003</v>
      </c>
      <c r="BA1402" s="47">
        <v>0.27</v>
      </c>
      <c r="BB1402" s="47">
        <v>0.52600000000000002</v>
      </c>
      <c r="BC1402" s="47">
        <v>0.622</v>
      </c>
      <c r="BD1402" s="47">
        <v>0.57099999999999995</v>
      </c>
      <c r="BE1402" s="47">
        <v>0.26100000000000001</v>
      </c>
      <c r="BF1402" s="47">
        <v>0.67100000000000004</v>
      </c>
      <c r="BG1402" s="47">
        <v>0.50600000000000001</v>
      </c>
      <c r="BH1402" s="47">
        <v>0.48899999999999999</v>
      </c>
      <c r="BI1402" s="47">
        <v>0.41299999999999998</v>
      </c>
      <c r="BJ1402" s="47">
        <v>0.47</v>
      </c>
      <c r="BK1402" s="47">
        <v>0.57100000000000006</v>
      </c>
      <c r="BL1402" s="47">
        <v>0.41</v>
      </c>
      <c r="BM1402" s="47">
        <v>0.45899999999999996</v>
      </c>
      <c r="BN1402" s="47">
        <v>0.30099999999999999</v>
      </c>
      <c r="BO1402" s="47">
        <v>0.58700000000000008</v>
      </c>
      <c r="BP1402" s="47">
        <v>0.51</v>
      </c>
      <c r="BQ1402" s="47">
        <v>0.32899999999999996</v>
      </c>
      <c r="BR1402" s="47">
        <v>0.49</v>
      </c>
      <c r="BS1402" s="47">
        <v>0.42100000000000004</v>
      </c>
      <c r="BT1402" s="47">
        <v>0.46600000000000003</v>
      </c>
      <c r="BU1402" s="47">
        <v>0.63600000000000001</v>
      </c>
      <c r="BV1402" s="47">
        <v>0.55700000000000005</v>
      </c>
      <c r="BW1402" s="47">
        <v>0.56299999999999994</v>
      </c>
      <c r="BX1402" s="47">
        <v>0.52</v>
      </c>
      <c r="BY1402" s="47">
        <v>0.42700000000000005</v>
      </c>
      <c r="BZ1402" s="47">
        <v>0.46799999999999997</v>
      </c>
      <c r="CA1402" s="47">
        <v>0.51300000000000001</v>
      </c>
      <c r="CB1402" s="47">
        <v>0.371</v>
      </c>
      <c r="CC1402" s="47">
        <v>0.46700000000000003</v>
      </c>
      <c r="CD1402" s="47">
        <v>0.46500000000000002</v>
      </c>
      <c r="CE1402" s="47">
        <v>0.29299999999999998</v>
      </c>
      <c r="CF1402" s="47">
        <v>0.249</v>
      </c>
      <c r="CG1402" s="47">
        <v>0.47700000000000004</v>
      </c>
      <c r="CH1402" s="47">
        <v>0.34100000000000003</v>
      </c>
      <c r="CI1402" s="47">
        <v>0.39100000000000001</v>
      </c>
      <c r="CJ1402" s="47">
        <v>0.58599999999999997</v>
      </c>
      <c r="CK1402" s="47">
        <v>0.55000000000000004</v>
      </c>
      <c r="CL1402" s="47">
        <v>0.6409999999999999</v>
      </c>
      <c r="CM1402" s="47">
        <v>0.19500000000000001</v>
      </c>
      <c r="CN1402" s="47">
        <v>0.215</v>
      </c>
      <c r="CO1402" s="47">
        <v>0.435</v>
      </c>
      <c r="CP1402" s="47">
        <v>0.55700000000000005</v>
      </c>
      <c r="CQ1402" s="47">
        <v>0.51500000000000001</v>
      </c>
      <c r="CR1402" s="47">
        <v>0.29100000000000004</v>
      </c>
      <c r="CS1402" s="47">
        <v>0.255</v>
      </c>
      <c r="CT1402" s="47">
        <v>0.24199999999999999</v>
      </c>
      <c r="CU1402" s="47">
        <v>0.27</v>
      </c>
      <c r="CV1402" s="47">
        <v>0.20399999999999999</v>
      </c>
      <c r="CW1402" s="47">
        <v>0.435</v>
      </c>
      <c r="CX1402" s="47">
        <v>0.627</v>
      </c>
      <c r="CY1402" s="47">
        <v>0.247</v>
      </c>
      <c r="CZ1402" s="47">
        <v>0.25</v>
      </c>
      <c r="DA1402" s="47">
        <v>0.41600000000000004</v>
      </c>
      <c r="DB1402" s="47">
        <v>0.433</v>
      </c>
      <c r="DC1402" s="47">
        <v>0.26100000000000001</v>
      </c>
      <c r="DD1402" s="47">
        <v>0.26</v>
      </c>
      <c r="DE1402" s="47">
        <v>0.40399999999999997</v>
      </c>
      <c r="DF1402" s="47">
        <v>0.46399999999999997</v>
      </c>
      <c r="DG1402" s="47">
        <v>0.25700000000000001</v>
      </c>
      <c r="DH1402" s="47">
        <v>0.26300000000000001</v>
      </c>
      <c r="DI1402" s="47">
        <v>0.34100000000000003</v>
      </c>
      <c r="DJ1402" s="47">
        <v>0.38400000000000001</v>
      </c>
      <c r="DK1402" s="47">
        <v>0.29299999999999998</v>
      </c>
      <c r="DL1402" s="47">
        <v>0.371</v>
      </c>
      <c r="DM1402" s="47">
        <v>0.35</v>
      </c>
      <c r="DN1402" s="47">
        <v>0.311</v>
      </c>
      <c r="DO1402" s="47">
        <v>0.35</v>
      </c>
      <c r="DP1402" s="47">
        <v>0.35799999999999998</v>
      </c>
      <c r="DQ1402" s="47">
        <v>0.59699999999999998</v>
      </c>
      <c r="DR1402" s="47">
        <v>0.41899999999999998</v>
      </c>
      <c r="DS1402" s="47">
        <v>0.49700000000000005</v>
      </c>
      <c r="DT1402" s="47">
        <v>0.46</v>
      </c>
      <c r="DU1402" s="47">
        <v>0.46700000000000003</v>
      </c>
      <c r="DV1402" s="47">
        <v>0.32700000000000001</v>
      </c>
      <c r="DW1402" s="47">
        <v>0.315</v>
      </c>
      <c r="DX1402" s="47">
        <v>0.33500000000000002</v>
      </c>
      <c r="DY1402" s="47">
        <v>0.43700000000000006</v>
      </c>
      <c r="DZ1402" s="47">
        <v>0.47100000000000003</v>
      </c>
      <c r="EA1402" s="47">
        <v>0.54200000000000004</v>
      </c>
      <c r="EB1402" s="47">
        <v>0.63</v>
      </c>
      <c r="EC1402" s="47">
        <v>0.46600000000000003</v>
      </c>
      <c r="ED1402" s="47">
        <v>0.65700000000000003</v>
      </c>
      <c r="EE1402" s="47">
        <v>0.68</v>
      </c>
      <c r="EF1402" s="47">
        <v>0.621</v>
      </c>
      <c r="EG1402" s="47">
        <v>0.69900000000000007</v>
      </c>
      <c r="EH1402" s="47">
        <v>0.59599999999999997</v>
      </c>
      <c r="EI1402" s="47">
        <v>0.53200000000000003</v>
      </c>
      <c r="EJ1402" s="47">
        <v>0.46799999999999997</v>
      </c>
      <c r="EK1402" s="47">
        <v>0.48799999999999999</v>
      </c>
      <c r="EL1402" s="47">
        <v>0.379</v>
      </c>
      <c r="EM1402" s="47">
        <v>0.40799999999999997</v>
      </c>
      <c r="EN1402" s="47">
        <v>0.36599999999999999</v>
      </c>
      <c r="EO1402" s="47">
        <v>0.64900000000000002</v>
      </c>
      <c r="EP1402" s="47">
        <v>0.67400000000000004</v>
      </c>
      <c r="EQ1402" s="47">
        <v>0.54</v>
      </c>
      <c r="ER1402" s="47">
        <v>0.57100000000000006</v>
      </c>
      <c r="ES1402" s="47">
        <v>0.59200000000000008</v>
      </c>
      <c r="ET1402" s="47">
        <v>0.46100000000000002</v>
      </c>
      <c r="EU1402" s="47">
        <v>0.45100000000000001</v>
      </c>
      <c r="EV1402" s="47">
        <v>0.57899999999999996</v>
      </c>
      <c r="EW1402" s="47">
        <v>0.61299999999999999</v>
      </c>
      <c r="EX1402" s="47">
        <v>0.64700000000000002</v>
      </c>
      <c r="EY1402" s="47">
        <v>0.41</v>
      </c>
      <c r="EZ1402" s="47">
        <v>0.495</v>
      </c>
      <c r="FA1402" s="47">
        <v>0.19500000000000001</v>
      </c>
      <c r="FB1402" s="47">
        <v>0.191</v>
      </c>
      <c r="FC1402" s="47">
        <v>0.158</v>
      </c>
      <c r="FD1402" s="47">
        <v>0.18899999999999997</v>
      </c>
      <c r="FE1402" s="47">
        <v>0.188</v>
      </c>
      <c r="FF1402" s="47">
        <v>0.22399999999999998</v>
      </c>
      <c r="FG1402" s="47">
        <v>0.20600000000000002</v>
      </c>
      <c r="FH1402" s="47">
        <v>0.192</v>
      </c>
      <c r="FI1402" s="47">
        <v>0.21100000000000002</v>
      </c>
      <c r="FJ1402" s="47">
        <v>0.16399999999999998</v>
      </c>
      <c r="FK1402" s="47">
        <v>0.34200000000000003</v>
      </c>
      <c r="FL1402" s="47">
        <v>0.29199999999999998</v>
      </c>
      <c r="FM1402" s="47">
        <v>0.44299999999999995</v>
      </c>
      <c r="FN1402" s="47">
        <v>0.18899999999999997</v>
      </c>
      <c r="FO1402" s="47">
        <v>0.245</v>
      </c>
      <c r="FP1402" s="47">
        <v>0.25700000000000001</v>
      </c>
      <c r="FQ1402" s="47">
        <v>0.24100000000000002</v>
      </c>
      <c r="FR1402" s="47">
        <v>0.315</v>
      </c>
      <c r="FS1402" s="47">
        <v>0.45200000000000001</v>
      </c>
      <c r="FT1402" s="47">
        <v>0.29199999999999998</v>
      </c>
    </row>
    <row r="1403" spans="1:176" outlineLevel="1" x14ac:dyDescent="0.25">
      <c r="A1403" s="7" t="s">
        <v>139</v>
      </c>
      <c r="C1403" s="1">
        <v>14.79</v>
      </c>
      <c r="D1403" s="1">
        <v>15.47</v>
      </c>
      <c r="E1403" s="43">
        <v>17.899999999999999</v>
      </c>
      <c r="F1403" s="43">
        <v>15.7</v>
      </c>
      <c r="G1403" s="1">
        <v>23.1</v>
      </c>
      <c r="H1403" s="51">
        <v>1.4</v>
      </c>
      <c r="I1403" s="51">
        <v>0</v>
      </c>
      <c r="J1403" s="51">
        <v>0.24</v>
      </c>
      <c r="K1403" s="51">
        <v>0</v>
      </c>
      <c r="L1403" s="51">
        <v>0</v>
      </c>
      <c r="M1403" s="51">
        <v>3.5</v>
      </c>
      <c r="N1403" s="51">
        <v>3</v>
      </c>
      <c r="O1403" s="51">
        <v>2.5</v>
      </c>
      <c r="P1403" s="51">
        <v>1.5</v>
      </c>
      <c r="Q1403" s="51">
        <v>0.7</v>
      </c>
      <c r="R1403" s="51">
        <v>2.5</v>
      </c>
      <c r="S1403" s="51">
        <v>4.4000000000000004</v>
      </c>
      <c r="T1403" s="51">
        <v>0.9</v>
      </c>
      <c r="U1403" s="51">
        <v>0.8</v>
      </c>
      <c r="V1403" s="51">
        <v>9.6999999999999993</v>
      </c>
      <c r="W1403" s="51">
        <v>2.6</v>
      </c>
      <c r="X1403" s="51">
        <v>2.8</v>
      </c>
      <c r="Y1403" s="51">
        <v>1</v>
      </c>
      <c r="Z1403" s="51">
        <v>3</v>
      </c>
      <c r="AA1403" s="51">
        <v>6.6</v>
      </c>
      <c r="AB1403" s="51">
        <v>7.8</v>
      </c>
      <c r="AC1403" s="51">
        <v>0.4</v>
      </c>
      <c r="AD1403" s="51">
        <v>5</v>
      </c>
      <c r="AE1403" s="51">
        <v>3.2</v>
      </c>
      <c r="AF1403" s="51">
        <v>2.8</v>
      </c>
      <c r="AG1403" s="51">
        <v>1.4</v>
      </c>
      <c r="AH1403" s="51">
        <v>7.8</v>
      </c>
      <c r="AI1403" s="51">
        <v>1.7</v>
      </c>
      <c r="AJ1403" s="51">
        <v>2</v>
      </c>
      <c r="AK1403" s="51">
        <v>0.6</v>
      </c>
      <c r="AL1403" s="51">
        <v>3</v>
      </c>
      <c r="AM1403" s="51">
        <v>2.0159920000000002</v>
      </c>
      <c r="AN1403" s="51">
        <v>3.0494463999999999</v>
      </c>
      <c r="AO1403" s="51">
        <v>4.4613359999999993</v>
      </c>
      <c r="AP1403" s="51">
        <v>1.8122453999999999</v>
      </c>
      <c r="AQ1403" s="51">
        <v>7.1401088000000001</v>
      </c>
      <c r="AR1403" s="51">
        <v>5.7546720000000002</v>
      </c>
      <c r="AS1403" s="51">
        <v>8.1741030000000006</v>
      </c>
      <c r="AT1403" s="51">
        <v>1.7186399999999999</v>
      </c>
      <c r="AU1403" s="51">
        <v>0.85883039999999999</v>
      </c>
      <c r="AV1403" s="51">
        <v>8.5108799999999998E-2</v>
      </c>
      <c r="AW1403" s="51">
        <v>2.1088800000000001E-2</v>
      </c>
      <c r="AX1403" s="51">
        <v>8.9456399999999991</v>
      </c>
      <c r="AY1403" s="51">
        <v>10.8115854</v>
      </c>
      <c r="AZ1403" s="51">
        <v>7.5089864000000004</v>
      </c>
      <c r="BA1403" s="51">
        <v>0.97</v>
      </c>
      <c r="BB1403" s="51">
        <v>9.1</v>
      </c>
      <c r="BC1403" s="51">
        <v>11.8</v>
      </c>
      <c r="BD1403" s="51">
        <v>10.4</v>
      </c>
      <c r="BE1403" s="51">
        <v>0.59</v>
      </c>
      <c r="BF1403" s="51">
        <v>12.8</v>
      </c>
      <c r="BG1403" s="51">
        <v>3.9</v>
      </c>
      <c r="BH1403" s="51">
        <v>3.2</v>
      </c>
      <c r="BI1403" s="51">
        <v>1.9</v>
      </c>
      <c r="BJ1403" s="51">
        <v>6.7</v>
      </c>
      <c r="BK1403" s="51">
        <v>12.3</v>
      </c>
      <c r="BL1403" s="51">
        <v>8.0299999999999994</v>
      </c>
      <c r="BM1403" s="51">
        <v>5.47</v>
      </c>
      <c r="BN1403" s="51">
        <v>2.2400000000000002</v>
      </c>
      <c r="BO1403" s="51">
        <v>13.4</v>
      </c>
      <c r="BP1403" s="51">
        <v>10.1</v>
      </c>
      <c r="BQ1403" s="51">
        <v>5.0999999999999996</v>
      </c>
      <c r="BR1403" s="51">
        <v>6.2</v>
      </c>
      <c r="BS1403" s="51">
        <v>4.2</v>
      </c>
      <c r="BT1403" s="51">
        <v>7.3</v>
      </c>
      <c r="BU1403" s="51">
        <v>15.9</v>
      </c>
      <c r="BV1403" s="51">
        <v>12.9</v>
      </c>
      <c r="BW1403" s="51">
        <v>9.1999999999999993</v>
      </c>
      <c r="BX1403" s="51">
        <v>6.1</v>
      </c>
      <c r="BY1403" s="51">
        <v>5.3</v>
      </c>
      <c r="BZ1403" s="51">
        <v>7.1</v>
      </c>
      <c r="CA1403" s="51">
        <v>9</v>
      </c>
      <c r="CB1403" s="51">
        <v>4.3</v>
      </c>
      <c r="CC1403" s="51">
        <v>7</v>
      </c>
      <c r="CD1403" s="51">
        <v>7.4</v>
      </c>
      <c r="CE1403" s="51">
        <v>2.6</v>
      </c>
      <c r="CF1403" s="51">
        <v>3.1</v>
      </c>
      <c r="CG1403" s="51">
        <v>9.9</v>
      </c>
      <c r="CH1403" s="51">
        <v>6.4</v>
      </c>
      <c r="CI1403" s="51">
        <v>8.1</v>
      </c>
      <c r="CJ1403" s="51">
        <v>12.4</v>
      </c>
      <c r="CK1403" s="51">
        <v>11.8</v>
      </c>
      <c r="CL1403" s="51">
        <v>13.8</v>
      </c>
      <c r="CM1403" s="51">
        <v>1</v>
      </c>
      <c r="CN1403" s="51">
        <v>0.9</v>
      </c>
      <c r="CO1403" s="51">
        <v>7.2</v>
      </c>
      <c r="CP1403" s="51">
        <v>10.6</v>
      </c>
      <c r="CQ1403" s="51">
        <v>8.9</v>
      </c>
      <c r="CR1403" s="51">
        <v>4.7</v>
      </c>
      <c r="CS1403" s="51">
        <v>0.7</v>
      </c>
      <c r="CT1403" s="51">
        <v>1.6</v>
      </c>
      <c r="CU1403" s="51">
        <v>1.2</v>
      </c>
      <c r="CV1403" s="51">
        <v>1.5</v>
      </c>
      <c r="CW1403" s="51">
        <v>9</v>
      </c>
      <c r="CX1403" s="51">
        <v>13.8</v>
      </c>
      <c r="CY1403" s="51">
        <v>0.6</v>
      </c>
      <c r="CZ1403" s="51">
        <v>0.8</v>
      </c>
      <c r="DA1403" s="51">
        <v>2</v>
      </c>
      <c r="DB1403" s="51">
        <v>1.7</v>
      </c>
      <c r="DC1403" s="51">
        <v>0.9</v>
      </c>
      <c r="DD1403" s="51">
        <v>1.6</v>
      </c>
      <c r="DE1403" s="51">
        <v>1</v>
      </c>
      <c r="DF1403" s="51">
        <v>1.6</v>
      </c>
      <c r="DG1403" s="51">
        <v>1.1000000000000001</v>
      </c>
      <c r="DH1403" s="51">
        <v>1.4</v>
      </c>
      <c r="DI1403" s="51">
        <v>2.8</v>
      </c>
      <c r="DJ1403" s="51">
        <v>3.6</v>
      </c>
      <c r="DK1403" s="51">
        <v>2.6</v>
      </c>
      <c r="DL1403" s="51">
        <v>4.9000000000000004</v>
      </c>
      <c r="DM1403" s="51">
        <v>2.5</v>
      </c>
      <c r="DN1403" s="51">
        <v>3.1</v>
      </c>
      <c r="DO1403" s="51">
        <v>3.7</v>
      </c>
      <c r="DP1403" s="51">
        <v>4</v>
      </c>
      <c r="DQ1403" s="51">
        <v>7.7</v>
      </c>
      <c r="DR1403" s="51">
        <v>4.7</v>
      </c>
      <c r="DS1403" s="51">
        <v>8.3000000000000007</v>
      </c>
      <c r="DT1403" s="51">
        <v>7.4</v>
      </c>
      <c r="DU1403" s="51">
        <v>6.1</v>
      </c>
      <c r="DV1403" s="51">
        <v>1.1000000000000001</v>
      </c>
      <c r="DW1403" s="51">
        <v>1.1000000000000001</v>
      </c>
      <c r="DX1403" s="51">
        <v>1.2</v>
      </c>
      <c r="DY1403" s="51">
        <v>3.2</v>
      </c>
      <c r="DZ1403" s="51">
        <v>3.1</v>
      </c>
      <c r="EA1403" s="51">
        <v>7.5</v>
      </c>
      <c r="EB1403" s="51">
        <v>12.4</v>
      </c>
      <c r="EC1403" s="51">
        <v>5.3</v>
      </c>
      <c r="ED1403" s="51">
        <v>12.8</v>
      </c>
      <c r="EE1403" s="51">
        <v>13.9</v>
      </c>
      <c r="EF1403" s="51">
        <v>10.7</v>
      </c>
      <c r="EG1403" s="51">
        <v>14.1</v>
      </c>
      <c r="EH1403" s="51">
        <v>11</v>
      </c>
      <c r="EI1403" s="51">
        <v>6</v>
      </c>
      <c r="EJ1403" s="51">
        <v>3.9</v>
      </c>
      <c r="EK1403" s="51">
        <v>2</v>
      </c>
      <c r="EL1403" s="51">
        <v>0.8</v>
      </c>
      <c r="EM1403" s="51">
        <v>1.9</v>
      </c>
      <c r="EN1403" s="51">
        <v>1.7</v>
      </c>
      <c r="EO1403" s="51">
        <v>12.6</v>
      </c>
      <c r="EP1403" s="51">
        <v>13.6</v>
      </c>
      <c r="EQ1403" s="51">
        <v>8.1999999999999993</v>
      </c>
      <c r="ER1403" s="51">
        <v>9.8000000000000007</v>
      </c>
      <c r="ES1403" s="51">
        <v>11.2</v>
      </c>
      <c r="ET1403" s="51">
        <v>2.5</v>
      </c>
      <c r="EU1403" s="51">
        <v>2.6</v>
      </c>
      <c r="EV1403" s="51">
        <v>9.3000000000000007</v>
      </c>
      <c r="EW1403" s="51">
        <v>11.7</v>
      </c>
      <c r="EX1403" s="51">
        <v>11.5</v>
      </c>
      <c r="EY1403" s="51">
        <v>2.5</v>
      </c>
      <c r="EZ1403" s="51">
        <v>5</v>
      </c>
      <c r="FA1403" s="51">
        <v>0.4</v>
      </c>
      <c r="FB1403" s="51">
        <v>0.2</v>
      </c>
      <c r="FC1403" s="51">
        <v>0.2</v>
      </c>
      <c r="FD1403" s="51">
        <v>0.2</v>
      </c>
      <c r="FE1403" s="51">
        <v>1.3</v>
      </c>
      <c r="FF1403" s="51">
        <v>1</v>
      </c>
      <c r="FG1403" s="51">
        <v>1.3</v>
      </c>
      <c r="FH1403" s="51">
        <v>1.6</v>
      </c>
      <c r="FI1403" s="51">
        <v>1.2</v>
      </c>
      <c r="FJ1403" s="51">
        <v>0.5</v>
      </c>
      <c r="FK1403" s="51">
        <v>4.4000000000000004</v>
      </c>
      <c r="FL1403" s="51">
        <v>3</v>
      </c>
      <c r="FM1403" s="51">
        <v>5.9</v>
      </c>
      <c r="FN1403" s="51">
        <v>0.9</v>
      </c>
      <c r="FO1403" s="51">
        <v>0.2</v>
      </c>
      <c r="FP1403" s="51">
        <v>1.5</v>
      </c>
      <c r="FQ1403" s="51">
        <v>0.7</v>
      </c>
      <c r="FR1403" s="51">
        <v>0.4</v>
      </c>
      <c r="FS1403" s="51">
        <v>3.8</v>
      </c>
      <c r="FT1403" s="51">
        <v>1.1000000000000001</v>
      </c>
    </row>
    <row r="1404" spans="1:176" outlineLevel="1" x14ac:dyDescent="0.25">
      <c r="A1404" s="7" t="s">
        <v>140</v>
      </c>
      <c r="C1404" s="1"/>
      <c r="D1404" s="1"/>
      <c r="E1404" s="1"/>
    </row>
    <row r="1405" spans="1:176" outlineLevel="1" x14ac:dyDescent="0.25">
      <c r="A1405" s="7" t="s">
        <v>141</v>
      </c>
      <c r="C1405" s="1"/>
      <c r="D1405" s="1"/>
      <c r="E1405" s="1"/>
    </row>
    <row r="1406" spans="1:176" outlineLevel="1" x14ac:dyDescent="0.25">
      <c r="A1406" s="7" t="s">
        <v>142</v>
      </c>
      <c r="C1406" s="1"/>
      <c r="D1406" s="1"/>
      <c r="E1406" s="1"/>
    </row>
    <row r="1407" spans="1:176" outlineLevel="1" x14ac:dyDescent="0.25">
      <c r="A1407" s="7" t="s">
        <v>143</v>
      </c>
      <c r="C1407" s="1"/>
      <c r="D1407" s="1"/>
      <c r="E1407" s="1"/>
    </row>
    <row r="1408" spans="1:176" outlineLevel="1" x14ac:dyDescent="0.25">
      <c r="A1408" s="7" t="s">
        <v>178</v>
      </c>
      <c r="C1408" s="1">
        <v>1.74</v>
      </c>
      <c r="D1408" s="1">
        <v>1.72</v>
      </c>
      <c r="E1408" s="43">
        <v>1.86</v>
      </c>
      <c r="F1408" s="43">
        <v>1.6220000000000001</v>
      </c>
    </row>
    <row r="1409" spans="1:176" outlineLevel="1" x14ac:dyDescent="0.25">
      <c r="A1409" s="7" t="s">
        <v>179</v>
      </c>
      <c r="C1409" s="1">
        <v>12.62</v>
      </c>
      <c r="D1409" s="1">
        <v>12.89</v>
      </c>
      <c r="E1409" s="43">
        <v>12.61</v>
      </c>
      <c r="F1409" s="42">
        <v>13.02</v>
      </c>
    </row>
    <row r="1410" spans="1:176" outlineLevel="1" x14ac:dyDescent="0.25">
      <c r="A1410" s="7" t="s">
        <v>180</v>
      </c>
      <c r="C1410" s="1">
        <v>0.69</v>
      </c>
      <c r="D1410" s="1">
        <v>0.73</v>
      </c>
      <c r="E1410" s="43">
        <v>0.76</v>
      </c>
      <c r="F1410" s="43">
        <v>0.74299999999999999</v>
      </c>
    </row>
    <row r="1411" spans="1:176" outlineLevel="1" x14ac:dyDescent="0.25">
      <c r="A1411" s="7" t="s">
        <v>181</v>
      </c>
      <c r="C1411" s="1">
        <v>15.11</v>
      </c>
      <c r="D1411" s="1">
        <v>16.07</v>
      </c>
      <c r="E1411" s="43">
        <v>17.84</v>
      </c>
      <c r="F1411" s="43">
        <v>15.7</v>
      </c>
      <c r="G1411" s="1">
        <v>21.2</v>
      </c>
    </row>
    <row r="1412" spans="1:176" outlineLevel="1" x14ac:dyDescent="0.25">
      <c r="A1412" s="7" t="s">
        <v>182</v>
      </c>
    </row>
    <row r="1413" spans="1:176" outlineLevel="1" x14ac:dyDescent="0.25">
      <c r="A1413" s="7" t="s">
        <v>183</v>
      </c>
    </row>
    <row r="1414" spans="1:176" outlineLevel="1" x14ac:dyDescent="0.25">
      <c r="A1414" s="7" t="s">
        <v>184</v>
      </c>
    </row>
    <row r="1415" spans="1:176" outlineLevel="1" x14ac:dyDescent="0.25">
      <c r="A1415" s="7" t="s">
        <v>185</v>
      </c>
    </row>
    <row r="1416" spans="1:176" outlineLevel="1" x14ac:dyDescent="0.25">
      <c r="A1416" s="7" t="s">
        <v>144</v>
      </c>
    </row>
    <row r="1417" spans="1:176" x14ac:dyDescent="0.25">
      <c r="A1417" s="27" t="s">
        <v>8499</v>
      </c>
    </row>
    <row r="1418" spans="1:176" outlineLevel="1" x14ac:dyDescent="0.25">
      <c r="A1418" s="18" t="s">
        <v>8417</v>
      </c>
      <c r="B1418" s="1" t="b">
        <v>1</v>
      </c>
      <c r="C1418" s="9" t="b">
        <v>1</v>
      </c>
      <c r="D1418" s="9" t="b">
        <v>1</v>
      </c>
      <c r="E1418" s="9" t="b">
        <v>1</v>
      </c>
      <c r="F1418" s="9" t="b">
        <v>1</v>
      </c>
      <c r="H1418" t="b">
        <v>1</v>
      </c>
      <c r="I1418" t="b">
        <v>1</v>
      </c>
      <c r="J1418" t="b">
        <v>1</v>
      </c>
      <c r="K1418" t="b">
        <v>1</v>
      </c>
      <c r="L1418" t="b">
        <v>1</v>
      </c>
      <c r="M1418" t="b">
        <v>1</v>
      </c>
      <c r="N1418" t="b">
        <v>1</v>
      </c>
      <c r="O1418" t="b">
        <v>1</v>
      </c>
      <c r="P1418" t="b">
        <v>1</v>
      </c>
      <c r="Q1418" t="b">
        <v>1</v>
      </c>
      <c r="R1418" t="b">
        <v>1</v>
      </c>
      <c r="S1418" t="b">
        <v>1</v>
      </c>
      <c r="T1418" t="b">
        <v>1</v>
      </c>
      <c r="U1418" t="b">
        <v>1</v>
      </c>
      <c r="V1418" t="b">
        <v>1</v>
      </c>
      <c r="W1418" t="b">
        <v>1</v>
      </c>
      <c r="X1418" t="b">
        <v>1</v>
      </c>
      <c r="Y1418" t="b">
        <v>1</v>
      </c>
      <c r="Z1418" t="b">
        <v>1</v>
      </c>
      <c r="AA1418" t="b">
        <v>1</v>
      </c>
      <c r="AB1418" t="b">
        <v>1</v>
      </c>
      <c r="AC1418" t="b">
        <v>1</v>
      </c>
      <c r="AD1418" t="b">
        <v>1</v>
      </c>
      <c r="AE1418" t="b">
        <v>1</v>
      </c>
      <c r="AF1418" t="b">
        <v>1</v>
      </c>
      <c r="AG1418" t="b">
        <v>1</v>
      </c>
      <c r="AH1418" t="b">
        <v>1</v>
      </c>
      <c r="AI1418" t="b">
        <v>1</v>
      </c>
      <c r="AJ1418" t="b">
        <v>1</v>
      </c>
      <c r="AK1418" t="b">
        <v>1</v>
      </c>
      <c r="AL1418" t="b">
        <v>1</v>
      </c>
      <c r="AM1418" t="b">
        <v>1</v>
      </c>
      <c r="AN1418" t="b">
        <v>1</v>
      </c>
      <c r="AO1418" t="b">
        <v>1</v>
      </c>
      <c r="AP1418" t="b">
        <v>1</v>
      </c>
      <c r="AQ1418" t="b">
        <v>1</v>
      </c>
      <c r="AR1418" t="b">
        <v>1</v>
      </c>
      <c r="AS1418" t="b">
        <v>1</v>
      </c>
      <c r="AT1418" t="b">
        <v>1</v>
      </c>
      <c r="AU1418" t="b">
        <v>1</v>
      </c>
      <c r="AV1418" t="b">
        <v>1</v>
      </c>
      <c r="AW1418" t="b">
        <v>1</v>
      </c>
      <c r="AX1418" t="b">
        <v>1</v>
      </c>
      <c r="AY1418" t="b">
        <v>1</v>
      </c>
      <c r="AZ1418" t="b">
        <v>1</v>
      </c>
      <c r="BA1418" t="b">
        <v>1</v>
      </c>
      <c r="BB1418" t="b">
        <v>1</v>
      </c>
      <c r="BC1418" t="b">
        <v>1</v>
      </c>
      <c r="BD1418" t="b">
        <v>1</v>
      </c>
      <c r="BE1418" t="b">
        <v>1</v>
      </c>
      <c r="BF1418" t="b">
        <v>1</v>
      </c>
      <c r="BG1418" t="b">
        <v>1</v>
      </c>
      <c r="BH1418" t="b">
        <v>1</v>
      </c>
      <c r="BI1418" t="b">
        <v>1</v>
      </c>
      <c r="BJ1418" t="b">
        <v>1</v>
      </c>
      <c r="BK1418" t="b">
        <v>1</v>
      </c>
      <c r="BL1418" t="b">
        <v>1</v>
      </c>
      <c r="BM1418" t="b">
        <v>1</v>
      </c>
      <c r="BN1418" t="b">
        <v>1</v>
      </c>
      <c r="BO1418" t="b">
        <v>1</v>
      </c>
      <c r="BP1418" t="b">
        <v>1</v>
      </c>
      <c r="BQ1418" t="b">
        <v>1</v>
      </c>
      <c r="BR1418" t="b">
        <v>1</v>
      </c>
      <c r="BS1418" t="b">
        <v>1</v>
      </c>
      <c r="BT1418" t="b">
        <v>1</v>
      </c>
      <c r="BU1418" t="b">
        <v>1</v>
      </c>
      <c r="BV1418" t="b">
        <v>1</v>
      </c>
      <c r="BW1418" t="b">
        <v>1</v>
      </c>
      <c r="BX1418" t="b">
        <v>1</v>
      </c>
      <c r="BY1418" t="b">
        <v>1</v>
      </c>
      <c r="BZ1418" t="b">
        <v>1</v>
      </c>
      <c r="CA1418" t="b">
        <v>1</v>
      </c>
      <c r="CB1418" t="b">
        <v>1</v>
      </c>
      <c r="CC1418" t="b">
        <v>1</v>
      </c>
      <c r="CD1418" t="b">
        <v>1</v>
      </c>
      <c r="CE1418" t="b">
        <v>1</v>
      </c>
      <c r="CF1418" t="b">
        <v>1</v>
      </c>
      <c r="CG1418" t="b">
        <v>1</v>
      </c>
      <c r="CH1418" t="b">
        <v>1</v>
      </c>
      <c r="CI1418" t="b">
        <v>1</v>
      </c>
      <c r="CJ1418" t="b">
        <v>1</v>
      </c>
      <c r="CK1418" t="b">
        <v>1</v>
      </c>
      <c r="CL1418" t="b">
        <v>1</v>
      </c>
      <c r="CM1418" t="b">
        <v>1</v>
      </c>
      <c r="CN1418" t="b">
        <v>1</v>
      </c>
      <c r="CO1418" t="b">
        <v>1</v>
      </c>
      <c r="CP1418" t="b">
        <v>1</v>
      </c>
      <c r="CQ1418" t="b">
        <v>1</v>
      </c>
      <c r="CR1418" t="b">
        <v>1</v>
      </c>
      <c r="CS1418" t="b">
        <v>1</v>
      </c>
      <c r="CT1418" t="b">
        <v>1</v>
      </c>
      <c r="CU1418" t="b">
        <v>1</v>
      </c>
      <c r="CV1418" t="b">
        <v>1</v>
      </c>
      <c r="CW1418" t="b">
        <v>1</v>
      </c>
      <c r="CX1418" t="b">
        <v>1</v>
      </c>
      <c r="CY1418" t="b">
        <v>1</v>
      </c>
      <c r="CZ1418" t="b">
        <v>1</v>
      </c>
      <c r="DA1418" t="b">
        <v>1</v>
      </c>
      <c r="DB1418" t="b">
        <v>1</v>
      </c>
      <c r="DC1418" t="b">
        <v>1</v>
      </c>
      <c r="DD1418" t="b">
        <v>1</v>
      </c>
      <c r="DE1418" t="b">
        <v>1</v>
      </c>
      <c r="DF1418" t="b">
        <v>1</v>
      </c>
      <c r="DG1418" t="b">
        <v>1</v>
      </c>
      <c r="DH1418" t="b">
        <v>1</v>
      </c>
      <c r="DI1418" t="b">
        <v>1</v>
      </c>
      <c r="DJ1418" t="b">
        <v>1</v>
      </c>
      <c r="DK1418" t="b">
        <v>1</v>
      </c>
      <c r="DL1418" t="b">
        <v>1</v>
      </c>
      <c r="DM1418" t="b">
        <v>1</v>
      </c>
      <c r="DN1418" t="b">
        <v>1</v>
      </c>
      <c r="DO1418" t="b">
        <v>1</v>
      </c>
      <c r="DP1418" t="b">
        <v>1</v>
      </c>
      <c r="DQ1418" t="b">
        <v>1</v>
      </c>
      <c r="DR1418" t="b">
        <v>1</v>
      </c>
      <c r="DS1418" t="b">
        <v>1</v>
      </c>
      <c r="DT1418" t="b">
        <v>1</v>
      </c>
      <c r="DU1418" t="b">
        <v>1</v>
      </c>
      <c r="DV1418" t="b">
        <v>1</v>
      </c>
      <c r="DW1418" t="b">
        <v>1</v>
      </c>
      <c r="DX1418" t="b">
        <v>1</v>
      </c>
      <c r="DY1418" t="b">
        <v>1</v>
      </c>
      <c r="DZ1418" t="b">
        <v>1</v>
      </c>
      <c r="EA1418" t="b">
        <v>1</v>
      </c>
      <c r="EB1418" t="b">
        <v>1</v>
      </c>
      <c r="EC1418" t="b">
        <v>1</v>
      </c>
      <c r="ED1418" t="b">
        <v>1</v>
      </c>
      <c r="EE1418" t="b">
        <v>1</v>
      </c>
      <c r="EF1418" t="b">
        <v>1</v>
      </c>
      <c r="EG1418" t="b">
        <v>1</v>
      </c>
      <c r="EH1418" t="b">
        <v>1</v>
      </c>
      <c r="EI1418" t="b">
        <v>1</v>
      </c>
      <c r="EJ1418" t="b">
        <v>1</v>
      </c>
      <c r="EK1418" t="b">
        <v>1</v>
      </c>
      <c r="EL1418" t="b">
        <v>1</v>
      </c>
      <c r="EM1418" t="b">
        <v>1</v>
      </c>
      <c r="EN1418" t="b">
        <v>1</v>
      </c>
      <c r="EO1418" t="b">
        <v>1</v>
      </c>
      <c r="EP1418" t="b">
        <v>1</v>
      </c>
      <c r="EQ1418" t="b">
        <v>1</v>
      </c>
      <c r="ER1418" t="b">
        <v>1</v>
      </c>
      <c r="ES1418" t="b">
        <v>1</v>
      </c>
      <c r="ET1418" t="b">
        <v>1</v>
      </c>
      <c r="EU1418" t="b">
        <v>1</v>
      </c>
      <c r="EV1418" t="b">
        <v>1</v>
      </c>
      <c r="EW1418" t="b">
        <v>1</v>
      </c>
      <c r="EX1418" t="b">
        <v>1</v>
      </c>
      <c r="EY1418" t="b">
        <v>1</v>
      </c>
      <c r="EZ1418" t="b">
        <v>1</v>
      </c>
      <c r="FA1418" t="b">
        <v>1</v>
      </c>
      <c r="FB1418" t="b">
        <v>1</v>
      </c>
      <c r="FC1418" t="b">
        <v>1</v>
      </c>
      <c r="FD1418" t="b">
        <v>1</v>
      </c>
      <c r="FE1418" t="b">
        <v>1</v>
      </c>
      <c r="FF1418" t="b">
        <v>1</v>
      </c>
      <c r="FG1418" t="b">
        <v>1</v>
      </c>
      <c r="FH1418" t="b">
        <v>1</v>
      </c>
      <c r="FI1418" t="b">
        <v>1</v>
      </c>
      <c r="FJ1418" t="b">
        <v>1</v>
      </c>
      <c r="FK1418" t="b">
        <v>1</v>
      </c>
      <c r="FL1418" t="b">
        <v>1</v>
      </c>
      <c r="FM1418" t="b">
        <v>1</v>
      </c>
      <c r="FN1418" t="b">
        <v>1</v>
      </c>
      <c r="FO1418" t="b">
        <v>1</v>
      </c>
      <c r="FP1418" t="b">
        <v>1</v>
      </c>
      <c r="FQ1418" t="b">
        <v>1</v>
      </c>
      <c r="FR1418" t="b">
        <v>1</v>
      </c>
      <c r="FS1418" t="b">
        <v>1</v>
      </c>
      <c r="FT1418" t="b">
        <v>1</v>
      </c>
    </row>
    <row r="1419" spans="1:176" outlineLevel="1" x14ac:dyDescent="0.25">
      <c r="A1419" s="18" t="s">
        <v>8415</v>
      </c>
      <c r="B1419" s="1" t="b">
        <v>1</v>
      </c>
      <c r="C1419" s="9" t="b">
        <v>0</v>
      </c>
      <c r="D1419" s="9" t="b">
        <v>0</v>
      </c>
      <c r="E1419" s="9" t="b">
        <v>0</v>
      </c>
      <c r="F1419" s="9" t="b">
        <v>0</v>
      </c>
      <c r="H1419" t="b">
        <v>0</v>
      </c>
      <c r="I1419" t="b">
        <v>0</v>
      </c>
      <c r="J1419" t="b">
        <v>0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 t="b">
        <v>0</v>
      </c>
      <c r="AH1419" t="b">
        <v>0</v>
      </c>
      <c r="AI1419" t="b">
        <v>0</v>
      </c>
      <c r="AJ1419" t="b">
        <v>0</v>
      </c>
      <c r="AK1419" t="b">
        <v>0</v>
      </c>
      <c r="AL1419" t="b">
        <v>0</v>
      </c>
      <c r="AM1419" t="b">
        <v>0</v>
      </c>
      <c r="AN1419" t="b">
        <v>0</v>
      </c>
      <c r="AO1419" t="b">
        <v>0</v>
      </c>
      <c r="AP1419" t="b">
        <v>0</v>
      </c>
      <c r="AQ1419" t="b">
        <v>0</v>
      </c>
      <c r="AR1419" t="b">
        <v>0</v>
      </c>
      <c r="AS1419" t="b">
        <v>0</v>
      </c>
      <c r="AT1419" t="b">
        <v>0</v>
      </c>
      <c r="AU1419" t="b">
        <v>0</v>
      </c>
      <c r="AV1419" t="b">
        <v>0</v>
      </c>
      <c r="AW1419" t="b">
        <v>0</v>
      </c>
      <c r="AX1419" t="b">
        <v>0</v>
      </c>
      <c r="AY1419" t="b">
        <v>0</v>
      </c>
      <c r="AZ1419" t="b">
        <v>0</v>
      </c>
      <c r="BA1419" t="b">
        <v>0</v>
      </c>
      <c r="BB1419" t="b">
        <v>0</v>
      </c>
      <c r="BC1419" t="b">
        <v>0</v>
      </c>
      <c r="BD1419" t="b">
        <v>0</v>
      </c>
      <c r="BE1419" t="b">
        <v>0</v>
      </c>
      <c r="BF1419" t="b">
        <v>0</v>
      </c>
      <c r="BG1419" t="b">
        <v>0</v>
      </c>
      <c r="BH1419" t="b">
        <v>0</v>
      </c>
      <c r="BI1419" t="b">
        <v>0</v>
      </c>
      <c r="BJ1419" t="b">
        <v>0</v>
      </c>
      <c r="BK1419" t="b">
        <v>0</v>
      </c>
      <c r="BL1419" t="b">
        <v>0</v>
      </c>
      <c r="BM1419" t="b">
        <v>0</v>
      </c>
      <c r="BN1419" t="b">
        <v>0</v>
      </c>
      <c r="BO1419" t="b">
        <v>0</v>
      </c>
      <c r="BP1419" t="b">
        <v>0</v>
      </c>
      <c r="BQ1419" t="b">
        <v>0</v>
      </c>
      <c r="BR1419" t="b">
        <v>0</v>
      </c>
      <c r="BS1419" t="b">
        <v>0</v>
      </c>
      <c r="BT1419" t="b">
        <v>0</v>
      </c>
      <c r="BU1419" t="b">
        <v>0</v>
      </c>
      <c r="BV1419" t="b">
        <v>0</v>
      </c>
      <c r="BW1419" t="b">
        <v>0</v>
      </c>
      <c r="BX1419" t="b">
        <v>0</v>
      </c>
      <c r="BY1419" t="b">
        <v>0</v>
      </c>
      <c r="BZ1419" t="b">
        <v>0</v>
      </c>
      <c r="CA1419" t="b">
        <v>0</v>
      </c>
      <c r="CB1419" t="b">
        <v>0</v>
      </c>
      <c r="CC1419" t="b">
        <v>0</v>
      </c>
      <c r="CD1419" t="b">
        <v>0</v>
      </c>
      <c r="CE1419" t="b">
        <v>0</v>
      </c>
      <c r="CF1419" t="b">
        <v>0</v>
      </c>
      <c r="CG1419" t="b">
        <v>0</v>
      </c>
      <c r="CH1419" t="b">
        <v>0</v>
      </c>
      <c r="CI1419" t="b">
        <v>0</v>
      </c>
      <c r="CJ1419" t="b">
        <v>0</v>
      </c>
      <c r="CK1419" t="b">
        <v>0</v>
      </c>
      <c r="CL1419" t="b">
        <v>0</v>
      </c>
      <c r="CM1419" t="b">
        <v>0</v>
      </c>
      <c r="CN1419" t="b">
        <v>0</v>
      </c>
      <c r="CO1419" t="b">
        <v>0</v>
      </c>
      <c r="CP1419" t="b">
        <v>0</v>
      </c>
      <c r="CQ1419" t="b">
        <v>0</v>
      </c>
      <c r="CR1419" t="b">
        <v>0</v>
      </c>
      <c r="CS1419" t="b">
        <v>0</v>
      </c>
      <c r="CT1419" t="b">
        <v>0</v>
      </c>
      <c r="CU1419" t="b">
        <v>0</v>
      </c>
      <c r="CV1419" t="b">
        <v>0</v>
      </c>
      <c r="CW1419" t="b">
        <v>0</v>
      </c>
      <c r="CX1419" t="b">
        <v>0</v>
      </c>
      <c r="CY1419" t="b">
        <v>0</v>
      </c>
      <c r="CZ1419" t="b">
        <v>0</v>
      </c>
      <c r="DA1419" t="b">
        <v>0</v>
      </c>
      <c r="DB1419" t="b">
        <v>0</v>
      </c>
      <c r="DC1419" t="b">
        <v>0</v>
      </c>
      <c r="DD1419" t="b">
        <v>0</v>
      </c>
      <c r="DE1419" t="b">
        <v>0</v>
      </c>
      <c r="DF1419" t="b">
        <v>0</v>
      </c>
      <c r="DG1419" t="b">
        <v>0</v>
      </c>
      <c r="DH1419" t="b">
        <v>0</v>
      </c>
      <c r="DI1419" t="b">
        <v>0</v>
      </c>
      <c r="DJ1419" t="b">
        <v>0</v>
      </c>
      <c r="DK1419" t="b">
        <v>0</v>
      </c>
      <c r="DL1419" t="b">
        <v>0</v>
      </c>
      <c r="DM1419" t="b">
        <v>0</v>
      </c>
      <c r="DN1419" t="b">
        <v>0</v>
      </c>
      <c r="DO1419" t="b">
        <v>0</v>
      </c>
      <c r="DP1419" t="b">
        <v>0</v>
      </c>
      <c r="DQ1419" t="b">
        <v>0</v>
      </c>
      <c r="DR1419" t="b">
        <v>0</v>
      </c>
      <c r="DS1419" t="b">
        <v>0</v>
      </c>
      <c r="DT1419" t="b">
        <v>0</v>
      </c>
      <c r="DU1419" t="b">
        <v>0</v>
      </c>
      <c r="DV1419" t="b">
        <v>0</v>
      </c>
      <c r="DW1419" t="b">
        <v>0</v>
      </c>
      <c r="DX1419" t="b">
        <v>0</v>
      </c>
      <c r="DY1419" t="b">
        <v>0</v>
      </c>
      <c r="DZ1419" t="b">
        <v>0</v>
      </c>
      <c r="EA1419" t="b">
        <v>0</v>
      </c>
      <c r="EB1419" t="b">
        <v>0</v>
      </c>
      <c r="EC1419" t="b">
        <v>0</v>
      </c>
      <c r="ED1419" t="b">
        <v>0</v>
      </c>
      <c r="EE1419" t="b">
        <v>0</v>
      </c>
      <c r="EF1419" t="b">
        <v>0</v>
      </c>
      <c r="EG1419" t="b">
        <v>0</v>
      </c>
      <c r="EH1419" t="b">
        <v>0</v>
      </c>
      <c r="EI1419" t="b">
        <v>0</v>
      </c>
      <c r="EJ1419" t="b">
        <v>0</v>
      </c>
      <c r="EK1419" t="b">
        <v>0</v>
      </c>
      <c r="EL1419" t="b">
        <v>0</v>
      </c>
      <c r="EM1419" t="b">
        <v>0</v>
      </c>
      <c r="EN1419" t="b">
        <v>0</v>
      </c>
      <c r="EO1419" t="b">
        <v>0</v>
      </c>
      <c r="EP1419" t="b">
        <v>0</v>
      </c>
      <c r="EQ1419" t="b">
        <v>0</v>
      </c>
      <c r="ER1419" t="b">
        <v>0</v>
      </c>
      <c r="ES1419" t="b">
        <v>0</v>
      </c>
      <c r="ET1419" t="b">
        <v>0</v>
      </c>
      <c r="EU1419" t="b">
        <v>0</v>
      </c>
      <c r="EV1419" t="b">
        <v>0</v>
      </c>
      <c r="EW1419" t="b">
        <v>0</v>
      </c>
      <c r="EX1419" t="b">
        <v>0</v>
      </c>
      <c r="EY1419" t="b">
        <v>0</v>
      </c>
      <c r="EZ1419" t="b">
        <v>0</v>
      </c>
      <c r="FA1419" t="b">
        <v>0</v>
      </c>
      <c r="FB1419" t="b">
        <v>0</v>
      </c>
      <c r="FC1419" t="b">
        <v>0</v>
      </c>
      <c r="FD1419" t="b">
        <v>0</v>
      </c>
      <c r="FE1419" t="b">
        <v>0</v>
      </c>
      <c r="FF1419" t="b">
        <v>0</v>
      </c>
      <c r="FG1419" t="b">
        <v>0</v>
      </c>
      <c r="FH1419" t="b">
        <v>0</v>
      </c>
      <c r="FI1419" t="b">
        <v>0</v>
      </c>
      <c r="FJ1419" t="b">
        <v>0</v>
      </c>
      <c r="FK1419" t="b">
        <v>0</v>
      </c>
      <c r="FL1419" t="b">
        <v>0</v>
      </c>
      <c r="FM1419" t="b">
        <v>0</v>
      </c>
      <c r="FN1419" t="b">
        <v>0</v>
      </c>
      <c r="FO1419" t="b">
        <v>0</v>
      </c>
      <c r="FP1419" t="b">
        <v>0</v>
      </c>
      <c r="FQ1419" t="b">
        <v>0</v>
      </c>
      <c r="FR1419" t="b">
        <v>0</v>
      </c>
      <c r="FS1419" t="b">
        <v>0</v>
      </c>
      <c r="FT1419" t="b">
        <v>0</v>
      </c>
    </row>
    <row r="1420" spans="1:176" outlineLevel="1" x14ac:dyDescent="0.25">
      <c r="A1420" s="18" t="s">
        <v>8416</v>
      </c>
      <c r="B1420" s="1" t="b">
        <v>0</v>
      </c>
      <c r="C1420" s="9" t="b">
        <v>1</v>
      </c>
      <c r="D1420" s="9" t="b">
        <v>1</v>
      </c>
      <c r="E1420" s="9" t="b">
        <v>1</v>
      </c>
      <c r="F1420" s="9" t="b">
        <v>1</v>
      </c>
      <c r="H1420" t="b">
        <v>1</v>
      </c>
      <c r="I1420" t="b">
        <v>1</v>
      </c>
      <c r="J1420" t="b">
        <v>1</v>
      </c>
      <c r="K1420" t="b">
        <v>1</v>
      </c>
      <c r="L1420" t="b">
        <v>1</v>
      </c>
      <c r="M1420" t="b">
        <v>1</v>
      </c>
      <c r="N1420" t="b">
        <v>1</v>
      </c>
      <c r="O1420" t="b">
        <v>1</v>
      </c>
      <c r="P1420" t="b">
        <v>1</v>
      </c>
      <c r="Q1420" t="b">
        <v>1</v>
      </c>
      <c r="R1420" t="b">
        <v>1</v>
      </c>
      <c r="S1420" t="b">
        <v>1</v>
      </c>
      <c r="T1420" t="b">
        <v>1</v>
      </c>
      <c r="U1420" t="b">
        <v>1</v>
      </c>
      <c r="V1420" t="b">
        <v>1</v>
      </c>
      <c r="W1420" t="b">
        <v>1</v>
      </c>
      <c r="X1420" t="b">
        <v>1</v>
      </c>
      <c r="Y1420" t="b">
        <v>1</v>
      </c>
      <c r="Z1420" t="b">
        <v>1</v>
      </c>
      <c r="AA1420" t="b">
        <v>1</v>
      </c>
      <c r="AB1420" t="b">
        <v>1</v>
      </c>
      <c r="AC1420" t="b">
        <v>1</v>
      </c>
      <c r="AD1420" t="b">
        <v>1</v>
      </c>
      <c r="AE1420" t="b">
        <v>1</v>
      </c>
      <c r="AF1420" t="b">
        <v>1</v>
      </c>
      <c r="AG1420" t="b">
        <v>1</v>
      </c>
      <c r="AH1420" t="b">
        <v>1</v>
      </c>
      <c r="AI1420" t="b">
        <v>1</v>
      </c>
      <c r="AJ1420" t="b">
        <v>1</v>
      </c>
      <c r="AK1420" t="b">
        <v>1</v>
      </c>
      <c r="AL1420" t="b">
        <v>1</v>
      </c>
      <c r="AM1420" t="b">
        <v>1</v>
      </c>
      <c r="AN1420" t="b">
        <v>1</v>
      </c>
      <c r="AO1420" t="b">
        <v>1</v>
      </c>
      <c r="AP1420" t="b">
        <v>1</v>
      </c>
      <c r="AQ1420" t="b">
        <v>1</v>
      </c>
      <c r="AR1420" t="b">
        <v>1</v>
      </c>
      <c r="AS1420" t="b">
        <v>1</v>
      </c>
      <c r="AT1420" t="b">
        <v>1</v>
      </c>
      <c r="AU1420" t="b">
        <v>1</v>
      </c>
      <c r="AV1420" t="b">
        <v>1</v>
      </c>
      <c r="AW1420" t="b">
        <v>1</v>
      </c>
      <c r="AX1420" t="b">
        <v>1</v>
      </c>
      <c r="AY1420" t="b">
        <v>1</v>
      </c>
      <c r="AZ1420" t="b">
        <v>1</v>
      </c>
      <c r="BA1420" t="b">
        <v>1</v>
      </c>
      <c r="BB1420" t="b">
        <v>1</v>
      </c>
      <c r="BC1420" t="b">
        <v>1</v>
      </c>
      <c r="BD1420" t="b">
        <v>1</v>
      </c>
      <c r="BE1420" t="b">
        <v>1</v>
      </c>
      <c r="BF1420" t="b">
        <v>1</v>
      </c>
      <c r="BG1420" t="b">
        <v>1</v>
      </c>
      <c r="BH1420" t="b">
        <v>1</v>
      </c>
      <c r="BI1420" t="b">
        <v>1</v>
      </c>
      <c r="BJ1420" t="b">
        <v>1</v>
      </c>
      <c r="BK1420" t="b">
        <v>1</v>
      </c>
      <c r="BL1420" t="b">
        <v>1</v>
      </c>
      <c r="BM1420" t="b">
        <v>1</v>
      </c>
      <c r="BN1420" t="b">
        <v>1</v>
      </c>
      <c r="BO1420" t="b">
        <v>1</v>
      </c>
      <c r="BP1420" t="b">
        <v>1</v>
      </c>
      <c r="BQ1420" t="b">
        <v>1</v>
      </c>
      <c r="BR1420" t="b">
        <v>1</v>
      </c>
      <c r="BS1420" t="b">
        <v>1</v>
      </c>
      <c r="BT1420" t="b">
        <v>1</v>
      </c>
      <c r="BU1420" t="b">
        <v>1</v>
      </c>
      <c r="BV1420" t="b">
        <v>1</v>
      </c>
      <c r="BW1420" t="b">
        <v>1</v>
      </c>
      <c r="BX1420" t="b">
        <v>1</v>
      </c>
      <c r="BY1420" t="b">
        <v>1</v>
      </c>
      <c r="BZ1420" t="b">
        <v>1</v>
      </c>
      <c r="CA1420" t="b">
        <v>1</v>
      </c>
      <c r="CB1420" t="b">
        <v>1</v>
      </c>
      <c r="CC1420" t="b">
        <v>1</v>
      </c>
      <c r="CD1420" t="b">
        <v>1</v>
      </c>
      <c r="CE1420" t="b">
        <v>1</v>
      </c>
      <c r="CF1420" t="b">
        <v>1</v>
      </c>
      <c r="CG1420" t="b">
        <v>1</v>
      </c>
      <c r="CH1420" t="b">
        <v>1</v>
      </c>
      <c r="CI1420" t="b">
        <v>1</v>
      </c>
      <c r="CJ1420" t="b">
        <v>1</v>
      </c>
      <c r="CK1420" t="b">
        <v>1</v>
      </c>
      <c r="CL1420" t="b">
        <v>1</v>
      </c>
      <c r="CM1420" t="b">
        <v>1</v>
      </c>
      <c r="CN1420" t="b">
        <v>1</v>
      </c>
      <c r="CO1420" t="b">
        <v>1</v>
      </c>
      <c r="CP1420" t="b">
        <v>1</v>
      </c>
      <c r="CQ1420" t="b">
        <v>1</v>
      </c>
      <c r="CR1420" t="b">
        <v>1</v>
      </c>
      <c r="CS1420" t="b">
        <v>1</v>
      </c>
      <c r="CT1420" t="b">
        <v>1</v>
      </c>
      <c r="CU1420" t="b">
        <v>1</v>
      </c>
      <c r="CV1420" t="b">
        <v>1</v>
      </c>
      <c r="CW1420" t="b">
        <v>1</v>
      </c>
      <c r="CX1420" t="b">
        <v>1</v>
      </c>
      <c r="CY1420" t="b">
        <v>1</v>
      </c>
      <c r="CZ1420" t="b">
        <v>1</v>
      </c>
      <c r="DA1420" t="b">
        <v>1</v>
      </c>
      <c r="DB1420" t="b">
        <v>1</v>
      </c>
      <c r="DC1420" t="b">
        <v>1</v>
      </c>
      <c r="DD1420" t="b">
        <v>1</v>
      </c>
      <c r="DE1420" t="b">
        <v>1</v>
      </c>
      <c r="DF1420" t="b">
        <v>1</v>
      </c>
      <c r="DG1420" t="b">
        <v>1</v>
      </c>
      <c r="DH1420" t="b">
        <v>1</v>
      </c>
      <c r="DI1420" t="b">
        <v>1</v>
      </c>
      <c r="DJ1420" t="b">
        <v>1</v>
      </c>
      <c r="DK1420" t="b">
        <v>1</v>
      </c>
      <c r="DL1420" t="b">
        <v>1</v>
      </c>
      <c r="DM1420" t="b">
        <v>1</v>
      </c>
      <c r="DN1420" t="b">
        <v>1</v>
      </c>
      <c r="DO1420" t="b">
        <v>1</v>
      </c>
      <c r="DP1420" t="b">
        <v>1</v>
      </c>
      <c r="DQ1420" t="b">
        <v>1</v>
      </c>
      <c r="DR1420" t="b">
        <v>1</v>
      </c>
      <c r="DS1420" t="b">
        <v>1</v>
      </c>
      <c r="DT1420" t="b">
        <v>1</v>
      </c>
      <c r="DU1420" t="b">
        <v>1</v>
      </c>
      <c r="DV1420" t="b">
        <v>1</v>
      </c>
      <c r="DW1420" t="b">
        <v>1</v>
      </c>
      <c r="DX1420" t="b">
        <v>1</v>
      </c>
      <c r="DY1420" t="b">
        <v>1</v>
      </c>
      <c r="DZ1420" t="b">
        <v>1</v>
      </c>
      <c r="EA1420" t="b">
        <v>1</v>
      </c>
      <c r="EB1420" t="b">
        <v>1</v>
      </c>
      <c r="EC1420" t="b">
        <v>1</v>
      </c>
      <c r="ED1420" t="b">
        <v>1</v>
      </c>
      <c r="EE1420" t="b">
        <v>1</v>
      </c>
      <c r="EF1420" t="b">
        <v>1</v>
      </c>
      <c r="EG1420" t="b">
        <v>1</v>
      </c>
      <c r="EH1420" t="b">
        <v>1</v>
      </c>
      <c r="EI1420" t="b">
        <v>1</v>
      </c>
      <c r="EJ1420" t="b">
        <v>1</v>
      </c>
      <c r="EK1420" t="b">
        <v>1</v>
      </c>
      <c r="EL1420" t="b">
        <v>1</v>
      </c>
      <c r="EM1420" t="b">
        <v>1</v>
      </c>
      <c r="EN1420" t="b">
        <v>1</v>
      </c>
      <c r="EO1420" t="b">
        <v>1</v>
      </c>
      <c r="EP1420" t="b">
        <v>1</v>
      </c>
      <c r="EQ1420" t="b">
        <v>1</v>
      </c>
      <c r="ER1420" t="b">
        <v>1</v>
      </c>
      <c r="ES1420" t="b">
        <v>1</v>
      </c>
      <c r="ET1420" t="b">
        <v>1</v>
      </c>
      <c r="EU1420" t="b">
        <v>1</v>
      </c>
      <c r="EV1420" t="b">
        <v>1</v>
      </c>
      <c r="EW1420" t="b">
        <v>1</v>
      </c>
      <c r="EX1420" t="b">
        <v>1</v>
      </c>
      <c r="EY1420" t="b">
        <v>1</v>
      </c>
      <c r="EZ1420" t="b">
        <v>1</v>
      </c>
      <c r="FA1420" t="b">
        <v>1</v>
      </c>
      <c r="FB1420" t="b">
        <v>1</v>
      </c>
      <c r="FC1420" t="b">
        <v>1</v>
      </c>
      <c r="FD1420" t="b">
        <v>1</v>
      </c>
      <c r="FE1420" t="b">
        <v>1</v>
      </c>
      <c r="FF1420" t="b">
        <v>1</v>
      </c>
      <c r="FG1420" t="b">
        <v>1</v>
      </c>
      <c r="FH1420" t="b">
        <v>1</v>
      </c>
      <c r="FI1420" t="b">
        <v>1</v>
      </c>
      <c r="FJ1420" t="b">
        <v>1</v>
      </c>
      <c r="FK1420" t="b">
        <v>1</v>
      </c>
      <c r="FL1420" t="b">
        <v>1</v>
      </c>
      <c r="FM1420" t="b">
        <v>1</v>
      </c>
      <c r="FN1420" t="b">
        <v>1</v>
      </c>
      <c r="FO1420" t="b">
        <v>1</v>
      </c>
      <c r="FP1420" t="b">
        <v>1</v>
      </c>
      <c r="FQ1420" t="b">
        <v>1</v>
      </c>
      <c r="FR1420" t="b">
        <v>1</v>
      </c>
      <c r="FS1420" t="b">
        <v>1</v>
      </c>
      <c r="FT1420" t="b">
        <v>1</v>
      </c>
    </row>
    <row r="1421" spans="1:176" outlineLevel="1" x14ac:dyDescent="0.25">
      <c r="A1421" s="18" t="s">
        <v>8418</v>
      </c>
      <c r="B1421" s="1">
        <v>0.68200000000000005</v>
      </c>
      <c r="C1421" s="44">
        <v>0.75</v>
      </c>
      <c r="D1421" s="44">
        <v>0.75</v>
      </c>
      <c r="E1421" s="44">
        <v>0.75</v>
      </c>
      <c r="F1421" s="42">
        <v>0.70399999999999996</v>
      </c>
      <c r="G1421" s="44">
        <v>0.64600000000000002</v>
      </c>
      <c r="H1421">
        <v>0.69099999999999995</v>
      </c>
      <c r="I1421">
        <v>0.68400000000000005</v>
      </c>
      <c r="J1421">
        <v>0.69099999999999995</v>
      </c>
      <c r="K1421">
        <v>0.68400000000000005</v>
      </c>
      <c r="L1421">
        <v>0.69099999999999995</v>
      </c>
      <c r="M1421">
        <v>0.68400000000000005</v>
      </c>
      <c r="N1421">
        <v>0.69099999999999995</v>
      </c>
      <c r="O1421">
        <v>0.68400000000000005</v>
      </c>
      <c r="P1421">
        <v>0.69099999999999995</v>
      </c>
      <c r="Q1421">
        <v>0.69499999999999995</v>
      </c>
      <c r="R1421">
        <v>0.68799999999999994</v>
      </c>
      <c r="S1421">
        <v>0.69499999999999995</v>
      </c>
      <c r="T1421">
        <v>0.68799999999999994</v>
      </c>
      <c r="U1421">
        <v>0.69499999999999995</v>
      </c>
      <c r="V1421">
        <v>0.68799999999999994</v>
      </c>
      <c r="W1421">
        <v>0.69499999999999995</v>
      </c>
      <c r="X1421">
        <v>0.68799999999999994</v>
      </c>
      <c r="Y1421">
        <v>0.69499999999999995</v>
      </c>
      <c r="Z1421">
        <v>0.68799999999999994</v>
      </c>
      <c r="AA1421">
        <v>0.69499999999999995</v>
      </c>
      <c r="AB1421">
        <v>0.68799999999999994</v>
      </c>
      <c r="AC1421">
        <v>0.70199999999999996</v>
      </c>
      <c r="AD1421">
        <v>0.68400000000000005</v>
      </c>
      <c r="AE1421">
        <v>0.68400000000000005</v>
      </c>
      <c r="AF1421">
        <v>0.70299999999999996</v>
      </c>
      <c r="AG1421">
        <v>0.70299999999999996</v>
      </c>
      <c r="AH1421">
        <v>0.70299999999999996</v>
      </c>
      <c r="AI1421">
        <v>0.68400000000000005</v>
      </c>
      <c r="AJ1421">
        <v>0.70199999999999996</v>
      </c>
      <c r="AK1421">
        <v>0.70199999999999996</v>
      </c>
      <c r="AL1421">
        <v>0.70199999999999996</v>
      </c>
      <c r="AM1421">
        <v>0.71</v>
      </c>
      <c r="AN1421">
        <v>0.71</v>
      </c>
      <c r="AO1421">
        <v>0.71</v>
      </c>
      <c r="AP1421">
        <v>0.71</v>
      </c>
      <c r="AQ1421">
        <v>0.71</v>
      </c>
      <c r="AR1421">
        <v>0.71</v>
      </c>
      <c r="AS1421">
        <v>0.71</v>
      </c>
      <c r="AT1421">
        <v>0.71</v>
      </c>
      <c r="AU1421">
        <v>0.71</v>
      </c>
      <c r="AV1421">
        <v>0.71</v>
      </c>
      <c r="AW1421">
        <v>0.71</v>
      </c>
      <c r="AX1421">
        <v>0.71</v>
      </c>
      <c r="AY1421">
        <v>0.71</v>
      </c>
      <c r="AZ1421">
        <v>0.71</v>
      </c>
      <c r="BA1421">
        <v>0.61599999999999999</v>
      </c>
      <c r="BB1421">
        <v>0.61599999999999999</v>
      </c>
      <c r="BC1421">
        <v>0.61599999999999999</v>
      </c>
      <c r="BD1421">
        <v>0.61599999999999999</v>
      </c>
      <c r="BE1421">
        <v>0.61599999999999999</v>
      </c>
      <c r="BF1421">
        <v>0.61599999999999999</v>
      </c>
      <c r="BG1421">
        <v>0.66700000000000004</v>
      </c>
      <c r="BH1421">
        <v>0.69299999999999995</v>
      </c>
      <c r="BI1421">
        <v>0.66700000000000004</v>
      </c>
      <c r="BJ1421">
        <v>0.69299999999999995</v>
      </c>
      <c r="BK1421" s="52">
        <v>0.59799999999999998</v>
      </c>
      <c r="BL1421" s="52">
        <v>0.59799999999999998</v>
      </c>
      <c r="BM1421" s="52">
        <v>0.59799999999999998</v>
      </c>
      <c r="BN1421" s="52">
        <v>0.59799999999999998</v>
      </c>
      <c r="BO1421" s="52">
        <v>0.59799999999999998</v>
      </c>
      <c r="BP1421" s="52">
        <v>0.59799999999999998</v>
      </c>
      <c r="BQ1421" s="52">
        <v>0.59799999999999998</v>
      </c>
      <c r="BR1421" s="52">
        <v>0.59799999999999998</v>
      </c>
      <c r="BS1421" s="52">
        <v>0.59799999999999998</v>
      </c>
      <c r="BT1421" s="52">
        <v>0.59799999999999998</v>
      </c>
      <c r="BU1421" s="52">
        <v>0.59799999999999998</v>
      </c>
      <c r="BV1421" s="52">
        <v>0.59799999999999998</v>
      </c>
      <c r="BW1421" s="52">
        <v>0.64</v>
      </c>
      <c r="BX1421" s="52">
        <v>0.64</v>
      </c>
      <c r="BY1421" s="52">
        <v>0.64</v>
      </c>
      <c r="BZ1421" s="52">
        <v>0.64</v>
      </c>
      <c r="CA1421" s="52">
        <v>0.64</v>
      </c>
      <c r="CB1421" s="52">
        <v>0.64</v>
      </c>
      <c r="CC1421" s="52">
        <v>0.64</v>
      </c>
      <c r="CD1421" s="52">
        <v>0.64</v>
      </c>
      <c r="CE1421" s="52">
        <v>0.67</v>
      </c>
      <c r="CF1421" s="52">
        <v>0.67</v>
      </c>
      <c r="CG1421" s="52">
        <v>0.67</v>
      </c>
      <c r="CH1421" s="52">
        <v>0.67</v>
      </c>
      <c r="CI1421" s="52">
        <v>0.67</v>
      </c>
      <c r="CJ1421" s="52">
        <v>0.67</v>
      </c>
      <c r="CK1421" s="52">
        <v>0.67</v>
      </c>
      <c r="CL1421" s="52">
        <v>0.67</v>
      </c>
      <c r="CM1421" s="52">
        <v>0.60899999999999999</v>
      </c>
      <c r="CN1421" s="52">
        <v>0.60899999999999999</v>
      </c>
      <c r="CO1421" s="52">
        <v>0.60899999999999999</v>
      </c>
      <c r="CP1421" s="52">
        <v>0.60899999999999999</v>
      </c>
      <c r="CQ1421" s="52">
        <v>0.60899999999999999</v>
      </c>
      <c r="CR1421" s="52">
        <v>0.60899999999999999</v>
      </c>
      <c r="CS1421" s="52">
        <v>0.60899999999999999</v>
      </c>
      <c r="CT1421" s="52">
        <v>0.60899999999999999</v>
      </c>
      <c r="CU1421" s="52">
        <v>0.60899999999999999</v>
      </c>
      <c r="CV1421" s="52">
        <v>0.60899999999999999</v>
      </c>
      <c r="CW1421" s="52">
        <v>0.60899999999999999</v>
      </c>
      <c r="CX1421" s="52">
        <v>0.60899999999999999</v>
      </c>
      <c r="CY1421" s="52">
        <v>0.66300000000000003</v>
      </c>
      <c r="CZ1421" s="52">
        <v>0.66300000000000003</v>
      </c>
      <c r="DA1421" s="52">
        <v>0.66800000000000004</v>
      </c>
      <c r="DB1421" s="52">
        <v>0.66800000000000004</v>
      </c>
      <c r="DC1421" s="52">
        <v>0.66300000000000003</v>
      </c>
      <c r="DD1421" s="52">
        <v>0.66300000000000003</v>
      </c>
      <c r="DE1421" s="52">
        <v>0.66800000000000004</v>
      </c>
      <c r="DF1421" s="52">
        <v>0.66800000000000004</v>
      </c>
      <c r="DG1421" s="52">
        <v>0.66300000000000003</v>
      </c>
      <c r="DH1421" s="52">
        <v>0.66300000000000003</v>
      </c>
      <c r="DI1421" s="52">
        <v>0.66800000000000004</v>
      </c>
      <c r="DJ1421" s="52">
        <v>0.66800000000000004</v>
      </c>
      <c r="DK1421" s="52">
        <v>0.60199999999999998</v>
      </c>
      <c r="DL1421" s="52">
        <v>0.61799999999999999</v>
      </c>
      <c r="DM1421" s="52">
        <v>0.56399999999999995</v>
      </c>
      <c r="DN1421" s="52">
        <v>4.9000000000000002E-2</v>
      </c>
      <c r="DO1421" s="52">
        <v>0.60199999999999998</v>
      </c>
      <c r="DP1421" s="52">
        <v>0.61799999999999999</v>
      </c>
      <c r="DQ1421" s="52">
        <v>0.56399999999999995</v>
      </c>
      <c r="DR1421" s="52">
        <v>4.9000000000000002E-2</v>
      </c>
      <c r="DS1421" s="52">
        <v>0.60199999999999998</v>
      </c>
      <c r="DT1421" s="52">
        <v>0.60199999999999998</v>
      </c>
      <c r="DU1421" s="52">
        <v>0.60199999999999998</v>
      </c>
      <c r="DV1421" s="52">
        <v>0.60199999999999998</v>
      </c>
      <c r="DW1421" s="52">
        <v>0.60199999999999998</v>
      </c>
      <c r="DX1421" s="52">
        <v>0.60199999999999998</v>
      </c>
      <c r="DY1421" s="52">
        <v>0.59699999999999998</v>
      </c>
      <c r="DZ1421" s="52">
        <v>0.59699999999999998</v>
      </c>
      <c r="EA1421" s="52">
        <v>0.59699999999999998</v>
      </c>
      <c r="EB1421" s="52">
        <v>0.59699999999999998</v>
      </c>
      <c r="EC1421" s="52">
        <v>0.55600000000000005</v>
      </c>
      <c r="ED1421" s="52">
        <v>0.55600000000000005</v>
      </c>
      <c r="EE1421" s="52">
        <v>0.55600000000000005</v>
      </c>
      <c r="EF1421" s="52">
        <v>0.55600000000000005</v>
      </c>
      <c r="EG1421" s="52">
        <v>0.55600000000000005</v>
      </c>
      <c r="EH1421" s="52">
        <v>0.55600000000000005</v>
      </c>
      <c r="EI1421" s="52">
        <v>0.55600000000000005</v>
      </c>
      <c r="EJ1421" s="52">
        <v>0.55600000000000005</v>
      </c>
      <c r="EK1421" s="52">
        <v>0.59699999999999998</v>
      </c>
      <c r="EL1421" s="52">
        <v>0.59699999999999998</v>
      </c>
      <c r="EM1421" s="52">
        <v>0.59699999999999998</v>
      </c>
      <c r="EN1421" s="52">
        <v>0.59699999999999998</v>
      </c>
      <c r="EO1421" s="52">
        <v>0.59699999999999998</v>
      </c>
      <c r="EP1421" s="52">
        <v>0.59699999999999998</v>
      </c>
      <c r="EQ1421" s="52">
        <v>0.54400000000000004</v>
      </c>
      <c r="ER1421" s="52">
        <v>0.54400000000000004</v>
      </c>
      <c r="ES1421" s="52">
        <v>0.54400000000000004</v>
      </c>
      <c r="ET1421" s="52">
        <v>0.54400000000000004</v>
      </c>
      <c r="EU1421" s="52">
        <v>0.54400000000000004</v>
      </c>
      <c r="EV1421" s="52">
        <v>0.54400000000000004</v>
      </c>
      <c r="EW1421" s="52">
        <v>0.50900000000000001</v>
      </c>
      <c r="EX1421" s="52">
        <v>0.51300000000000001</v>
      </c>
      <c r="EY1421" s="52">
        <v>0.50900000000000001</v>
      </c>
      <c r="EZ1421" s="52">
        <v>0.51300000000000001</v>
      </c>
      <c r="FA1421" s="52">
        <v>0.57799999999999996</v>
      </c>
      <c r="FB1421" s="52">
        <v>0.57799999999999996</v>
      </c>
      <c r="FC1421" s="52">
        <v>0.57799999999999996</v>
      </c>
      <c r="FD1421" s="52">
        <v>0.57799999999999996</v>
      </c>
      <c r="FE1421" s="52">
        <v>0.57799999999999996</v>
      </c>
      <c r="FF1421" s="52">
        <v>0.57799999999999996</v>
      </c>
      <c r="FG1421" s="52">
        <v>0.57799999999999996</v>
      </c>
      <c r="FH1421" s="52">
        <v>0.57799999999999996</v>
      </c>
      <c r="FI1421" s="52">
        <v>0.57799999999999996</v>
      </c>
      <c r="FJ1421" s="52">
        <v>0.57799999999999996</v>
      </c>
      <c r="FK1421" s="52">
        <v>0.48099999999999998</v>
      </c>
      <c r="FL1421" s="52">
        <v>0.48099999999999998</v>
      </c>
      <c r="FM1421" s="52">
        <v>0.48899999999999999</v>
      </c>
      <c r="FN1421" s="52">
        <v>0.505</v>
      </c>
      <c r="FO1421" s="52">
        <v>0.505</v>
      </c>
      <c r="FP1421" s="52">
        <v>0.48099999999999998</v>
      </c>
      <c r="FQ1421" s="52">
        <v>0.48899999999999999</v>
      </c>
      <c r="FR1421" s="52">
        <v>0.499</v>
      </c>
      <c r="FS1421" s="52">
        <v>0.48899999999999999</v>
      </c>
      <c r="FT1421" s="52">
        <v>0.499</v>
      </c>
    </row>
    <row r="1422" spans="1:176" outlineLevel="1" x14ac:dyDescent="0.25">
      <c r="A1422" s="18" t="s">
        <v>8419</v>
      </c>
      <c r="B1422" s="1">
        <v>36.4</v>
      </c>
      <c r="C1422" s="44">
        <v>27.4</v>
      </c>
      <c r="D1422" s="44">
        <v>27.4</v>
      </c>
      <c r="E1422" s="44">
        <v>27.4</v>
      </c>
      <c r="F1422" s="42">
        <v>32.1</v>
      </c>
      <c r="G1422" s="44">
        <v>38.6</v>
      </c>
      <c r="H1422">
        <v>24.9</v>
      </c>
      <c r="I1422">
        <v>20.3</v>
      </c>
      <c r="J1422">
        <v>24.9</v>
      </c>
      <c r="K1422">
        <v>20.3</v>
      </c>
      <c r="L1422">
        <v>24.9</v>
      </c>
      <c r="M1422">
        <v>20.3</v>
      </c>
      <c r="N1422">
        <v>24.9</v>
      </c>
      <c r="O1422">
        <v>20.3</v>
      </c>
      <c r="P1422">
        <v>24.9</v>
      </c>
      <c r="Q1422">
        <v>31.5</v>
      </c>
      <c r="R1422">
        <v>30.6</v>
      </c>
      <c r="S1422">
        <v>31.5</v>
      </c>
      <c r="T1422">
        <v>30.6</v>
      </c>
      <c r="U1422">
        <v>31.5</v>
      </c>
      <c r="V1422">
        <v>30.6</v>
      </c>
      <c r="W1422">
        <v>31.5</v>
      </c>
      <c r="X1422">
        <v>30.6</v>
      </c>
      <c r="Y1422">
        <v>31.5</v>
      </c>
      <c r="Z1422">
        <v>30.6</v>
      </c>
      <c r="AA1422">
        <v>31.5</v>
      </c>
      <c r="AB1422">
        <v>30.6</v>
      </c>
      <c r="AC1422">
        <v>34.4</v>
      </c>
      <c r="AD1422">
        <v>20.3</v>
      </c>
      <c r="AE1422">
        <v>20.3</v>
      </c>
      <c r="AF1422">
        <v>30.9</v>
      </c>
      <c r="AG1422">
        <v>30.9</v>
      </c>
      <c r="AH1422">
        <v>30.9</v>
      </c>
      <c r="AI1422">
        <v>20.3</v>
      </c>
      <c r="AJ1422">
        <v>34.4</v>
      </c>
      <c r="AK1422">
        <v>34.4</v>
      </c>
      <c r="AL1422">
        <v>34.4</v>
      </c>
      <c r="AM1422">
        <v>28</v>
      </c>
      <c r="AN1422">
        <v>28</v>
      </c>
      <c r="AO1422">
        <v>28</v>
      </c>
      <c r="AP1422">
        <v>28</v>
      </c>
      <c r="AQ1422">
        <v>28</v>
      </c>
      <c r="AR1422">
        <v>28</v>
      </c>
      <c r="AS1422">
        <v>28</v>
      </c>
      <c r="AT1422">
        <v>28</v>
      </c>
      <c r="AU1422">
        <v>28</v>
      </c>
      <c r="AV1422">
        <v>28</v>
      </c>
      <c r="AW1422">
        <v>28</v>
      </c>
      <c r="AX1422">
        <v>28</v>
      </c>
      <c r="AY1422">
        <v>28</v>
      </c>
      <c r="AZ1422">
        <v>28</v>
      </c>
      <c r="BA1422">
        <v>32.700000000000003</v>
      </c>
      <c r="BB1422">
        <v>32.700000000000003</v>
      </c>
      <c r="BC1422">
        <v>32.700000000000003</v>
      </c>
      <c r="BD1422">
        <v>32.700000000000003</v>
      </c>
      <c r="BE1422">
        <v>32.700000000000003</v>
      </c>
      <c r="BF1422">
        <v>32.700000000000003</v>
      </c>
      <c r="BG1422">
        <v>31.7</v>
      </c>
      <c r="BH1422">
        <v>30.5</v>
      </c>
      <c r="BI1422">
        <v>31.7</v>
      </c>
      <c r="BJ1422">
        <v>30.5</v>
      </c>
      <c r="BK1422" s="51">
        <v>32.9</v>
      </c>
      <c r="BL1422" s="51">
        <v>32.9</v>
      </c>
      <c r="BM1422" s="51">
        <v>32.9</v>
      </c>
      <c r="BN1422" s="51">
        <v>32.9</v>
      </c>
      <c r="BO1422" s="51">
        <v>32.9</v>
      </c>
      <c r="BP1422" s="51">
        <v>32.9</v>
      </c>
      <c r="BQ1422" s="51">
        <v>32.9</v>
      </c>
      <c r="BR1422" s="51">
        <v>32.9</v>
      </c>
      <c r="BS1422" s="51">
        <v>32.9</v>
      </c>
      <c r="BT1422" s="51">
        <v>32.9</v>
      </c>
      <c r="BU1422" s="51">
        <v>32.9</v>
      </c>
      <c r="BV1422" s="51">
        <v>32.9</v>
      </c>
      <c r="BW1422" s="51">
        <v>34.5</v>
      </c>
      <c r="BX1422" s="51">
        <v>34.5</v>
      </c>
      <c r="BY1422" s="51">
        <v>34.5</v>
      </c>
      <c r="BZ1422" s="51">
        <v>34.5</v>
      </c>
      <c r="CA1422" s="51">
        <v>34.5</v>
      </c>
      <c r="CB1422" s="51">
        <v>34.5</v>
      </c>
      <c r="CC1422" s="51">
        <v>34.5</v>
      </c>
      <c r="CD1422" s="51">
        <v>34.5</v>
      </c>
      <c r="CE1422" s="51">
        <v>32</v>
      </c>
      <c r="CF1422" s="51">
        <v>32</v>
      </c>
      <c r="CG1422" s="51">
        <v>32</v>
      </c>
      <c r="CH1422" s="51">
        <v>32</v>
      </c>
      <c r="CI1422" s="51">
        <v>32</v>
      </c>
      <c r="CJ1422" s="51">
        <v>32</v>
      </c>
      <c r="CK1422" s="51">
        <v>32</v>
      </c>
      <c r="CL1422" s="51">
        <v>32</v>
      </c>
      <c r="CM1422" s="51">
        <v>33.1</v>
      </c>
      <c r="CN1422" s="51">
        <v>33.1</v>
      </c>
      <c r="CO1422" s="51">
        <v>33.1</v>
      </c>
      <c r="CP1422" s="51">
        <v>33.1</v>
      </c>
      <c r="CQ1422" s="51">
        <v>33.1</v>
      </c>
      <c r="CR1422" s="51">
        <v>33.1</v>
      </c>
      <c r="CS1422" s="51">
        <v>33.1</v>
      </c>
      <c r="CT1422" s="51">
        <v>33.1</v>
      </c>
      <c r="CU1422" s="51">
        <v>33.1</v>
      </c>
      <c r="CV1422" s="51">
        <v>33.1</v>
      </c>
      <c r="CW1422" s="51">
        <v>33.1</v>
      </c>
      <c r="CX1422" s="51">
        <v>33.1</v>
      </c>
      <c r="CY1422" s="51">
        <v>27.1</v>
      </c>
      <c r="CZ1422" s="51">
        <v>27.1</v>
      </c>
      <c r="DA1422" s="51">
        <v>27</v>
      </c>
      <c r="DB1422" s="51">
        <v>27</v>
      </c>
      <c r="DC1422" s="51">
        <v>27.1</v>
      </c>
      <c r="DD1422" s="51">
        <v>27.1</v>
      </c>
      <c r="DE1422" s="51">
        <v>27</v>
      </c>
      <c r="DF1422" s="51">
        <v>27</v>
      </c>
      <c r="DG1422" s="51">
        <v>27.1</v>
      </c>
      <c r="DH1422" s="51">
        <v>27.1</v>
      </c>
      <c r="DI1422" s="51">
        <v>27</v>
      </c>
      <c r="DJ1422" s="51">
        <v>27</v>
      </c>
      <c r="DK1422" s="51">
        <v>29.9</v>
      </c>
      <c r="DL1422" s="51">
        <v>24.4</v>
      </c>
      <c r="DM1422" s="51">
        <v>30.9</v>
      </c>
      <c r="DN1422" s="51">
        <v>6.4</v>
      </c>
      <c r="DO1422" s="51">
        <v>29.9</v>
      </c>
      <c r="DP1422" s="51">
        <v>24.4</v>
      </c>
      <c r="DQ1422" s="51">
        <v>30.9</v>
      </c>
      <c r="DR1422" s="51">
        <v>6.4</v>
      </c>
      <c r="DS1422" s="51">
        <v>31.9</v>
      </c>
      <c r="DT1422" s="51">
        <v>31.9</v>
      </c>
      <c r="DU1422" s="51">
        <v>31.9</v>
      </c>
      <c r="DV1422" s="51">
        <v>31.9</v>
      </c>
      <c r="DW1422" s="51">
        <v>31.9</v>
      </c>
      <c r="DX1422" s="51">
        <v>31.9</v>
      </c>
      <c r="DY1422" s="51">
        <v>32.6</v>
      </c>
      <c r="DZ1422" s="51">
        <v>32.6</v>
      </c>
      <c r="EA1422" s="51">
        <v>32.6</v>
      </c>
      <c r="EB1422" s="51">
        <v>32.6</v>
      </c>
      <c r="EC1422" s="51">
        <v>33.200000000000003</v>
      </c>
      <c r="ED1422" s="51">
        <v>33.200000000000003</v>
      </c>
      <c r="EE1422" s="51">
        <v>33.200000000000003</v>
      </c>
      <c r="EF1422" s="51">
        <v>33.200000000000003</v>
      </c>
      <c r="EG1422" s="51">
        <v>33.200000000000003</v>
      </c>
      <c r="EH1422" s="51">
        <v>33.200000000000003</v>
      </c>
      <c r="EI1422" s="51">
        <v>33.200000000000003</v>
      </c>
      <c r="EJ1422" s="51">
        <v>33.200000000000003</v>
      </c>
      <c r="EK1422" s="51">
        <v>33</v>
      </c>
      <c r="EL1422" s="51">
        <v>33</v>
      </c>
      <c r="EM1422" s="51">
        <v>33</v>
      </c>
      <c r="EN1422" s="51">
        <v>33</v>
      </c>
      <c r="EO1422" s="51">
        <v>33</v>
      </c>
      <c r="EP1422" s="51">
        <v>33</v>
      </c>
      <c r="EQ1422" s="51">
        <v>32.9</v>
      </c>
      <c r="ER1422" s="51">
        <v>32.9</v>
      </c>
      <c r="ES1422" s="51">
        <v>32.9</v>
      </c>
      <c r="ET1422" s="51">
        <v>32.9</v>
      </c>
      <c r="EU1422" s="51">
        <v>32.9</v>
      </c>
      <c r="EV1422" s="51">
        <v>32.9</v>
      </c>
      <c r="EW1422" s="51">
        <v>34.4</v>
      </c>
      <c r="EX1422" s="51">
        <v>34.5</v>
      </c>
      <c r="EY1422" s="51">
        <v>34.4</v>
      </c>
      <c r="EZ1422" s="51">
        <v>34.5</v>
      </c>
      <c r="FA1422" s="51">
        <v>33</v>
      </c>
      <c r="FB1422" s="51">
        <v>33</v>
      </c>
      <c r="FC1422" s="51">
        <v>33</v>
      </c>
      <c r="FD1422" s="51">
        <v>33</v>
      </c>
      <c r="FE1422" s="51">
        <v>33</v>
      </c>
      <c r="FF1422" s="51">
        <v>33</v>
      </c>
      <c r="FG1422" s="51">
        <v>33</v>
      </c>
      <c r="FH1422" s="51">
        <v>33</v>
      </c>
      <c r="FI1422" s="51">
        <v>33</v>
      </c>
      <c r="FJ1422" s="51">
        <v>33</v>
      </c>
      <c r="FK1422" s="51">
        <v>33.4</v>
      </c>
      <c r="FL1422" s="51">
        <v>33.4</v>
      </c>
      <c r="FM1422" s="51">
        <v>34.299999999999997</v>
      </c>
      <c r="FN1422" s="51">
        <v>33.4</v>
      </c>
      <c r="FO1422" s="51">
        <v>33.4</v>
      </c>
      <c r="FP1422" s="51">
        <v>33.4</v>
      </c>
      <c r="FQ1422" s="51">
        <v>34.299999999999997</v>
      </c>
      <c r="FR1422" s="51">
        <v>34.799999999999997</v>
      </c>
      <c r="FS1422" s="51">
        <v>34.299999999999997</v>
      </c>
      <c r="FT1422" s="51">
        <v>34.799999999999997</v>
      </c>
    </row>
    <row r="1423" spans="1:176" outlineLevel="1" x14ac:dyDescent="0.25">
      <c r="A1423" s="18" t="s">
        <v>8420</v>
      </c>
      <c r="B1423" s="1">
        <v>0.78200000000000003</v>
      </c>
      <c r="C1423" s="44">
        <v>0.65</v>
      </c>
      <c r="D1423" s="44">
        <v>0.65</v>
      </c>
      <c r="E1423" s="44">
        <v>0.65</v>
      </c>
      <c r="F1423" s="42">
        <v>0.74399999999999999</v>
      </c>
      <c r="G1423" s="44">
        <v>0.77</v>
      </c>
      <c r="H1423" s="47">
        <v>0.57999999999999996</v>
      </c>
      <c r="I1423" s="47">
        <v>0.47</v>
      </c>
      <c r="J1423" s="47">
        <v>0.57999999999999996</v>
      </c>
      <c r="K1423" s="47">
        <v>0.47</v>
      </c>
      <c r="L1423" s="47">
        <v>0.57999999999999996</v>
      </c>
      <c r="M1423" s="47">
        <v>0.47</v>
      </c>
      <c r="N1423" s="47">
        <v>0.57999999999999996</v>
      </c>
      <c r="O1423" s="47">
        <v>0.47</v>
      </c>
      <c r="P1423" s="47">
        <v>0.57999999999999996</v>
      </c>
      <c r="Q1423" s="47">
        <v>0.65</v>
      </c>
      <c r="R1423" s="47">
        <v>0.61</v>
      </c>
      <c r="S1423" s="47">
        <v>0.65</v>
      </c>
      <c r="T1423" s="47">
        <v>0.61</v>
      </c>
      <c r="U1423" s="47">
        <v>0.65</v>
      </c>
      <c r="V1423" s="47">
        <v>0.61</v>
      </c>
      <c r="W1423" s="47">
        <v>0.65</v>
      </c>
      <c r="X1423" s="47">
        <v>0.61</v>
      </c>
      <c r="Y1423" s="47">
        <v>0.65</v>
      </c>
      <c r="Z1423" s="47">
        <v>0.61</v>
      </c>
      <c r="AA1423" s="47">
        <v>0.65</v>
      </c>
      <c r="AB1423" s="47">
        <v>0.61</v>
      </c>
      <c r="AC1423" s="47">
        <v>0.62</v>
      </c>
      <c r="AD1423" s="47">
        <v>0.47</v>
      </c>
      <c r="AE1423" s="47">
        <v>0.47</v>
      </c>
      <c r="AF1423" s="47">
        <v>0.65</v>
      </c>
      <c r="AG1423" s="47">
        <v>0.65</v>
      </c>
      <c r="AH1423" s="47">
        <v>0.65</v>
      </c>
      <c r="AI1423" s="47">
        <v>0.47</v>
      </c>
      <c r="AJ1423" s="47">
        <v>0.62</v>
      </c>
      <c r="AK1423" s="47">
        <v>0.62</v>
      </c>
      <c r="AL1423" s="47">
        <v>0.62</v>
      </c>
      <c r="AM1423" s="47">
        <v>0.65</v>
      </c>
      <c r="AN1423" s="47">
        <v>0.65</v>
      </c>
      <c r="AO1423" s="47">
        <v>0.65</v>
      </c>
      <c r="AP1423" s="47">
        <v>0.65</v>
      </c>
      <c r="AQ1423" s="47">
        <v>0.65</v>
      </c>
      <c r="AR1423" s="47">
        <v>0.65</v>
      </c>
      <c r="AS1423" s="47">
        <v>0.65</v>
      </c>
      <c r="AT1423" s="47">
        <v>0.65</v>
      </c>
      <c r="AU1423" s="47">
        <v>0.65</v>
      </c>
      <c r="AV1423" s="47">
        <v>0.65</v>
      </c>
      <c r="AW1423" s="47">
        <v>0.65</v>
      </c>
      <c r="AX1423" s="47">
        <v>0.65</v>
      </c>
      <c r="AY1423" s="47">
        <v>0.65</v>
      </c>
      <c r="AZ1423" s="47">
        <v>0.65</v>
      </c>
      <c r="BA1423" s="47">
        <v>0.71</v>
      </c>
      <c r="BB1423" s="47">
        <v>0.71</v>
      </c>
      <c r="BC1423" s="47">
        <v>0.71</v>
      </c>
      <c r="BD1423" s="47">
        <v>0.71</v>
      </c>
      <c r="BE1423" s="47">
        <v>0.71</v>
      </c>
      <c r="BF1423" s="47">
        <v>0.71</v>
      </c>
      <c r="BG1423" s="47">
        <v>0.74</v>
      </c>
      <c r="BH1423" s="47">
        <v>0.75</v>
      </c>
      <c r="BI1423" s="47">
        <v>0.74</v>
      </c>
      <c r="BJ1423" s="47">
        <v>0.75</v>
      </c>
      <c r="BK1423" s="47">
        <v>0.73799999999999999</v>
      </c>
      <c r="BL1423" s="47">
        <v>0.73799999999999999</v>
      </c>
      <c r="BM1423" s="47">
        <v>0.73799999999999999</v>
      </c>
      <c r="BN1423" s="47">
        <v>0.73799999999999999</v>
      </c>
      <c r="BO1423" s="47">
        <v>0.73799999999999999</v>
      </c>
      <c r="BP1423" s="47">
        <v>0.73799999999999999</v>
      </c>
      <c r="BQ1423" s="47">
        <v>0.73799999999999999</v>
      </c>
      <c r="BR1423" s="47">
        <v>0.73799999999999999</v>
      </c>
      <c r="BS1423" s="47">
        <v>0.73799999999999999</v>
      </c>
      <c r="BT1423" s="47">
        <v>0.73799999999999999</v>
      </c>
      <c r="BU1423" s="47">
        <v>0.73799999999999999</v>
      </c>
      <c r="BV1423" s="47">
        <v>0.73799999999999999</v>
      </c>
      <c r="BW1423" s="47">
        <v>0.73</v>
      </c>
      <c r="BX1423" s="47">
        <v>0.73</v>
      </c>
      <c r="BY1423" s="47">
        <v>0.73</v>
      </c>
      <c r="BZ1423" s="47">
        <v>0.73</v>
      </c>
      <c r="CA1423" s="47">
        <v>0.73</v>
      </c>
      <c r="CB1423" s="47">
        <v>0.73</v>
      </c>
      <c r="CC1423" s="47">
        <v>0.73</v>
      </c>
      <c r="CD1423" s="47">
        <v>0.73</v>
      </c>
      <c r="CE1423" s="47">
        <v>0.74900000000000011</v>
      </c>
      <c r="CF1423" s="47">
        <v>0.74900000000000011</v>
      </c>
      <c r="CG1423" s="47">
        <v>0.74900000000000011</v>
      </c>
      <c r="CH1423" s="47">
        <v>0.74900000000000011</v>
      </c>
      <c r="CI1423" s="47">
        <v>0.74900000000000011</v>
      </c>
      <c r="CJ1423" s="47">
        <v>0.74900000000000011</v>
      </c>
      <c r="CK1423" s="47">
        <v>0.74900000000000011</v>
      </c>
      <c r="CL1423" s="47">
        <v>0.74900000000000011</v>
      </c>
      <c r="CM1423" s="47">
        <v>0.69</v>
      </c>
      <c r="CN1423" s="47">
        <v>0.69</v>
      </c>
      <c r="CO1423" s="47">
        <v>0.69</v>
      </c>
      <c r="CP1423" s="47">
        <v>0.69</v>
      </c>
      <c r="CQ1423" s="47">
        <v>0.69</v>
      </c>
      <c r="CR1423" s="47">
        <v>0.69</v>
      </c>
      <c r="CS1423" s="47">
        <v>0.69</v>
      </c>
      <c r="CT1423" s="47">
        <v>0.69</v>
      </c>
      <c r="CU1423" s="47">
        <v>0.69</v>
      </c>
      <c r="CV1423" s="47">
        <v>0.69</v>
      </c>
      <c r="CW1423" s="47">
        <v>0.69</v>
      </c>
      <c r="CX1423" s="47">
        <v>0.69</v>
      </c>
      <c r="CY1423" s="47">
        <v>0.70499999999999996</v>
      </c>
      <c r="CZ1423" s="47">
        <v>0.70499999999999996</v>
      </c>
      <c r="DA1423" s="47">
        <v>0.71299999999999997</v>
      </c>
      <c r="DB1423" s="47">
        <v>0.71299999999999997</v>
      </c>
      <c r="DC1423" s="47">
        <v>0.70499999999999996</v>
      </c>
      <c r="DD1423" s="47">
        <v>0.70499999999999996</v>
      </c>
      <c r="DE1423" s="47">
        <v>0.71299999999999997</v>
      </c>
      <c r="DF1423" s="47">
        <v>0.71299999999999997</v>
      </c>
      <c r="DG1423" s="47">
        <v>0.70499999999999996</v>
      </c>
      <c r="DH1423" s="47">
        <v>0.70499999999999996</v>
      </c>
      <c r="DI1423" s="47">
        <v>0.71299999999999997</v>
      </c>
      <c r="DJ1423" s="47">
        <v>0.71299999999999997</v>
      </c>
      <c r="DK1423" s="47">
        <v>0.64</v>
      </c>
      <c r="DL1423" s="47">
        <v>0.35200000000000004</v>
      </c>
      <c r="DM1423" s="47">
        <v>0.58200000000000007</v>
      </c>
      <c r="DN1423" s="47">
        <v>0.23199999999999998</v>
      </c>
      <c r="DO1423" s="47">
        <v>0.64</v>
      </c>
      <c r="DP1423" s="47">
        <v>0.35200000000000004</v>
      </c>
      <c r="DQ1423" s="47">
        <v>0.58200000000000007</v>
      </c>
      <c r="DR1423" s="47">
        <v>0.23199999999999998</v>
      </c>
      <c r="DS1423" s="47">
        <v>0.74</v>
      </c>
      <c r="DT1423" s="47">
        <v>0.74</v>
      </c>
      <c r="DU1423" s="47">
        <v>0.74</v>
      </c>
      <c r="DV1423" s="47">
        <v>0.74</v>
      </c>
      <c r="DW1423" s="47">
        <v>0.74</v>
      </c>
      <c r="DX1423" s="47">
        <v>0.74</v>
      </c>
      <c r="DY1423" s="47">
        <v>0.72900000000000009</v>
      </c>
      <c r="DZ1423" s="47">
        <v>0.72900000000000009</v>
      </c>
      <c r="EA1423" s="47">
        <v>0.72900000000000009</v>
      </c>
      <c r="EB1423" s="47">
        <v>0.72900000000000009</v>
      </c>
      <c r="EC1423" s="47">
        <v>0.72099999999999997</v>
      </c>
      <c r="ED1423" s="47">
        <v>0.72099999999999997</v>
      </c>
      <c r="EE1423" s="47">
        <v>0.72099999999999997</v>
      </c>
      <c r="EF1423" s="47">
        <v>0.72099999999999997</v>
      </c>
      <c r="EG1423" s="47">
        <v>0.72099999999999997</v>
      </c>
      <c r="EH1423" s="47">
        <v>0.72099999999999997</v>
      </c>
      <c r="EI1423" s="47">
        <v>0.72099999999999997</v>
      </c>
      <c r="EJ1423" s="47">
        <v>0.72099999999999997</v>
      </c>
      <c r="EK1423" s="47">
        <v>0.73699999999999999</v>
      </c>
      <c r="EL1423" s="47">
        <v>0.73699999999999999</v>
      </c>
      <c r="EM1423" s="47">
        <v>0.73699999999999999</v>
      </c>
      <c r="EN1423" s="47">
        <v>0.73699999999999999</v>
      </c>
      <c r="EO1423" s="47">
        <v>0.73699999999999999</v>
      </c>
      <c r="EP1423" s="47">
        <v>0.73699999999999999</v>
      </c>
      <c r="EQ1423" s="47">
        <v>0.71400000000000008</v>
      </c>
      <c r="ER1423" s="47">
        <v>0.71400000000000008</v>
      </c>
      <c r="ES1423" s="47">
        <v>0.71400000000000008</v>
      </c>
      <c r="ET1423" s="47">
        <v>0.71400000000000008</v>
      </c>
      <c r="EU1423" s="47">
        <v>0.71400000000000008</v>
      </c>
      <c r="EV1423" s="47">
        <v>0.71400000000000008</v>
      </c>
      <c r="EW1423" s="47">
        <v>0.66900000000000004</v>
      </c>
      <c r="EX1423" s="47">
        <v>0.71299999999999997</v>
      </c>
      <c r="EY1423" s="47">
        <v>0.66900000000000004</v>
      </c>
      <c r="EZ1423" s="47">
        <v>0.71299999999999997</v>
      </c>
      <c r="FA1423" s="47">
        <v>0.72400000000000009</v>
      </c>
      <c r="FB1423" s="47">
        <v>0.72400000000000009</v>
      </c>
      <c r="FC1423" s="47">
        <v>0.72400000000000009</v>
      </c>
      <c r="FD1423" s="47">
        <v>0.72400000000000009</v>
      </c>
      <c r="FE1423" s="47">
        <v>0.72400000000000009</v>
      </c>
      <c r="FF1423" s="47">
        <v>0.72400000000000009</v>
      </c>
      <c r="FG1423" s="47">
        <v>0.72400000000000009</v>
      </c>
      <c r="FH1423" s="47">
        <v>0.72400000000000009</v>
      </c>
      <c r="FI1423" s="47">
        <v>0.72400000000000009</v>
      </c>
      <c r="FJ1423" s="47">
        <v>0.72400000000000009</v>
      </c>
      <c r="FK1423" s="47">
        <v>0.65200000000000002</v>
      </c>
      <c r="FL1423" s="47">
        <v>0.65200000000000002</v>
      </c>
      <c r="FM1423" s="47">
        <v>0.70099999999999996</v>
      </c>
      <c r="FN1423" s="47">
        <v>0.70799999999999996</v>
      </c>
      <c r="FO1423" s="47">
        <v>0.70799999999999996</v>
      </c>
      <c r="FP1423" s="47">
        <v>0.65200000000000002</v>
      </c>
      <c r="FQ1423" s="47">
        <v>0.70099999999999996</v>
      </c>
      <c r="FR1423" s="47">
        <v>0.71099999999999997</v>
      </c>
      <c r="FS1423" s="47">
        <v>0.70099999999999996</v>
      </c>
      <c r="FT1423" s="47">
        <v>0.71099999999999997</v>
      </c>
    </row>
    <row r="1424" spans="1:176" outlineLevel="1" x14ac:dyDescent="0.25">
      <c r="A1424" s="18" t="s">
        <v>8421</v>
      </c>
      <c r="B1424" s="1">
        <v>19.2</v>
      </c>
      <c r="C1424" s="44">
        <v>13.4</v>
      </c>
      <c r="D1424" s="44">
        <v>13.4</v>
      </c>
      <c r="E1424" s="44">
        <v>13.4</v>
      </c>
      <c r="F1424" s="42">
        <v>16.8</v>
      </c>
      <c r="G1424" s="44">
        <v>19.3</v>
      </c>
      <c r="H1424">
        <v>9.9</v>
      </c>
      <c r="I1424">
        <v>6.7</v>
      </c>
      <c r="J1424">
        <v>9.9</v>
      </c>
      <c r="K1424">
        <v>6.7</v>
      </c>
      <c r="L1424">
        <v>9.9</v>
      </c>
      <c r="M1424">
        <v>6.7</v>
      </c>
      <c r="N1424">
        <v>9.9</v>
      </c>
      <c r="O1424">
        <v>6.7</v>
      </c>
      <c r="P1424">
        <v>9.9</v>
      </c>
      <c r="Q1424">
        <v>14.2</v>
      </c>
      <c r="R1424">
        <v>12.8</v>
      </c>
      <c r="S1424">
        <v>14.2</v>
      </c>
      <c r="T1424">
        <v>12.8</v>
      </c>
      <c r="U1424">
        <v>14.2</v>
      </c>
      <c r="V1424">
        <v>12.8</v>
      </c>
      <c r="W1424">
        <v>14.2</v>
      </c>
      <c r="X1424">
        <v>12.8</v>
      </c>
      <c r="Y1424">
        <v>14.2</v>
      </c>
      <c r="Z1424">
        <v>12.8</v>
      </c>
      <c r="AA1424">
        <v>14.2</v>
      </c>
      <c r="AB1424">
        <v>12.8</v>
      </c>
      <c r="AC1424">
        <v>14.8</v>
      </c>
      <c r="AD1424">
        <v>6.7</v>
      </c>
      <c r="AE1424">
        <v>6.7</v>
      </c>
      <c r="AF1424">
        <v>14</v>
      </c>
      <c r="AG1424">
        <v>14</v>
      </c>
      <c r="AH1424">
        <v>14</v>
      </c>
      <c r="AI1424">
        <v>6.7</v>
      </c>
      <c r="AJ1424">
        <v>14.8</v>
      </c>
      <c r="AK1424">
        <v>14.8</v>
      </c>
      <c r="AL1424">
        <v>14.8</v>
      </c>
      <c r="AM1424">
        <v>12.9</v>
      </c>
      <c r="AN1424">
        <v>12.9</v>
      </c>
      <c r="AO1424">
        <v>12.9</v>
      </c>
      <c r="AP1424">
        <v>12.9</v>
      </c>
      <c r="AQ1424">
        <v>12.9</v>
      </c>
      <c r="AR1424">
        <v>12.9</v>
      </c>
      <c r="AS1424">
        <v>12.9</v>
      </c>
      <c r="AT1424">
        <v>12.9</v>
      </c>
      <c r="AU1424">
        <v>12.9</v>
      </c>
      <c r="AV1424">
        <v>12.9</v>
      </c>
      <c r="AW1424">
        <v>12.9</v>
      </c>
      <c r="AX1424">
        <v>12.9</v>
      </c>
      <c r="AY1424">
        <v>12.9</v>
      </c>
      <c r="AZ1424">
        <v>12.9</v>
      </c>
      <c r="BA1424">
        <v>14.2</v>
      </c>
      <c r="BB1424">
        <v>14.2</v>
      </c>
      <c r="BC1424">
        <v>14.2</v>
      </c>
      <c r="BD1424">
        <v>14.2</v>
      </c>
      <c r="BE1424">
        <v>14.2</v>
      </c>
      <c r="BF1424">
        <v>14.2</v>
      </c>
      <c r="BG1424">
        <v>15.6</v>
      </c>
      <c r="BH1424">
        <v>15.9</v>
      </c>
      <c r="BI1424">
        <v>15.6</v>
      </c>
      <c r="BJ1424">
        <v>15.9</v>
      </c>
      <c r="BK1424" s="51">
        <v>14.5</v>
      </c>
      <c r="BL1424" s="51">
        <v>14.5</v>
      </c>
      <c r="BM1424" s="51">
        <v>14.5</v>
      </c>
      <c r="BN1424" s="51">
        <v>14.5</v>
      </c>
      <c r="BO1424" s="51">
        <v>14.5</v>
      </c>
      <c r="BP1424" s="51">
        <v>14.5</v>
      </c>
      <c r="BQ1424" s="51">
        <v>14.5</v>
      </c>
      <c r="BR1424" s="51">
        <v>14.5</v>
      </c>
      <c r="BS1424" s="51">
        <v>14.5</v>
      </c>
      <c r="BT1424" s="51">
        <v>14.5</v>
      </c>
      <c r="BU1424" s="51">
        <v>14.5</v>
      </c>
      <c r="BV1424" s="51">
        <v>14.5</v>
      </c>
      <c r="BW1424" s="51">
        <v>15.1</v>
      </c>
      <c r="BX1424" s="51">
        <v>15.1</v>
      </c>
      <c r="BY1424" s="51">
        <v>15.1</v>
      </c>
      <c r="BZ1424" s="51">
        <v>15.1</v>
      </c>
      <c r="CA1424" s="51">
        <v>15.1</v>
      </c>
      <c r="CB1424" s="51">
        <v>15.1</v>
      </c>
      <c r="CC1424" s="51">
        <v>15.1</v>
      </c>
      <c r="CD1424" s="51">
        <v>15.1</v>
      </c>
      <c r="CE1424" s="51">
        <v>16</v>
      </c>
      <c r="CF1424" s="51">
        <v>16</v>
      </c>
      <c r="CG1424" s="51">
        <v>16</v>
      </c>
      <c r="CH1424" s="51">
        <v>16</v>
      </c>
      <c r="CI1424" s="51">
        <v>16</v>
      </c>
      <c r="CJ1424" s="51">
        <v>16</v>
      </c>
      <c r="CK1424" s="51">
        <v>16</v>
      </c>
      <c r="CL1424" s="51">
        <v>16</v>
      </c>
      <c r="CM1424" s="51">
        <v>13.9</v>
      </c>
      <c r="CN1424" s="51">
        <v>13.9</v>
      </c>
      <c r="CO1424" s="51">
        <v>13.9</v>
      </c>
      <c r="CP1424" s="51">
        <v>13.9</v>
      </c>
      <c r="CQ1424" s="51">
        <v>13.9</v>
      </c>
      <c r="CR1424" s="51">
        <v>13.9</v>
      </c>
      <c r="CS1424" s="51">
        <v>13.9</v>
      </c>
      <c r="CT1424" s="51">
        <v>13.9</v>
      </c>
      <c r="CU1424" s="51">
        <v>13.9</v>
      </c>
      <c r="CV1424" s="51">
        <v>13.9</v>
      </c>
      <c r="CW1424" s="51">
        <v>13.9</v>
      </c>
      <c r="CX1424" s="51">
        <v>13.9</v>
      </c>
      <c r="CY1424" s="51">
        <v>12.7</v>
      </c>
      <c r="CZ1424" s="51">
        <v>12.7</v>
      </c>
      <c r="DA1424" s="51">
        <v>12.9</v>
      </c>
      <c r="DB1424" s="51">
        <v>12.9</v>
      </c>
      <c r="DC1424" s="51">
        <v>12.7</v>
      </c>
      <c r="DD1424" s="51">
        <v>12.7</v>
      </c>
      <c r="DE1424" s="51">
        <v>12.9</v>
      </c>
      <c r="DF1424" s="51">
        <v>12.9</v>
      </c>
      <c r="DG1424" s="51">
        <v>12.7</v>
      </c>
      <c r="DH1424" s="51">
        <v>12.7</v>
      </c>
      <c r="DI1424" s="51">
        <v>12.9</v>
      </c>
      <c r="DJ1424" s="51">
        <v>12.9</v>
      </c>
      <c r="DK1424" s="51">
        <v>11.6</v>
      </c>
      <c r="DL1424" s="51">
        <v>5.4</v>
      </c>
      <c r="DM1424" s="51">
        <v>10.199999999999999</v>
      </c>
      <c r="DN1424" s="51">
        <v>0.1</v>
      </c>
      <c r="DO1424" s="51">
        <v>11.6</v>
      </c>
      <c r="DP1424" s="51">
        <v>5.4</v>
      </c>
      <c r="DQ1424" s="51">
        <v>10.199999999999999</v>
      </c>
      <c r="DR1424" s="51">
        <v>0.1</v>
      </c>
      <c r="DS1424" s="51">
        <v>14.2</v>
      </c>
      <c r="DT1424" s="51">
        <v>14.2</v>
      </c>
      <c r="DU1424" s="51">
        <v>14.2</v>
      </c>
      <c r="DV1424" s="51">
        <v>14.2</v>
      </c>
      <c r="DW1424" s="51">
        <v>14.2</v>
      </c>
      <c r="DX1424" s="51">
        <v>14.2</v>
      </c>
      <c r="DY1424" s="51">
        <v>14.2</v>
      </c>
      <c r="DZ1424" s="51">
        <v>14.2</v>
      </c>
      <c r="EA1424" s="51">
        <v>14.2</v>
      </c>
      <c r="EB1424" s="51">
        <v>14.2</v>
      </c>
      <c r="EC1424" s="51">
        <v>13.3</v>
      </c>
      <c r="ED1424" s="51">
        <v>13.3</v>
      </c>
      <c r="EE1424" s="51">
        <v>13.3</v>
      </c>
      <c r="EF1424" s="51">
        <v>13.3</v>
      </c>
      <c r="EG1424" s="51">
        <v>13.3</v>
      </c>
      <c r="EH1424" s="51">
        <v>13.3</v>
      </c>
      <c r="EI1424" s="51">
        <v>13.3</v>
      </c>
      <c r="EJ1424" s="51">
        <v>13.3</v>
      </c>
      <c r="EK1424" s="51">
        <v>14.5</v>
      </c>
      <c r="EL1424" s="51">
        <v>14.5</v>
      </c>
      <c r="EM1424" s="51">
        <v>14.5</v>
      </c>
      <c r="EN1424" s="51">
        <v>14.5</v>
      </c>
      <c r="EO1424" s="51">
        <v>14.5</v>
      </c>
      <c r="EP1424" s="51">
        <v>14.5</v>
      </c>
      <c r="EQ1424" s="51">
        <v>12.8</v>
      </c>
      <c r="ER1424" s="51">
        <v>12.8</v>
      </c>
      <c r="ES1424" s="51">
        <v>12.8</v>
      </c>
      <c r="ET1424" s="51">
        <v>12.8</v>
      </c>
      <c r="EU1424" s="51">
        <v>12.8</v>
      </c>
      <c r="EV1424" s="51">
        <v>12.8</v>
      </c>
      <c r="EW1424" s="51">
        <v>11.7</v>
      </c>
      <c r="EX1424" s="51">
        <v>12.6</v>
      </c>
      <c r="EY1424" s="51">
        <v>11.7</v>
      </c>
      <c r="EZ1424" s="51">
        <v>12.6</v>
      </c>
      <c r="FA1424" s="51">
        <v>13.8</v>
      </c>
      <c r="FB1424" s="51">
        <v>13.8</v>
      </c>
      <c r="FC1424" s="51">
        <v>13.8</v>
      </c>
      <c r="FD1424" s="51">
        <v>13.8</v>
      </c>
      <c r="FE1424" s="51">
        <v>13.8</v>
      </c>
      <c r="FF1424" s="51">
        <v>13.8</v>
      </c>
      <c r="FG1424" s="51">
        <v>13.8</v>
      </c>
      <c r="FH1424" s="51">
        <v>13.8</v>
      </c>
      <c r="FI1424" s="51">
        <v>13.8</v>
      </c>
      <c r="FJ1424" s="51">
        <v>13.8</v>
      </c>
      <c r="FK1424" s="51">
        <v>10.6</v>
      </c>
      <c r="FL1424" s="51">
        <v>10.6</v>
      </c>
      <c r="FM1424" s="51">
        <v>11.8</v>
      </c>
      <c r="FN1424" s="51">
        <v>11.9</v>
      </c>
      <c r="FO1424" s="51">
        <v>11.9</v>
      </c>
      <c r="FP1424" s="51">
        <v>10.6</v>
      </c>
      <c r="FQ1424" s="51">
        <v>11.8</v>
      </c>
      <c r="FR1424" s="51">
        <v>12.3</v>
      </c>
      <c r="FS1424" s="51">
        <v>11.8</v>
      </c>
      <c r="FT1424" s="51">
        <v>12.3</v>
      </c>
    </row>
    <row r="1425" spans="1:7" outlineLevel="1" x14ac:dyDescent="0.25">
      <c r="A1425" s="18" t="s">
        <v>8422</v>
      </c>
      <c r="C1425" s="1"/>
      <c r="D1425" s="1"/>
      <c r="E1425" s="1"/>
    </row>
    <row r="1426" spans="1:7" outlineLevel="1" x14ac:dyDescent="0.25">
      <c r="A1426" s="18" t="s">
        <v>8423</v>
      </c>
      <c r="C1426" s="1"/>
      <c r="D1426" s="1"/>
      <c r="E1426" s="1"/>
    </row>
    <row r="1427" spans="1:7" outlineLevel="1" x14ac:dyDescent="0.25">
      <c r="A1427" s="18" t="s">
        <v>8424</v>
      </c>
      <c r="C1427" s="1"/>
      <c r="D1427" s="1"/>
      <c r="E1427" s="1"/>
    </row>
    <row r="1428" spans="1:7" outlineLevel="1" x14ac:dyDescent="0.25">
      <c r="A1428" s="18" t="s">
        <v>8425</v>
      </c>
      <c r="C1428" s="1"/>
      <c r="D1428" s="1"/>
      <c r="E1428" s="1"/>
    </row>
    <row r="1429" spans="1:7" outlineLevel="1" x14ac:dyDescent="0.25">
      <c r="A1429" s="18" t="s">
        <v>8426</v>
      </c>
      <c r="B1429" s="1">
        <v>0.64500000000000002</v>
      </c>
      <c r="C1429" s="1"/>
      <c r="D1429" s="1"/>
      <c r="E1429" s="1"/>
      <c r="G1429" s="44">
        <v>0.60899999999999999</v>
      </c>
    </row>
    <row r="1430" spans="1:7" outlineLevel="1" x14ac:dyDescent="0.25">
      <c r="A1430" s="18" t="s">
        <v>8427</v>
      </c>
      <c r="B1430" s="1">
        <v>1.6</v>
      </c>
      <c r="C1430" s="1"/>
      <c r="D1430" s="1"/>
      <c r="E1430" s="1"/>
      <c r="G1430" s="44">
        <v>13.7</v>
      </c>
    </row>
    <row r="1431" spans="1:7" outlineLevel="1" x14ac:dyDescent="0.25">
      <c r="A1431" s="18" t="s">
        <v>8428</v>
      </c>
      <c r="B1431" s="1">
        <v>0.78100000000000003</v>
      </c>
      <c r="C1431" s="1"/>
      <c r="D1431" s="1"/>
      <c r="E1431" s="1"/>
      <c r="G1431" s="44">
        <v>0.77</v>
      </c>
    </row>
    <row r="1432" spans="1:7" outlineLevel="1" x14ac:dyDescent="0.25">
      <c r="A1432" s="18" t="s">
        <v>8429</v>
      </c>
      <c r="B1432" s="1">
        <v>5.9</v>
      </c>
      <c r="C1432" s="1"/>
      <c r="D1432" s="1"/>
      <c r="E1432" s="1"/>
      <c r="G1432" s="44">
        <v>6.4</v>
      </c>
    </row>
    <row r="1433" spans="1:7" outlineLevel="1" x14ac:dyDescent="0.25">
      <c r="A1433" s="18" t="s">
        <v>8430</v>
      </c>
      <c r="C1433" s="1"/>
      <c r="D1433" s="1"/>
      <c r="E1433" s="1"/>
    </row>
    <row r="1434" spans="1:7" outlineLevel="1" x14ac:dyDescent="0.25">
      <c r="A1434" s="18" t="s">
        <v>8431</v>
      </c>
      <c r="C1434" s="1"/>
      <c r="D1434" s="1"/>
      <c r="E1434" s="1"/>
    </row>
    <row r="1435" spans="1:7" outlineLevel="1" x14ac:dyDescent="0.25">
      <c r="A1435" s="18" t="s">
        <v>8432</v>
      </c>
      <c r="C1435" s="1"/>
      <c r="D1435" s="1"/>
      <c r="E1435" s="1"/>
    </row>
    <row r="1436" spans="1:7" outlineLevel="1" x14ac:dyDescent="0.25">
      <c r="A1436" s="18" t="s">
        <v>8433</v>
      </c>
      <c r="C1436" s="1"/>
      <c r="D1436" s="1"/>
      <c r="E1436" s="1"/>
    </row>
    <row r="1437" spans="1:7" outlineLevel="1" x14ac:dyDescent="0.25">
      <c r="A1437" s="18" t="s">
        <v>8434</v>
      </c>
      <c r="C1437" s="1"/>
      <c r="D1437" s="1"/>
      <c r="E1437" s="1"/>
    </row>
    <row r="1438" spans="1:7" x14ac:dyDescent="0.25">
      <c r="A1438" s="27" t="s">
        <v>8498</v>
      </c>
      <c r="C1438" s="1"/>
      <c r="D1438" s="1"/>
      <c r="E1438" s="1"/>
    </row>
    <row r="1439" spans="1:7" outlineLevel="1" x14ac:dyDescent="0.25">
      <c r="A1439" s="16" t="s">
        <v>8435</v>
      </c>
      <c r="B1439" s="1" t="b">
        <v>1</v>
      </c>
      <c r="C1439" s="9" t="b">
        <v>1</v>
      </c>
      <c r="D1439" s="9" t="b">
        <v>1</v>
      </c>
      <c r="E1439" s="9" t="b">
        <v>1</v>
      </c>
      <c r="F1439" s="9" t="b">
        <v>0</v>
      </c>
      <c r="G1439" s="9" t="b">
        <v>1</v>
      </c>
    </row>
    <row r="1440" spans="1:7" outlineLevel="1" x14ac:dyDescent="0.25">
      <c r="A1440" s="16" t="s">
        <v>8436</v>
      </c>
      <c r="B1440" s="1" t="b">
        <v>1</v>
      </c>
      <c r="C1440" s="9" t="b">
        <v>0</v>
      </c>
      <c r="D1440" s="9" t="b">
        <v>0</v>
      </c>
      <c r="E1440" s="9" t="b">
        <v>0</v>
      </c>
      <c r="G1440" s="9" t="b">
        <v>1</v>
      </c>
    </row>
    <row r="1441" spans="1:7" outlineLevel="1" x14ac:dyDescent="0.25">
      <c r="A1441" s="16" t="s">
        <v>8437</v>
      </c>
      <c r="B1441" s="1" t="b">
        <v>0</v>
      </c>
      <c r="C1441" s="9" t="b">
        <v>1</v>
      </c>
      <c r="D1441" s="9" t="b">
        <v>1</v>
      </c>
      <c r="E1441" s="9" t="b">
        <v>1</v>
      </c>
      <c r="G1441" s="1" t="b">
        <v>0</v>
      </c>
    </row>
    <row r="1442" spans="1:7" outlineLevel="1" x14ac:dyDescent="0.25">
      <c r="A1442" s="16" t="s">
        <v>8438</v>
      </c>
      <c r="B1442" s="45">
        <v>1.1160000000000001</v>
      </c>
      <c r="C1442" s="44">
        <v>1.1599999999999999</v>
      </c>
      <c r="D1442" s="44">
        <v>1.1599999999999999</v>
      </c>
      <c r="E1442" s="44">
        <v>1.1599999999999999</v>
      </c>
      <c r="G1442" s="45">
        <v>1.06</v>
      </c>
    </row>
    <row r="1443" spans="1:7" outlineLevel="1" x14ac:dyDescent="0.25">
      <c r="A1443" s="16" t="s">
        <v>8439</v>
      </c>
      <c r="B1443" s="45">
        <v>19.899999999999999</v>
      </c>
      <c r="C1443" s="44">
        <v>14.48</v>
      </c>
      <c r="D1443" s="44">
        <v>14.48</v>
      </c>
      <c r="E1443" s="44">
        <v>14.48</v>
      </c>
      <c r="G1443" s="45">
        <v>21.2</v>
      </c>
    </row>
    <row r="1444" spans="1:7" outlineLevel="1" x14ac:dyDescent="0.25">
      <c r="A1444" s="16" t="s">
        <v>8440</v>
      </c>
      <c r="B1444" s="45">
        <v>0.75700000000000001</v>
      </c>
      <c r="C1444" s="44">
        <v>0.72</v>
      </c>
      <c r="D1444" s="44">
        <v>0.72</v>
      </c>
      <c r="E1444" s="44">
        <v>0.72</v>
      </c>
      <c r="G1444" s="45">
        <v>0.74199999999999999</v>
      </c>
    </row>
    <row r="1445" spans="1:7" outlineLevel="1" x14ac:dyDescent="0.25">
      <c r="A1445" s="16" t="s">
        <v>8441</v>
      </c>
      <c r="B1445" s="45">
        <v>16.8</v>
      </c>
      <c r="C1445" s="44">
        <v>12.32</v>
      </c>
      <c r="D1445" s="44">
        <v>12.32</v>
      </c>
      <c r="E1445" s="44">
        <v>12.32</v>
      </c>
      <c r="G1445" s="45">
        <v>16.7</v>
      </c>
    </row>
    <row r="1446" spans="1:7" outlineLevel="1" x14ac:dyDescent="0.25">
      <c r="A1446" s="16" t="s">
        <v>8442</v>
      </c>
      <c r="B1446" s="45">
        <v>0.92400000000000004</v>
      </c>
    </row>
    <row r="1447" spans="1:7" outlineLevel="1" x14ac:dyDescent="0.25">
      <c r="A1447" s="16" t="s">
        <v>8443</v>
      </c>
      <c r="B1447" s="45">
        <v>18.2</v>
      </c>
    </row>
    <row r="1448" spans="1:7" outlineLevel="1" x14ac:dyDescent="0.25">
      <c r="A1448" s="16" t="s">
        <v>8444</v>
      </c>
    </row>
    <row r="1449" spans="1:7" outlineLevel="1" x14ac:dyDescent="0.25">
      <c r="A1449" s="16" t="s">
        <v>8445</v>
      </c>
    </row>
    <row r="1450" spans="1:7" outlineLevel="1" x14ac:dyDescent="0.25">
      <c r="A1450" s="16" t="s">
        <v>8446</v>
      </c>
    </row>
    <row r="1451" spans="1:7" outlineLevel="1" x14ac:dyDescent="0.25">
      <c r="A1451" s="16" t="s">
        <v>8447</v>
      </c>
    </row>
    <row r="1452" spans="1:7" outlineLevel="1" x14ac:dyDescent="0.25">
      <c r="A1452" s="16" t="s">
        <v>8448</v>
      </c>
    </row>
    <row r="1453" spans="1:7" outlineLevel="1" x14ac:dyDescent="0.25">
      <c r="A1453" s="16" t="s">
        <v>8449</v>
      </c>
    </row>
    <row r="1454" spans="1:7" outlineLevel="1" x14ac:dyDescent="0.25">
      <c r="A1454" s="16" t="s">
        <v>8450</v>
      </c>
    </row>
    <row r="1455" spans="1:7" outlineLevel="1" x14ac:dyDescent="0.25">
      <c r="A1455" s="16" t="s">
        <v>8451</v>
      </c>
    </row>
    <row r="1456" spans="1:7" outlineLevel="1" x14ac:dyDescent="0.25">
      <c r="A1456" s="16" t="s">
        <v>8452</v>
      </c>
    </row>
    <row r="1457" spans="1:1" outlineLevel="1" x14ac:dyDescent="0.25">
      <c r="A1457" s="16" t="s">
        <v>8453</v>
      </c>
    </row>
    <row r="1458" spans="1:1" outlineLevel="1" x14ac:dyDescent="0.25">
      <c r="A1458" s="16" t="s">
        <v>8474</v>
      </c>
    </row>
    <row r="1459" spans="1:1" x14ac:dyDescent="0.25">
      <c r="A1459" s="27" t="s">
        <v>8497</v>
      </c>
    </row>
    <row r="1460" spans="1:1" hidden="1" outlineLevel="1" x14ac:dyDescent="0.25">
      <c r="A1460" s="18" t="s">
        <v>8454</v>
      </c>
    </row>
    <row r="1461" spans="1:1" hidden="1" outlineLevel="1" x14ac:dyDescent="0.25">
      <c r="A1461" s="18" t="s">
        <v>8455</v>
      </c>
    </row>
    <row r="1462" spans="1:1" hidden="1" outlineLevel="1" x14ac:dyDescent="0.25">
      <c r="A1462" s="18" t="s">
        <v>8456</v>
      </c>
    </row>
    <row r="1463" spans="1:1" hidden="1" outlineLevel="1" x14ac:dyDescent="0.25">
      <c r="A1463" s="18" t="s">
        <v>8457</v>
      </c>
    </row>
    <row r="1464" spans="1:1" hidden="1" outlineLevel="1" x14ac:dyDescent="0.25">
      <c r="A1464" s="18" t="s">
        <v>8458</v>
      </c>
    </row>
    <row r="1465" spans="1:1" hidden="1" outlineLevel="1" x14ac:dyDescent="0.25">
      <c r="A1465" s="18" t="s">
        <v>8459</v>
      </c>
    </row>
    <row r="1466" spans="1:1" hidden="1" outlineLevel="1" x14ac:dyDescent="0.25">
      <c r="A1466" s="18" t="s">
        <v>8460</v>
      </c>
    </row>
    <row r="1467" spans="1:1" hidden="1" outlineLevel="1" x14ac:dyDescent="0.25">
      <c r="A1467" s="18" t="s">
        <v>8461</v>
      </c>
    </row>
    <row r="1468" spans="1:1" hidden="1" outlineLevel="1" x14ac:dyDescent="0.25">
      <c r="A1468" s="18" t="s">
        <v>8462</v>
      </c>
    </row>
    <row r="1469" spans="1:1" hidden="1" outlineLevel="1" x14ac:dyDescent="0.25">
      <c r="A1469" s="18" t="s">
        <v>8463</v>
      </c>
    </row>
    <row r="1470" spans="1:1" hidden="1" outlineLevel="1" x14ac:dyDescent="0.25">
      <c r="A1470" s="18" t="s">
        <v>8464</v>
      </c>
    </row>
    <row r="1471" spans="1:1" hidden="1" outlineLevel="1" x14ac:dyDescent="0.25">
      <c r="A1471" s="18" t="s">
        <v>8465</v>
      </c>
    </row>
    <row r="1472" spans="1:1" hidden="1" outlineLevel="1" x14ac:dyDescent="0.25">
      <c r="A1472" s="18" t="s">
        <v>8466</v>
      </c>
    </row>
    <row r="1473" spans="1:1" hidden="1" outlineLevel="1" x14ac:dyDescent="0.25">
      <c r="A1473" s="18" t="s">
        <v>8467</v>
      </c>
    </row>
    <row r="1474" spans="1:1" hidden="1" outlineLevel="1" x14ac:dyDescent="0.25">
      <c r="A1474" s="18" t="s">
        <v>8468</v>
      </c>
    </row>
    <row r="1475" spans="1:1" hidden="1" outlineLevel="1" x14ac:dyDescent="0.25">
      <c r="A1475" s="18" t="s">
        <v>8469</v>
      </c>
    </row>
    <row r="1476" spans="1:1" hidden="1" outlineLevel="1" x14ac:dyDescent="0.25">
      <c r="A1476" s="18" t="s">
        <v>8470</v>
      </c>
    </row>
    <row r="1477" spans="1:1" hidden="1" outlineLevel="1" x14ac:dyDescent="0.25">
      <c r="A1477" s="18" t="s">
        <v>8471</v>
      </c>
    </row>
    <row r="1478" spans="1:1" hidden="1" outlineLevel="1" x14ac:dyDescent="0.25">
      <c r="A1478" s="18" t="s">
        <v>8472</v>
      </c>
    </row>
    <row r="1479" spans="1:1" hidden="1" outlineLevel="1" x14ac:dyDescent="0.25">
      <c r="A1479" s="18" t="s">
        <v>8473</v>
      </c>
    </row>
    <row r="1480" spans="1:1" collapsed="1" x14ac:dyDescent="0.25">
      <c r="A1480" s="27" t="s">
        <v>8496</v>
      </c>
    </row>
    <row r="1481" spans="1:1" hidden="1" outlineLevel="1" x14ac:dyDescent="0.25">
      <c r="A1481" s="16" t="s">
        <v>8475</v>
      </c>
    </row>
    <row r="1482" spans="1:1" hidden="1" outlineLevel="1" x14ac:dyDescent="0.25">
      <c r="A1482" s="16" t="s">
        <v>8476</v>
      </c>
    </row>
    <row r="1483" spans="1:1" hidden="1" outlineLevel="1" x14ac:dyDescent="0.25">
      <c r="A1483" s="16" t="s">
        <v>8477</v>
      </c>
    </row>
    <row r="1484" spans="1:1" hidden="1" outlineLevel="1" x14ac:dyDescent="0.25">
      <c r="A1484" s="16" t="s">
        <v>8478</v>
      </c>
    </row>
    <row r="1485" spans="1:1" hidden="1" outlineLevel="1" x14ac:dyDescent="0.25">
      <c r="A1485" s="16" t="s">
        <v>8479</v>
      </c>
    </row>
    <row r="1486" spans="1:1" hidden="1" outlineLevel="1" x14ac:dyDescent="0.25">
      <c r="A1486" s="16" t="s">
        <v>8480</v>
      </c>
    </row>
    <row r="1487" spans="1:1" hidden="1" outlineLevel="1" x14ac:dyDescent="0.25">
      <c r="A1487" s="16" t="s">
        <v>8481</v>
      </c>
    </row>
    <row r="1488" spans="1:1" hidden="1" outlineLevel="1" x14ac:dyDescent="0.25">
      <c r="A1488" s="16" t="s">
        <v>8482</v>
      </c>
    </row>
    <row r="1489" spans="1:7" hidden="1" outlineLevel="1" x14ac:dyDescent="0.25">
      <c r="A1489" s="16" t="s">
        <v>8483</v>
      </c>
    </row>
    <row r="1490" spans="1:7" hidden="1" outlineLevel="1" x14ac:dyDescent="0.25">
      <c r="A1490" s="16" t="s">
        <v>8484</v>
      </c>
    </row>
    <row r="1491" spans="1:7" hidden="1" outlineLevel="1" x14ac:dyDescent="0.25">
      <c r="A1491" s="16" t="s">
        <v>8485</v>
      </c>
    </row>
    <row r="1492" spans="1:7" hidden="1" outlineLevel="1" x14ac:dyDescent="0.25">
      <c r="A1492" s="16" t="s">
        <v>8486</v>
      </c>
    </row>
    <row r="1493" spans="1:7" hidden="1" outlineLevel="1" x14ac:dyDescent="0.25">
      <c r="A1493" s="16" t="s">
        <v>8487</v>
      </c>
    </row>
    <row r="1494" spans="1:7" hidden="1" outlineLevel="1" x14ac:dyDescent="0.25">
      <c r="A1494" s="16" t="s">
        <v>8488</v>
      </c>
    </row>
    <row r="1495" spans="1:7" hidden="1" outlineLevel="1" x14ac:dyDescent="0.25">
      <c r="A1495" s="16" t="s">
        <v>8489</v>
      </c>
    </row>
    <row r="1496" spans="1:7" hidden="1" outlineLevel="1" x14ac:dyDescent="0.25">
      <c r="A1496" s="16" t="s">
        <v>8490</v>
      </c>
    </row>
    <row r="1497" spans="1:7" hidden="1" outlineLevel="1" x14ac:dyDescent="0.25">
      <c r="A1497" s="16" t="s">
        <v>8491</v>
      </c>
    </row>
    <row r="1498" spans="1:7" hidden="1" outlineLevel="1" x14ac:dyDescent="0.25">
      <c r="A1498" s="16" t="s">
        <v>8492</v>
      </c>
    </row>
    <row r="1499" spans="1:7" hidden="1" outlineLevel="1" x14ac:dyDescent="0.25">
      <c r="A1499" s="16" t="s">
        <v>8493</v>
      </c>
    </row>
    <row r="1500" spans="1:7" hidden="1" outlineLevel="1" x14ac:dyDescent="0.25">
      <c r="A1500" s="16" t="s">
        <v>8494</v>
      </c>
    </row>
    <row r="1501" spans="1:7" collapsed="1" x14ac:dyDescent="0.25">
      <c r="A1501" s="21" t="s">
        <v>8495</v>
      </c>
    </row>
    <row r="1502" spans="1:7" outlineLevel="1" x14ac:dyDescent="0.25">
      <c r="A1502" s="21" t="s">
        <v>145</v>
      </c>
      <c r="B1502" s="1" t="b">
        <v>1</v>
      </c>
      <c r="C1502" s="9" t="b">
        <v>0</v>
      </c>
      <c r="D1502" s="1" t="b">
        <v>1</v>
      </c>
      <c r="E1502" s="1" t="b">
        <v>0</v>
      </c>
      <c r="F1502" s="1" t="b">
        <v>0</v>
      </c>
      <c r="G1502" s="1" t="b">
        <v>0</v>
      </c>
    </row>
    <row r="1503" spans="1:7" outlineLevel="1" x14ac:dyDescent="0.25">
      <c r="A1503" s="21" t="s">
        <v>7062</v>
      </c>
      <c r="B1503" s="1" t="s">
        <v>54</v>
      </c>
      <c r="C1503" s="1"/>
      <c r="D1503" s="1" t="s">
        <v>54</v>
      </c>
      <c r="E1503" s="1"/>
    </row>
    <row r="1504" spans="1:7" outlineLevel="1" x14ac:dyDescent="0.25">
      <c r="A1504" s="21" t="s">
        <v>7063</v>
      </c>
      <c r="C1504" s="1"/>
      <c r="D1504" s="1"/>
      <c r="E1504" s="1"/>
    </row>
    <row r="1505" spans="1:6" outlineLevel="1" x14ac:dyDescent="0.25">
      <c r="A1505" s="21" t="s">
        <v>146</v>
      </c>
      <c r="C1505" s="1"/>
      <c r="D1505" s="1">
        <v>1</v>
      </c>
      <c r="E1505" s="1"/>
    </row>
    <row r="1506" spans="1:6" outlineLevel="1" x14ac:dyDescent="0.25">
      <c r="A1506" s="21" t="s">
        <v>147</v>
      </c>
      <c r="B1506" s="1">
        <v>22.7</v>
      </c>
      <c r="C1506" s="1"/>
      <c r="D1506" s="1">
        <v>16.100000000000001</v>
      </c>
      <c r="E1506" s="1"/>
    </row>
    <row r="1507" spans="1:6" outlineLevel="1" x14ac:dyDescent="0.25">
      <c r="A1507" s="21" t="s">
        <v>148</v>
      </c>
      <c r="C1507" s="1"/>
      <c r="D1507" s="1"/>
      <c r="E1507" s="1"/>
    </row>
    <row r="1508" spans="1:6" outlineLevel="1" x14ac:dyDescent="0.25">
      <c r="A1508" s="21" t="s">
        <v>149</v>
      </c>
      <c r="C1508" s="1"/>
      <c r="D1508" s="1"/>
      <c r="E1508" s="1"/>
    </row>
    <row r="1509" spans="1:6" outlineLevel="1" x14ac:dyDescent="0.25">
      <c r="A1509" s="21" t="s">
        <v>150</v>
      </c>
      <c r="C1509" s="1"/>
      <c r="D1509" s="1"/>
      <c r="E1509" s="1"/>
    </row>
    <row r="1510" spans="1:6" outlineLevel="1" x14ac:dyDescent="0.25">
      <c r="A1510" s="21" t="s">
        <v>8504</v>
      </c>
      <c r="C1510" s="1"/>
      <c r="D1510" s="1"/>
      <c r="E1510" s="1"/>
    </row>
    <row r="1511" spans="1:6" outlineLevel="1" x14ac:dyDescent="0.25">
      <c r="A1511" s="21" t="s">
        <v>8830</v>
      </c>
      <c r="C1511" s="1"/>
      <c r="D1511" s="1"/>
      <c r="E1511" s="1"/>
    </row>
    <row r="1512" spans="1:6" outlineLevel="1" x14ac:dyDescent="0.25">
      <c r="A1512" s="21" t="s">
        <v>8831</v>
      </c>
      <c r="C1512" s="1"/>
      <c r="D1512" s="1"/>
      <c r="E1512" s="1"/>
    </row>
    <row r="1513" spans="1:6" outlineLevel="1" x14ac:dyDescent="0.25">
      <c r="A1513" s="21" t="s">
        <v>8832</v>
      </c>
      <c r="C1513" s="1"/>
      <c r="D1513" s="1"/>
      <c r="E1513" s="1"/>
    </row>
    <row r="1514" spans="1:6" outlineLevel="1" x14ac:dyDescent="0.25">
      <c r="A1514" s="21" t="s">
        <v>8505</v>
      </c>
      <c r="C1514" s="1"/>
      <c r="D1514" s="1"/>
      <c r="E1514" s="1"/>
    </row>
    <row r="1515" spans="1:6" outlineLevel="1" x14ac:dyDescent="0.25">
      <c r="A1515" s="21" t="s">
        <v>8506</v>
      </c>
      <c r="C1515" s="1"/>
      <c r="D1515" s="1"/>
      <c r="E1515" s="1"/>
    </row>
    <row r="1516" spans="1:6" outlineLevel="1" x14ac:dyDescent="0.25">
      <c r="A1516" s="21" t="s">
        <v>8507</v>
      </c>
      <c r="C1516" s="1"/>
      <c r="D1516" s="1"/>
      <c r="E1516" s="1"/>
    </row>
    <row r="1517" spans="1:6" outlineLevel="1" x14ac:dyDescent="0.25">
      <c r="A1517" s="21" t="s">
        <v>8503</v>
      </c>
      <c r="C1517" s="1"/>
      <c r="D1517" s="1"/>
      <c r="E1517" s="1"/>
    </row>
    <row r="1518" spans="1:6" x14ac:dyDescent="0.25">
      <c r="A1518" s="27" t="s">
        <v>8512</v>
      </c>
      <c r="C1518" s="1"/>
      <c r="D1518" s="1"/>
      <c r="E1518" s="1"/>
    </row>
    <row r="1519" spans="1:6" outlineLevel="1" x14ac:dyDescent="0.25">
      <c r="A1519" s="22" t="s">
        <v>8513</v>
      </c>
      <c r="B1519" s="1" t="b">
        <v>0</v>
      </c>
      <c r="C1519" s="1" t="b">
        <v>0</v>
      </c>
      <c r="D1519" s="1" t="b">
        <v>0</v>
      </c>
      <c r="E1519" s="1" t="b">
        <v>0</v>
      </c>
      <c r="F1519" s="1" t="b">
        <v>0</v>
      </c>
    </row>
    <row r="1520" spans="1:6" outlineLevel="1" x14ac:dyDescent="0.25">
      <c r="A1520" s="22" t="s">
        <v>8514</v>
      </c>
      <c r="C1520" s="1"/>
      <c r="D1520" s="1"/>
      <c r="E1520" s="1"/>
    </row>
    <row r="1521" spans="1:176" outlineLevel="1" x14ac:dyDescent="0.25">
      <c r="A1521" s="22" t="s">
        <v>8515</v>
      </c>
      <c r="C1521" s="1"/>
      <c r="D1521" s="1"/>
      <c r="E1521" s="1"/>
    </row>
    <row r="1522" spans="1:176" outlineLevel="1" x14ac:dyDescent="0.25">
      <c r="A1522" s="22" t="s">
        <v>8516</v>
      </c>
      <c r="C1522" s="1"/>
      <c r="D1522" s="1"/>
      <c r="E1522" s="1"/>
    </row>
    <row r="1523" spans="1:176" outlineLevel="1" x14ac:dyDescent="0.25">
      <c r="A1523" s="27" t="s">
        <v>8518</v>
      </c>
      <c r="C1523" s="1"/>
      <c r="D1523" s="1"/>
      <c r="E1523" s="1"/>
    </row>
    <row r="1524" spans="1:176" outlineLevel="2" x14ac:dyDescent="0.25">
      <c r="A1524" s="22" t="s">
        <v>8517</v>
      </c>
      <c r="B1524" s="1" t="b">
        <v>1</v>
      </c>
      <c r="C1524" s="9" t="b">
        <v>1</v>
      </c>
      <c r="D1524" s="9" t="b">
        <v>1</v>
      </c>
      <c r="E1524" s="9" t="b">
        <v>1</v>
      </c>
      <c r="H1524" t="b">
        <v>1</v>
      </c>
      <c r="I1524" t="b">
        <v>1</v>
      </c>
      <c r="J1524" t="b">
        <v>1</v>
      </c>
      <c r="K1524" t="b">
        <v>1</v>
      </c>
      <c r="L1524" t="b">
        <v>1</v>
      </c>
      <c r="M1524" t="b">
        <v>1</v>
      </c>
      <c r="N1524" t="b">
        <v>1</v>
      </c>
      <c r="O1524" t="b">
        <v>1</v>
      </c>
      <c r="P1524" t="b">
        <v>1</v>
      </c>
      <c r="Q1524" t="b">
        <v>1</v>
      </c>
      <c r="R1524" t="b">
        <v>1</v>
      </c>
      <c r="S1524" t="b">
        <v>1</v>
      </c>
      <c r="T1524" t="b">
        <v>1</v>
      </c>
      <c r="U1524" t="b">
        <v>1</v>
      </c>
      <c r="V1524" t="b">
        <v>1</v>
      </c>
      <c r="W1524" t="b">
        <v>1</v>
      </c>
      <c r="X1524" t="b">
        <v>1</v>
      </c>
      <c r="Y1524" t="b">
        <v>1</v>
      </c>
      <c r="Z1524" t="b">
        <v>1</v>
      </c>
      <c r="AA1524" t="b">
        <v>1</v>
      </c>
      <c r="AB1524" t="b">
        <v>1</v>
      </c>
      <c r="AC1524" t="b">
        <v>1</v>
      </c>
      <c r="AD1524" t="b">
        <v>1</v>
      </c>
      <c r="AE1524" t="b">
        <v>1</v>
      </c>
      <c r="AF1524" t="b">
        <v>1</v>
      </c>
      <c r="AG1524" t="b">
        <v>1</v>
      </c>
      <c r="AH1524" t="b">
        <v>1</v>
      </c>
      <c r="AI1524" t="b">
        <v>1</v>
      </c>
      <c r="AJ1524" t="b">
        <v>1</v>
      </c>
      <c r="AK1524" t="b">
        <v>1</v>
      </c>
      <c r="AL1524" t="b">
        <v>1</v>
      </c>
      <c r="AM1524" t="b">
        <v>0</v>
      </c>
      <c r="AN1524" t="b">
        <v>0</v>
      </c>
      <c r="AO1524" t="b">
        <v>0</v>
      </c>
      <c r="AP1524" t="b">
        <v>0</v>
      </c>
      <c r="AQ1524" t="b">
        <v>0</v>
      </c>
      <c r="AR1524" t="b">
        <v>0</v>
      </c>
      <c r="AS1524" t="b">
        <v>0</v>
      </c>
      <c r="AT1524" t="b">
        <v>0</v>
      </c>
      <c r="AU1524" t="b">
        <v>0</v>
      </c>
      <c r="AV1524" t="b">
        <v>0</v>
      </c>
      <c r="AW1524" t="b">
        <v>0</v>
      </c>
      <c r="AX1524" t="b">
        <v>0</v>
      </c>
      <c r="AY1524" t="b">
        <v>0</v>
      </c>
      <c r="AZ1524" t="b">
        <v>0</v>
      </c>
      <c r="BA1524" t="b">
        <v>1</v>
      </c>
      <c r="BB1524" t="b">
        <v>1</v>
      </c>
      <c r="BC1524" t="b">
        <v>1</v>
      </c>
      <c r="BD1524" t="b">
        <v>1</v>
      </c>
      <c r="BE1524" t="b">
        <v>1</v>
      </c>
      <c r="BF1524" t="b">
        <v>1</v>
      </c>
      <c r="BG1524" t="b">
        <v>1</v>
      </c>
      <c r="BH1524" t="b">
        <v>1</v>
      </c>
      <c r="BI1524" t="b">
        <v>1</v>
      </c>
      <c r="BJ1524" t="b">
        <v>1</v>
      </c>
      <c r="BK1524" t="b">
        <v>1</v>
      </c>
      <c r="BL1524" t="b">
        <v>1</v>
      </c>
      <c r="BM1524" t="b">
        <v>1</v>
      </c>
      <c r="BN1524" t="b">
        <v>1</v>
      </c>
      <c r="BO1524" t="b">
        <v>1</v>
      </c>
      <c r="BP1524" t="b">
        <v>1</v>
      </c>
      <c r="BQ1524" t="b">
        <v>1</v>
      </c>
      <c r="BR1524" t="b">
        <v>1</v>
      </c>
      <c r="BS1524" t="b">
        <v>1</v>
      </c>
      <c r="BT1524" t="b">
        <v>1</v>
      </c>
      <c r="BU1524" t="b">
        <v>1</v>
      </c>
      <c r="BV1524" t="b">
        <v>1</v>
      </c>
      <c r="BW1524" t="b">
        <v>1</v>
      </c>
      <c r="BX1524" t="b">
        <v>1</v>
      </c>
      <c r="BY1524" t="b">
        <v>1</v>
      </c>
      <c r="BZ1524" t="b">
        <v>1</v>
      </c>
      <c r="CA1524" t="b">
        <v>1</v>
      </c>
      <c r="CB1524" t="b">
        <v>1</v>
      </c>
      <c r="CC1524" t="b">
        <v>1</v>
      </c>
      <c r="CD1524" t="b">
        <v>1</v>
      </c>
      <c r="CE1524" t="b">
        <v>1</v>
      </c>
      <c r="CF1524" t="b">
        <v>1</v>
      </c>
      <c r="CG1524" t="b">
        <v>1</v>
      </c>
      <c r="CH1524" t="b">
        <v>1</v>
      </c>
      <c r="CI1524" t="b">
        <v>1</v>
      </c>
      <c r="CJ1524" t="b">
        <v>1</v>
      </c>
      <c r="CK1524" t="b">
        <v>1</v>
      </c>
      <c r="CL1524" t="b">
        <v>1</v>
      </c>
      <c r="CM1524" t="b">
        <v>1</v>
      </c>
      <c r="CN1524" t="b">
        <v>1</v>
      </c>
      <c r="CO1524" t="b">
        <v>1</v>
      </c>
      <c r="CP1524" t="b">
        <v>1</v>
      </c>
      <c r="CQ1524" t="b">
        <v>1</v>
      </c>
      <c r="CR1524" t="b">
        <v>1</v>
      </c>
      <c r="CS1524" t="b">
        <v>1</v>
      </c>
      <c r="CT1524" t="b">
        <v>1</v>
      </c>
      <c r="CU1524" t="b">
        <v>1</v>
      </c>
      <c r="CV1524" t="b">
        <v>1</v>
      </c>
      <c r="CW1524" t="b">
        <v>1</v>
      </c>
      <c r="CX1524" t="b">
        <v>1</v>
      </c>
      <c r="CY1524" t="b">
        <v>0</v>
      </c>
      <c r="CZ1524" t="b">
        <v>0</v>
      </c>
      <c r="DA1524" t="b">
        <v>0</v>
      </c>
      <c r="DB1524" t="b">
        <v>0</v>
      </c>
      <c r="DC1524" t="b">
        <v>0</v>
      </c>
      <c r="DD1524" t="b">
        <v>0</v>
      </c>
      <c r="DE1524" t="b">
        <v>0</v>
      </c>
      <c r="DF1524" t="b">
        <v>0</v>
      </c>
      <c r="DG1524" t="b">
        <v>0</v>
      </c>
      <c r="DH1524" t="b">
        <v>0</v>
      </c>
      <c r="DI1524" t="b">
        <v>0</v>
      </c>
      <c r="DJ1524" t="b">
        <v>0</v>
      </c>
      <c r="DK1524" t="b">
        <v>0</v>
      </c>
      <c r="DL1524" t="b">
        <v>0</v>
      </c>
      <c r="DM1524" t="b">
        <v>0</v>
      </c>
      <c r="DN1524" t="b">
        <v>0</v>
      </c>
      <c r="DO1524" t="b">
        <v>0</v>
      </c>
      <c r="DP1524" t="b">
        <v>0</v>
      </c>
      <c r="DQ1524" t="b">
        <v>0</v>
      </c>
      <c r="DR1524" t="b">
        <v>0</v>
      </c>
      <c r="DS1524" t="b">
        <v>1</v>
      </c>
      <c r="DT1524" t="b">
        <v>1</v>
      </c>
      <c r="DU1524" t="b">
        <v>1</v>
      </c>
      <c r="DV1524" t="b">
        <v>1</v>
      </c>
      <c r="DW1524" t="b">
        <v>1</v>
      </c>
      <c r="DX1524" t="b">
        <v>1</v>
      </c>
      <c r="DY1524" t="b">
        <v>1</v>
      </c>
      <c r="DZ1524" t="b">
        <v>1</v>
      </c>
      <c r="EA1524" t="b">
        <v>1</v>
      </c>
      <c r="EB1524" t="b">
        <v>1</v>
      </c>
      <c r="EC1524" t="b">
        <v>1</v>
      </c>
      <c r="ED1524" t="b">
        <v>1</v>
      </c>
      <c r="EE1524" t="b">
        <v>1</v>
      </c>
      <c r="EF1524" t="b">
        <v>1</v>
      </c>
      <c r="EG1524" t="b">
        <v>1</v>
      </c>
      <c r="EH1524" t="b">
        <v>1</v>
      </c>
      <c r="EI1524" t="b">
        <v>1</v>
      </c>
      <c r="EJ1524" t="b">
        <v>1</v>
      </c>
      <c r="EK1524" t="b">
        <v>1</v>
      </c>
      <c r="EL1524" t="b">
        <v>1</v>
      </c>
      <c r="EM1524" t="b">
        <v>1</v>
      </c>
      <c r="EN1524" t="b">
        <v>1</v>
      </c>
      <c r="EO1524" t="b">
        <v>1</v>
      </c>
      <c r="EP1524" t="b">
        <v>1</v>
      </c>
      <c r="EQ1524" t="b">
        <v>1</v>
      </c>
      <c r="ER1524" t="b">
        <v>1</v>
      </c>
      <c r="ES1524" t="b">
        <v>1</v>
      </c>
      <c r="ET1524" t="b">
        <v>1</v>
      </c>
      <c r="EU1524" t="b">
        <v>1</v>
      </c>
      <c r="EV1524" t="b">
        <v>1</v>
      </c>
      <c r="EW1524" t="b">
        <v>1</v>
      </c>
      <c r="EX1524" t="b">
        <v>1</v>
      </c>
      <c r="EY1524" t="b">
        <v>1</v>
      </c>
      <c r="EZ1524" t="b">
        <v>1</v>
      </c>
      <c r="FA1524" t="b">
        <v>1</v>
      </c>
      <c r="FB1524" t="b">
        <v>1</v>
      </c>
      <c r="FC1524" t="b">
        <v>1</v>
      </c>
      <c r="FD1524" t="b">
        <v>1</v>
      </c>
      <c r="FE1524" t="b">
        <v>1</v>
      </c>
      <c r="FF1524" t="b">
        <v>1</v>
      </c>
      <c r="FG1524" t="b">
        <v>1</v>
      </c>
      <c r="FH1524" t="b">
        <v>1</v>
      </c>
      <c r="FI1524" t="b">
        <v>1</v>
      </c>
      <c r="FJ1524" t="b">
        <v>1</v>
      </c>
      <c r="FK1524" t="b">
        <v>1</v>
      </c>
      <c r="FL1524" t="b">
        <v>1</v>
      </c>
      <c r="FM1524" t="b">
        <v>1</v>
      </c>
      <c r="FN1524" t="b">
        <v>1</v>
      </c>
      <c r="FO1524" t="b">
        <v>1</v>
      </c>
      <c r="FP1524" t="b">
        <v>1</v>
      </c>
      <c r="FQ1524" t="b">
        <v>1</v>
      </c>
      <c r="FR1524" t="b">
        <v>1</v>
      </c>
      <c r="FS1524" t="b">
        <v>1</v>
      </c>
      <c r="FT1524" t="b">
        <v>1</v>
      </c>
    </row>
    <row r="1525" spans="1:176" outlineLevel="2" x14ac:dyDescent="0.25">
      <c r="A1525" s="22" t="s">
        <v>8519</v>
      </c>
      <c r="C1525" s="1"/>
      <c r="D1525" s="1"/>
      <c r="E1525" s="1"/>
    </row>
    <row r="1526" spans="1:176" outlineLevel="2" x14ac:dyDescent="0.25">
      <c r="A1526" s="22" t="s">
        <v>8520</v>
      </c>
      <c r="B1526" s="1">
        <v>36.299999999999997</v>
      </c>
      <c r="C1526" s="1">
        <v>26.69</v>
      </c>
      <c r="D1526" s="1">
        <v>26.69</v>
      </c>
      <c r="E1526" s="1">
        <v>26.69</v>
      </c>
      <c r="H1526">
        <v>21</v>
      </c>
      <c r="I1526">
        <v>28.3</v>
      </c>
      <c r="J1526">
        <v>21</v>
      </c>
      <c r="K1526">
        <v>28.3</v>
      </c>
      <c r="L1526">
        <v>21</v>
      </c>
      <c r="M1526">
        <v>28.3</v>
      </c>
      <c r="N1526">
        <v>21</v>
      </c>
      <c r="O1526">
        <v>28.3</v>
      </c>
      <c r="P1526">
        <v>21</v>
      </c>
      <c r="Q1526">
        <v>30.4</v>
      </c>
      <c r="R1526">
        <v>29.7</v>
      </c>
      <c r="S1526">
        <v>30.4</v>
      </c>
      <c r="T1526">
        <v>29.7</v>
      </c>
      <c r="U1526">
        <v>30.4</v>
      </c>
      <c r="V1526">
        <v>29.7</v>
      </c>
      <c r="W1526">
        <v>30.4</v>
      </c>
      <c r="X1526">
        <v>29.7</v>
      </c>
      <c r="Y1526">
        <v>30.4</v>
      </c>
      <c r="Z1526">
        <v>29.7</v>
      </c>
      <c r="AA1526">
        <v>30.4</v>
      </c>
      <c r="AB1526">
        <v>29.7</v>
      </c>
      <c r="AC1526">
        <v>28.6</v>
      </c>
      <c r="AD1526">
        <v>28.3</v>
      </c>
      <c r="AE1526">
        <v>28.3</v>
      </c>
      <c r="AF1526">
        <v>30.5</v>
      </c>
      <c r="AG1526">
        <v>30.5</v>
      </c>
      <c r="AH1526">
        <v>30.5</v>
      </c>
      <c r="AI1526">
        <v>28.3</v>
      </c>
      <c r="AJ1526">
        <v>28.6</v>
      </c>
      <c r="AK1526">
        <v>28.6</v>
      </c>
      <c r="AL1526">
        <v>28.6</v>
      </c>
      <c r="BA1526">
        <v>33.799999999999997</v>
      </c>
      <c r="BB1526">
        <v>33.799999999999997</v>
      </c>
      <c r="BC1526">
        <v>33.799999999999997</v>
      </c>
      <c r="BD1526">
        <v>33.799999999999997</v>
      </c>
      <c r="BE1526">
        <v>33.799999999999997</v>
      </c>
      <c r="BF1526">
        <v>33.799999999999997</v>
      </c>
      <c r="BG1526">
        <v>31.8</v>
      </c>
      <c r="BH1526">
        <v>29.3</v>
      </c>
      <c r="BI1526">
        <v>31.8</v>
      </c>
      <c r="BJ1526">
        <v>29.3</v>
      </c>
      <c r="BK1526">
        <v>33.299999999999997</v>
      </c>
      <c r="BL1526">
        <v>33.299999999999997</v>
      </c>
      <c r="BM1526">
        <v>33.299999999999997</v>
      </c>
      <c r="BN1526">
        <v>33.299999999999997</v>
      </c>
      <c r="BO1526">
        <v>33.299999999999997</v>
      </c>
      <c r="BP1526">
        <v>33.299999999999997</v>
      </c>
      <c r="BQ1526">
        <v>33.299999999999997</v>
      </c>
      <c r="BR1526">
        <v>33.299999999999997</v>
      </c>
      <c r="BS1526">
        <v>33.299999999999997</v>
      </c>
      <c r="BT1526">
        <v>33.299999999999997</v>
      </c>
      <c r="BU1526">
        <v>33.299999999999997</v>
      </c>
      <c r="BV1526">
        <v>33.299999999999997</v>
      </c>
      <c r="BW1526">
        <v>34</v>
      </c>
      <c r="BX1526">
        <v>34</v>
      </c>
      <c r="BY1526">
        <v>34</v>
      </c>
      <c r="BZ1526">
        <v>34</v>
      </c>
      <c r="CA1526">
        <v>34</v>
      </c>
      <c r="CB1526">
        <v>34</v>
      </c>
      <c r="CC1526">
        <v>34</v>
      </c>
      <c r="CD1526">
        <v>34</v>
      </c>
      <c r="CE1526">
        <v>32.700000000000003</v>
      </c>
      <c r="CF1526">
        <v>32.700000000000003</v>
      </c>
      <c r="CG1526">
        <v>32.700000000000003</v>
      </c>
      <c r="CH1526">
        <v>32.700000000000003</v>
      </c>
      <c r="CI1526">
        <v>32.700000000000003</v>
      </c>
      <c r="CJ1526">
        <v>32.700000000000003</v>
      </c>
      <c r="CK1526">
        <v>32.700000000000003</v>
      </c>
      <c r="CL1526">
        <v>32.700000000000003</v>
      </c>
      <c r="CM1526">
        <v>33.1</v>
      </c>
      <c r="CN1526">
        <v>33.1</v>
      </c>
      <c r="CO1526">
        <v>33.1</v>
      </c>
      <c r="CP1526">
        <v>33.1</v>
      </c>
      <c r="CQ1526">
        <v>33.1</v>
      </c>
      <c r="CR1526">
        <v>33.1</v>
      </c>
      <c r="CS1526">
        <v>33.1</v>
      </c>
      <c r="CT1526">
        <v>33.1</v>
      </c>
      <c r="CU1526">
        <v>33.1</v>
      </c>
      <c r="CV1526">
        <v>33.1</v>
      </c>
      <c r="CW1526">
        <v>33.1</v>
      </c>
      <c r="CX1526">
        <v>33.1</v>
      </c>
      <c r="DS1526">
        <v>33.5</v>
      </c>
      <c r="DT1526">
        <v>33.5</v>
      </c>
      <c r="DU1526">
        <v>33.5</v>
      </c>
      <c r="DV1526">
        <v>33.5</v>
      </c>
      <c r="DW1526">
        <v>33.5</v>
      </c>
      <c r="DX1526">
        <v>33.5</v>
      </c>
      <c r="DY1526">
        <v>33.6</v>
      </c>
      <c r="DZ1526">
        <v>33.6</v>
      </c>
      <c r="EA1526">
        <v>33.6</v>
      </c>
      <c r="EB1526">
        <v>33.6</v>
      </c>
      <c r="EC1526">
        <v>34.1</v>
      </c>
      <c r="ED1526">
        <v>34.1</v>
      </c>
      <c r="EE1526">
        <v>34.1</v>
      </c>
      <c r="EF1526">
        <v>34.1</v>
      </c>
      <c r="EG1526">
        <v>34.1</v>
      </c>
      <c r="EH1526">
        <v>34.1</v>
      </c>
      <c r="EI1526">
        <v>34.1</v>
      </c>
      <c r="EJ1526">
        <v>34.1</v>
      </c>
      <c r="EK1526">
        <v>34.6</v>
      </c>
      <c r="EL1526">
        <v>34.6</v>
      </c>
      <c r="EM1526">
        <v>34.6</v>
      </c>
      <c r="EN1526">
        <v>34.6</v>
      </c>
      <c r="EO1526">
        <v>34.6</v>
      </c>
      <c r="EP1526">
        <v>34.6</v>
      </c>
      <c r="EQ1526">
        <v>33.799999999999997</v>
      </c>
      <c r="ER1526">
        <v>33.799999999999997</v>
      </c>
      <c r="ES1526">
        <v>33.799999999999997</v>
      </c>
      <c r="ET1526">
        <v>33.799999999999997</v>
      </c>
      <c r="EU1526">
        <v>33.799999999999997</v>
      </c>
      <c r="EV1526">
        <v>33.799999999999997</v>
      </c>
      <c r="EW1526">
        <v>36.700000000000003</v>
      </c>
      <c r="EX1526">
        <v>37.1</v>
      </c>
      <c r="EY1526">
        <v>36.700000000000003</v>
      </c>
      <c r="EZ1526">
        <v>37.1</v>
      </c>
      <c r="FA1526">
        <v>33.6</v>
      </c>
      <c r="FB1526">
        <v>33.6</v>
      </c>
      <c r="FC1526">
        <v>33.6</v>
      </c>
      <c r="FD1526">
        <v>33.6</v>
      </c>
      <c r="FE1526">
        <v>33.6</v>
      </c>
      <c r="FF1526">
        <v>33.6</v>
      </c>
      <c r="FG1526">
        <v>33.6</v>
      </c>
      <c r="FH1526">
        <v>33.6</v>
      </c>
      <c r="FI1526">
        <v>33.6</v>
      </c>
      <c r="FJ1526">
        <v>33.6</v>
      </c>
      <c r="FK1526">
        <v>36.5</v>
      </c>
      <c r="FL1526">
        <v>36.5</v>
      </c>
      <c r="FM1526">
        <v>36.799999999999997</v>
      </c>
      <c r="FN1526">
        <v>35.700000000000003</v>
      </c>
      <c r="FO1526">
        <v>35.700000000000003</v>
      </c>
      <c r="FP1526">
        <v>36.5</v>
      </c>
      <c r="FQ1526">
        <v>36.799999999999997</v>
      </c>
      <c r="FR1526">
        <v>36.1</v>
      </c>
      <c r="FS1526">
        <v>36.799999999999997</v>
      </c>
      <c r="FT1526">
        <v>36.1</v>
      </c>
    </row>
    <row r="1527" spans="1:176" outlineLevel="2" x14ac:dyDescent="0.25">
      <c r="A1527" s="22" t="s">
        <v>8923</v>
      </c>
      <c r="B1527" s="1">
        <v>11.63</v>
      </c>
      <c r="C1527" s="1">
        <v>11.75</v>
      </c>
      <c r="D1527" s="1">
        <v>11.75</v>
      </c>
      <c r="E1527" s="1">
        <v>11.75</v>
      </c>
    </row>
    <row r="1528" spans="1:176" outlineLevel="2" x14ac:dyDescent="0.25">
      <c r="A1528" s="22" t="s">
        <v>8521</v>
      </c>
      <c r="C1528" s="1"/>
      <c r="D1528" s="1"/>
      <c r="E1528" s="1"/>
    </row>
    <row r="1529" spans="1:176" outlineLevel="1" x14ac:dyDescent="0.25">
      <c r="A1529" s="27" t="s">
        <v>8536</v>
      </c>
      <c r="C1529" s="1"/>
      <c r="D1529" s="1"/>
      <c r="E1529" s="1"/>
    </row>
    <row r="1530" spans="1:176" outlineLevel="2" x14ac:dyDescent="0.25">
      <c r="A1530" s="22" t="s">
        <v>8522</v>
      </c>
      <c r="B1530" s="1" t="b">
        <v>1</v>
      </c>
      <c r="C1530" s="9" t="b">
        <v>1</v>
      </c>
      <c r="D1530" s="9" t="b">
        <v>1</v>
      </c>
      <c r="E1530" s="9" t="b">
        <v>1</v>
      </c>
    </row>
    <row r="1531" spans="1:176" outlineLevel="2" x14ac:dyDescent="0.25">
      <c r="A1531" s="22" t="s">
        <v>8523</v>
      </c>
      <c r="C1531" s="1"/>
      <c r="D1531" s="1"/>
      <c r="E1531" s="1"/>
    </row>
    <row r="1532" spans="1:176" outlineLevel="2" x14ac:dyDescent="0.25">
      <c r="A1532" s="22" t="s">
        <v>8524</v>
      </c>
      <c r="B1532" s="1">
        <v>19.899999999999999</v>
      </c>
      <c r="C1532" s="1">
        <v>14.35</v>
      </c>
      <c r="D1532" s="1">
        <v>14.35</v>
      </c>
      <c r="E1532" s="1">
        <v>14.35</v>
      </c>
    </row>
    <row r="1533" spans="1:176" outlineLevel="2" x14ac:dyDescent="0.25">
      <c r="A1533" s="22" t="s">
        <v>8924</v>
      </c>
    </row>
    <row r="1534" spans="1:176" outlineLevel="2" x14ac:dyDescent="0.25">
      <c r="A1534" s="22" t="s">
        <v>8525</v>
      </c>
    </row>
    <row r="1535" spans="1:176" outlineLevel="1" x14ac:dyDescent="0.25">
      <c r="A1535" s="27" t="s">
        <v>8526</v>
      </c>
    </row>
    <row r="1536" spans="1:176" hidden="1" outlineLevel="2" x14ac:dyDescent="0.25">
      <c r="A1536" s="22" t="s">
        <v>8527</v>
      </c>
    </row>
    <row r="1537" spans="1:1" hidden="1" outlineLevel="2" x14ac:dyDescent="0.25">
      <c r="A1537" s="22" t="s">
        <v>8528</v>
      </c>
    </row>
    <row r="1538" spans="1:1" hidden="1" outlineLevel="2" x14ac:dyDescent="0.25">
      <c r="A1538" s="22" t="s">
        <v>8529</v>
      </c>
    </row>
    <row r="1539" spans="1:1" hidden="1" outlineLevel="2" x14ac:dyDescent="0.25">
      <c r="A1539" s="22" t="s">
        <v>8925</v>
      </c>
    </row>
    <row r="1540" spans="1:1" hidden="1" outlineLevel="2" x14ac:dyDescent="0.25">
      <c r="A1540" s="22" t="s">
        <v>8530</v>
      </c>
    </row>
    <row r="1541" spans="1:1" outlineLevel="1" collapsed="1" x14ac:dyDescent="0.25">
      <c r="A1541" s="27" t="s">
        <v>8531</v>
      </c>
    </row>
    <row r="1542" spans="1:1" hidden="1" outlineLevel="2" x14ac:dyDescent="0.25">
      <c r="A1542" s="22" t="s">
        <v>8532</v>
      </c>
    </row>
    <row r="1543" spans="1:1" hidden="1" outlineLevel="2" x14ac:dyDescent="0.25">
      <c r="A1543" s="22" t="s">
        <v>8533</v>
      </c>
    </row>
    <row r="1544" spans="1:1" hidden="1" outlineLevel="2" x14ac:dyDescent="0.25">
      <c r="A1544" s="22" t="s">
        <v>8534</v>
      </c>
    </row>
    <row r="1545" spans="1:1" hidden="1" outlineLevel="2" x14ac:dyDescent="0.25">
      <c r="A1545" s="22" t="s">
        <v>8926</v>
      </c>
    </row>
    <row r="1546" spans="1:1" hidden="1" outlineLevel="2" x14ac:dyDescent="0.25">
      <c r="A1546" s="22" t="s">
        <v>8535</v>
      </c>
    </row>
    <row r="1547" spans="1:1" outlineLevel="1" collapsed="1" x14ac:dyDescent="0.25">
      <c r="A1547" s="27" t="s">
        <v>8414</v>
      </c>
    </row>
    <row r="1548" spans="1:1" x14ac:dyDescent="0.25">
      <c r="A1548" s="27" t="s">
        <v>8537</v>
      </c>
    </row>
    <row r="1549" spans="1:1" hidden="1" outlineLevel="1" x14ac:dyDescent="0.25">
      <c r="A1549" s="23" t="s">
        <v>8538</v>
      </c>
    </row>
    <row r="1550" spans="1:1" hidden="1" outlineLevel="1" x14ac:dyDescent="0.25">
      <c r="A1550" s="23" t="s">
        <v>8539</v>
      </c>
    </row>
    <row r="1551" spans="1:1" hidden="1" outlineLevel="1" x14ac:dyDescent="0.25">
      <c r="A1551" s="23" t="s">
        <v>8540</v>
      </c>
    </row>
    <row r="1552" spans="1:1" hidden="1" outlineLevel="1" x14ac:dyDescent="0.25">
      <c r="A1552" s="23" t="s">
        <v>8541</v>
      </c>
    </row>
    <row r="1553" spans="1:176" hidden="1" outlineLevel="1" x14ac:dyDescent="0.25">
      <c r="A1553" s="23" t="s">
        <v>8542</v>
      </c>
    </row>
    <row r="1554" spans="1:176" hidden="1" outlineLevel="1" x14ac:dyDescent="0.25">
      <c r="A1554" s="23" t="s">
        <v>8543</v>
      </c>
    </row>
    <row r="1555" spans="1:176" hidden="1" outlineLevel="1" x14ac:dyDescent="0.25">
      <c r="A1555" s="23" t="s">
        <v>8544</v>
      </c>
    </row>
    <row r="1556" spans="1:176" hidden="1" outlineLevel="1" x14ac:dyDescent="0.25">
      <c r="A1556" s="23" t="s">
        <v>8545</v>
      </c>
    </row>
    <row r="1557" spans="1:176" hidden="1" outlineLevel="1" x14ac:dyDescent="0.25">
      <c r="A1557" s="23" t="s">
        <v>8546</v>
      </c>
    </row>
    <row r="1558" spans="1:176" hidden="1" outlineLevel="1" x14ac:dyDescent="0.25">
      <c r="A1558" s="23" t="s">
        <v>8547</v>
      </c>
    </row>
    <row r="1559" spans="1:176" hidden="1" outlineLevel="1" x14ac:dyDescent="0.25">
      <c r="A1559" s="23" t="s">
        <v>8548</v>
      </c>
    </row>
    <row r="1560" spans="1:176" hidden="1" outlineLevel="1" x14ac:dyDescent="0.25">
      <c r="A1560" s="23" t="s">
        <v>8549</v>
      </c>
    </row>
    <row r="1561" spans="1:176" collapsed="1" x14ac:dyDescent="0.25">
      <c r="A1561" s="27" t="s">
        <v>8550</v>
      </c>
    </row>
    <row r="1562" spans="1:176" hidden="1" outlineLevel="1" x14ac:dyDescent="0.25">
      <c r="A1562" s="23" t="s">
        <v>0</v>
      </c>
      <c r="B1562" s="1" t="b">
        <v>0</v>
      </c>
      <c r="H1562" t="b">
        <v>0</v>
      </c>
      <c r="I1562" t="b">
        <v>0</v>
      </c>
      <c r="J1562" t="b">
        <v>0</v>
      </c>
      <c r="K1562" t="b">
        <v>0</v>
      </c>
      <c r="L1562" t="b">
        <v>0</v>
      </c>
      <c r="M1562" t="b">
        <v>0</v>
      </c>
      <c r="N1562" t="b">
        <v>0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 t="b">
        <v>0</v>
      </c>
      <c r="AH1562" t="b">
        <v>0</v>
      </c>
      <c r="AI1562" t="b">
        <v>0</v>
      </c>
      <c r="AJ1562" t="b">
        <v>0</v>
      </c>
      <c r="AK1562" t="b">
        <v>0</v>
      </c>
      <c r="AL1562" t="b">
        <v>0</v>
      </c>
      <c r="AM1562" t="b">
        <v>0</v>
      </c>
      <c r="AN1562" t="b">
        <v>0</v>
      </c>
      <c r="AO1562" t="b">
        <v>0</v>
      </c>
      <c r="AP1562" t="b">
        <v>0</v>
      </c>
      <c r="AQ1562" t="b">
        <v>0</v>
      </c>
      <c r="AR1562" t="b">
        <v>0</v>
      </c>
      <c r="AS1562" t="b">
        <v>0</v>
      </c>
      <c r="AT1562" t="b">
        <v>0</v>
      </c>
      <c r="AU1562" t="b">
        <v>0</v>
      </c>
      <c r="AV1562" t="b">
        <v>0</v>
      </c>
      <c r="AW1562" t="b">
        <v>0</v>
      </c>
      <c r="AX1562" t="b">
        <v>0</v>
      </c>
      <c r="AY1562" t="b">
        <v>0</v>
      </c>
      <c r="AZ1562" t="b">
        <v>0</v>
      </c>
      <c r="BA1562" t="b">
        <v>0</v>
      </c>
      <c r="BB1562" t="b">
        <v>0</v>
      </c>
      <c r="BC1562" t="b">
        <v>0</v>
      </c>
      <c r="BD1562" t="b">
        <v>0</v>
      </c>
      <c r="BE1562" t="b">
        <v>0</v>
      </c>
      <c r="BF1562" t="b">
        <v>0</v>
      </c>
      <c r="BG1562" t="b">
        <v>0</v>
      </c>
      <c r="BH1562" t="b">
        <v>0</v>
      </c>
      <c r="BI1562" t="b">
        <v>0</v>
      </c>
      <c r="BJ1562" t="b">
        <v>0</v>
      </c>
      <c r="BK1562" t="b">
        <v>0</v>
      </c>
      <c r="BL1562" t="b">
        <v>0</v>
      </c>
      <c r="BM1562" t="b">
        <v>0</v>
      </c>
      <c r="BN1562" t="b">
        <v>0</v>
      </c>
      <c r="BO1562" t="b">
        <v>0</v>
      </c>
      <c r="BP1562" t="b">
        <v>0</v>
      </c>
      <c r="BQ1562" t="b">
        <v>0</v>
      </c>
      <c r="BR1562" t="b">
        <v>0</v>
      </c>
      <c r="BS1562" t="b">
        <v>0</v>
      </c>
      <c r="BT1562" t="b">
        <v>0</v>
      </c>
      <c r="BU1562" t="b">
        <v>0</v>
      </c>
      <c r="BV1562" t="b">
        <v>0</v>
      </c>
      <c r="BW1562" t="b">
        <v>0</v>
      </c>
      <c r="BX1562" t="b">
        <v>0</v>
      </c>
      <c r="BY1562" t="b">
        <v>0</v>
      </c>
      <c r="BZ1562" t="b">
        <v>0</v>
      </c>
      <c r="CA1562" t="b">
        <v>0</v>
      </c>
      <c r="CB1562" t="b">
        <v>0</v>
      </c>
      <c r="CC1562" t="b">
        <v>0</v>
      </c>
      <c r="CD1562" t="b">
        <v>0</v>
      </c>
      <c r="CE1562" t="b">
        <v>0</v>
      </c>
      <c r="CF1562" t="b">
        <v>0</v>
      </c>
      <c r="CG1562" t="b">
        <v>0</v>
      </c>
      <c r="CH1562" t="b">
        <v>0</v>
      </c>
      <c r="CI1562" t="b">
        <v>0</v>
      </c>
      <c r="CJ1562" t="b">
        <v>0</v>
      </c>
      <c r="CK1562" t="b">
        <v>0</v>
      </c>
      <c r="CL1562" t="b">
        <v>0</v>
      </c>
      <c r="CM1562" t="b">
        <v>0</v>
      </c>
      <c r="CN1562" t="b">
        <v>0</v>
      </c>
      <c r="CO1562" t="b">
        <v>0</v>
      </c>
      <c r="CP1562" t="b">
        <v>0</v>
      </c>
      <c r="CQ1562" t="b">
        <v>0</v>
      </c>
      <c r="CR1562" t="b">
        <v>0</v>
      </c>
      <c r="CS1562" t="b">
        <v>0</v>
      </c>
      <c r="CT1562" t="b">
        <v>0</v>
      </c>
      <c r="CU1562" t="b">
        <v>0</v>
      </c>
      <c r="CV1562" t="b">
        <v>0</v>
      </c>
      <c r="CW1562" t="b">
        <v>0</v>
      </c>
      <c r="CX1562" t="b">
        <v>0</v>
      </c>
      <c r="CY1562" t="b">
        <v>0</v>
      </c>
      <c r="CZ1562" t="b">
        <v>0</v>
      </c>
      <c r="DA1562" t="b">
        <v>0</v>
      </c>
      <c r="DB1562" t="b">
        <v>0</v>
      </c>
      <c r="DC1562" t="b">
        <v>0</v>
      </c>
      <c r="DD1562" t="b">
        <v>0</v>
      </c>
      <c r="DE1562" t="b">
        <v>0</v>
      </c>
      <c r="DF1562" t="b">
        <v>0</v>
      </c>
      <c r="DG1562" t="b">
        <v>0</v>
      </c>
      <c r="DH1562" t="b">
        <v>0</v>
      </c>
      <c r="DI1562" t="b">
        <v>0</v>
      </c>
      <c r="DJ1562" t="b">
        <v>0</v>
      </c>
      <c r="DK1562" t="b">
        <v>0</v>
      </c>
      <c r="DL1562" t="b">
        <v>0</v>
      </c>
      <c r="DM1562" t="b">
        <v>0</v>
      </c>
      <c r="DN1562" t="b">
        <v>0</v>
      </c>
      <c r="DO1562" t="b">
        <v>0</v>
      </c>
      <c r="DP1562" t="b">
        <v>0</v>
      </c>
      <c r="DQ1562" t="b">
        <v>0</v>
      </c>
      <c r="DR1562" t="b">
        <v>0</v>
      </c>
      <c r="DS1562" t="b">
        <v>0</v>
      </c>
      <c r="DT1562" t="b">
        <v>0</v>
      </c>
      <c r="DU1562" t="b">
        <v>0</v>
      </c>
      <c r="DV1562" t="b">
        <v>0</v>
      </c>
      <c r="DW1562" t="b">
        <v>0</v>
      </c>
      <c r="DX1562" t="b">
        <v>0</v>
      </c>
      <c r="DY1562" t="b">
        <v>0</v>
      </c>
      <c r="DZ1562" t="b">
        <v>0</v>
      </c>
      <c r="EA1562" t="b">
        <v>0</v>
      </c>
      <c r="EB1562" t="b">
        <v>0</v>
      </c>
      <c r="EC1562" t="b">
        <v>0</v>
      </c>
      <c r="ED1562" t="b">
        <v>0</v>
      </c>
      <c r="EE1562" t="b">
        <v>0</v>
      </c>
      <c r="EF1562" t="b">
        <v>0</v>
      </c>
      <c r="EG1562" t="b">
        <v>0</v>
      </c>
      <c r="EH1562" t="b">
        <v>0</v>
      </c>
      <c r="EI1562" t="b">
        <v>0</v>
      </c>
      <c r="EJ1562" t="b">
        <v>0</v>
      </c>
      <c r="EK1562" t="b">
        <v>0</v>
      </c>
      <c r="EL1562" t="b">
        <v>0</v>
      </c>
      <c r="EM1562" t="b">
        <v>0</v>
      </c>
      <c r="EN1562" t="b">
        <v>0</v>
      </c>
      <c r="EO1562" t="b">
        <v>0</v>
      </c>
      <c r="EP1562" t="b">
        <v>0</v>
      </c>
      <c r="EQ1562" t="b">
        <v>0</v>
      </c>
      <c r="ER1562" t="b">
        <v>0</v>
      </c>
      <c r="ES1562" t="b">
        <v>0</v>
      </c>
      <c r="ET1562" t="b">
        <v>0</v>
      </c>
      <c r="EU1562" t="b">
        <v>0</v>
      </c>
      <c r="EV1562" t="b">
        <v>0</v>
      </c>
      <c r="EW1562" t="b">
        <v>0</v>
      </c>
      <c r="EX1562" t="b">
        <v>0</v>
      </c>
      <c r="EY1562" t="b">
        <v>0</v>
      </c>
      <c r="EZ1562" t="b">
        <v>0</v>
      </c>
      <c r="FA1562" t="b">
        <v>0</v>
      </c>
      <c r="FB1562" t="b">
        <v>0</v>
      </c>
      <c r="FC1562" t="b">
        <v>0</v>
      </c>
      <c r="FD1562" t="b">
        <v>0</v>
      </c>
      <c r="FE1562" t="b">
        <v>0</v>
      </c>
      <c r="FF1562" t="b">
        <v>0</v>
      </c>
      <c r="FG1562" t="b">
        <v>0</v>
      </c>
      <c r="FH1562" t="b">
        <v>0</v>
      </c>
      <c r="FI1562" t="b">
        <v>0</v>
      </c>
      <c r="FJ1562" t="b">
        <v>0</v>
      </c>
      <c r="FK1562" t="b">
        <v>0</v>
      </c>
      <c r="FL1562" t="b">
        <v>0</v>
      </c>
      <c r="FM1562" t="b">
        <v>0</v>
      </c>
      <c r="FN1562" t="b">
        <v>0</v>
      </c>
      <c r="FO1562" t="b">
        <v>0</v>
      </c>
      <c r="FP1562" t="b">
        <v>0</v>
      </c>
      <c r="FQ1562" t="b">
        <v>0</v>
      </c>
      <c r="FR1562" t="b">
        <v>0</v>
      </c>
      <c r="FS1562" t="b">
        <v>0</v>
      </c>
      <c r="FT1562" t="b">
        <v>0</v>
      </c>
    </row>
    <row r="1563" spans="1:176" hidden="1" outlineLevel="1" x14ac:dyDescent="0.25">
      <c r="A1563" s="23" t="s">
        <v>186</v>
      </c>
    </row>
    <row r="1564" spans="1:176" hidden="1" outlineLevel="1" x14ac:dyDescent="0.25">
      <c r="A1564" s="23" t="s">
        <v>1</v>
      </c>
    </row>
    <row r="1565" spans="1:176" hidden="1" outlineLevel="1" x14ac:dyDescent="0.25">
      <c r="A1565" s="23" t="s">
        <v>187</v>
      </c>
    </row>
    <row r="1566" spans="1:176" hidden="1" outlineLevel="1" x14ac:dyDescent="0.25">
      <c r="A1566" s="23" t="s">
        <v>171</v>
      </c>
    </row>
    <row r="1567" spans="1:176" hidden="1" outlineLevel="1" x14ac:dyDescent="0.25">
      <c r="A1567" s="23" t="s">
        <v>7066</v>
      </c>
    </row>
    <row r="1568" spans="1:176" hidden="1" outlineLevel="1" x14ac:dyDescent="0.25">
      <c r="A1568" s="23" t="s">
        <v>7068</v>
      </c>
    </row>
    <row r="1569" spans="1:1" hidden="1" outlineLevel="1" x14ac:dyDescent="0.25">
      <c r="A1569" s="23" t="s">
        <v>7070</v>
      </c>
    </row>
    <row r="1570" spans="1:1" hidden="1" outlineLevel="1" x14ac:dyDescent="0.25">
      <c r="A1570" s="23" t="s">
        <v>7071</v>
      </c>
    </row>
    <row r="1571" spans="1:1" hidden="1" outlineLevel="1" x14ac:dyDescent="0.25">
      <c r="A1571" s="23" t="s">
        <v>188</v>
      </c>
    </row>
    <row r="1572" spans="1:1" hidden="1" outlineLevel="1" x14ac:dyDescent="0.25">
      <c r="A1572" s="23" t="s">
        <v>116</v>
      </c>
    </row>
    <row r="1573" spans="1:1" hidden="1" outlineLevel="1" x14ac:dyDescent="0.25">
      <c r="A1573" s="23" t="s">
        <v>7072</v>
      </c>
    </row>
    <row r="1574" spans="1:1" hidden="1" outlineLevel="1" x14ac:dyDescent="0.25">
      <c r="A1574" s="23" t="s">
        <v>192</v>
      </c>
    </row>
    <row r="1575" spans="1:1" hidden="1" outlineLevel="1" x14ac:dyDescent="0.25">
      <c r="A1575" s="23" t="s">
        <v>79</v>
      </c>
    </row>
    <row r="1576" spans="1:1" hidden="1" outlineLevel="1" x14ac:dyDescent="0.25">
      <c r="A1576" s="23" t="s">
        <v>189</v>
      </c>
    </row>
    <row r="1577" spans="1:1" hidden="1" outlineLevel="1" x14ac:dyDescent="0.25">
      <c r="A1577" s="23" t="s">
        <v>190</v>
      </c>
    </row>
    <row r="1578" spans="1:1" hidden="1" outlineLevel="1" x14ac:dyDescent="0.25">
      <c r="A1578" s="23" t="s">
        <v>191</v>
      </c>
    </row>
    <row r="1579" spans="1:1" hidden="1" outlineLevel="1" x14ac:dyDescent="0.25">
      <c r="A1579" s="23" t="s">
        <v>64</v>
      </c>
    </row>
    <row r="1580" spans="1:1" hidden="1" outlineLevel="1" x14ac:dyDescent="0.25">
      <c r="A1580" s="23" t="s">
        <v>196</v>
      </c>
    </row>
    <row r="1581" spans="1:1" hidden="1" outlineLevel="1" x14ac:dyDescent="0.25">
      <c r="A1581" s="23" t="s">
        <v>117</v>
      </c>
    </row>
    <row r="1582" spans="1:1" hidden="1" outlineLevel="1" x14ac:dyDescent="0.25">
      <c r="A1582" s="23" t="s">
        <v>197</v>
      </c>
    </row>
    <row r="1583" spans="1:1" hidden="1" outlineLevel="1" x14ac:dyDescent="0.25">
      <c r="A1583" s="23" t="s">
        <v>198</v>
      </c>
    </row>
    <row r="1584" spans="1:1" hidden="1" outlineLevel="1" x14ac:dyDescent="0.25">
      <c r="A1584" s="23" t="s">
        <v>65</v>
      </c>
    </row>
    <row r="1585" spans="1:1" hidden="1" outlineLevel="1" x14ac:dyDescent="0.25">
      <c r="A1585" s="23" t="s">
        <v>118</v>
      </c>
    </row>
    <row r="1586" spans="1:1" hidden="1" outlineLevel="1" x14ac:dyDescent="0.25">
      <c r="A1586" s="23" t="s">
        <v>199</v>
      </c>
    </row>
    <row r="1587" spans="1:1" hidden="1" outlineLevel="1" x14ac:dyDescent="0.25">
      <c r="A1587" s="23" t="s">
        <v>66</v>
      </c>
    </row>
    <row r="1588" spans="1:1" hidden="1" outlineLevel="1" x14ac:dyDescent="0.25">
      <c r="A1588" s="23" t="s">
        <v>67</v>
      </c>
    </row>
    <row r="1589" spans="1:1" hidden="1" outlineLevel="1" x14ac:dyDescent="0.25">
      <c r="A1589" s="23" t="s">
        <v>68</v>
      </c>
    </row>
    <row r="1590" spans="1:1" hidden="1" outlineLevel="1" x14ac:dyDescent="0.25">
      <c r="A1590" s="23" t="s">
        <v>69</v>
      </c>
    </row>
    <row r="1591" spans="1:1" hidden="1" outlineLevel="1" x14ac:dyDescent="0.25">
      <c r="A1591" s="23" t="s">
        <v>70</v>
      </c>
    </row>
    <row r="1592" spans="1:1" hidden="1" outlineLevel="1" x14ac:dyDescent="0.25">
      <c r="A1592" s="23" t="s">
        <v>72</v>
      </c>
    </row>
    <row r="1593" spans="1:1" hidden="1" outlineLevel="1" x14ac:dyDescent="0.25">
      <c r="A1593" s="23" t="s">
        <v>71</v>
      </c>
    </row>
    <row r="1594" spans="1:1" hidden="1" outlineLevel="1" x14ac:dyDescent="0.25">
      <c r="A1594" s="23" t="s">
        <v>73</v>
      </c>
    </row>
    <row r="1595" spans="1:1" hidden="1" outlineLevel="1" x14ac:dyDescent="0.25">
      <c r="A1595" s="23" t="s">
        <v>81</v>
      </c>
    </row>
    <row r="1596" spans="1:1" hidden="1" outlineLevel="1" x14ac:dyDescent="0.25">
      <c r="A1596" s="23" t="s">
        <v>82</v>
      </c>
    </row>
    <row r="1597" spans="1:1" hidden="1" outlineLevel="1" x14ac:dyDescent="0.25">
      <c r="A1597" s="23" t="s">
        <v>74</v>
      </c>
    </row>
    <row r="1598" spans="1:1" hidden="1" outlineLevel="1" x14ac:dyDescent="0.25">
      <c r="A1598" s="23" t="s">
        <v>119</v>
      </c>
    </row>
    <row r="1599" spans="1:1" hidden="1" outlineLevel="1" x14ac:dyDescent="0.25">
      <c r="A1599" s="23" t="s">
        <v>78</v>
      </c>
    </row>
    <row r="1600" spans="1:1" hidden="1" outlineLevel="1" x14ac:dyDescent="0.25">
      <c r="A1600" s="23" t="s">
        <v>7074</v>
      </c>
    </row>
    <row r="1601" spans="1:2" hidden="1" outlineLevel="1" x14ac:dyDescent="0.25">
      <c r="A1601" s="23" t="s">
        <v>201</v>
      </c>
    </row>
    <row r="1602" spans="1:2" hidden="1" outlineLevel="1" x14ac:dyDescent="0.25">
      <c r="A1602" s="23" t="s">
        <v>200</v>
      </c>
    </row>
    <row r="1603" spans="1:2" hidden="1" outlineLevel="1" x14ac:dyDescent="0.25">
      <c r="A1603" s="23" t="s">
        <v>120</v>
      </c>
    </row>
    <row r="1604" spans="1:2" collapsed="1" x14ac:dyDescent="0.25">
      <c r="A1604" s="27" t="s">
        <v>8551</v>
      </c>
    </row>
    <row r="1605" spans="1:2" hidden="1" outlineLevel="1" x14ac:dyDescent="0.25">
      <c r="A1605" s="24" t="s">
        <v>83</v>
      </c>
      <c r="B1605" s="1" t="b">
        <v>0</v>
      </c>
    </row>
    <row r="1606" spans="1:2" hidden="1" outlineLevel="1" x14ac:dyDescent="0.25">
      <c r="A1606" s="24" t="s">
        <v>202</v>
      </c>
    </row>
    <row r="1607" spans="1:2" hidden="1" outlineLevel="1" x14ac:dyDescent="0.25">
      <c r="A1607" s="24" t="s">
        <v>84</v>
      </c>
    </row>
    <row r="1608" spans="1:2" hidden="1" outlineLevel="1" x14ac:dyDescent="0.25">
      <c r="A1608" s="24" t="s">
        <v>85</v>
      </c>
    </row>
    <row r="1609" spans="1:2" hidden="1" outlineLevel="1" x14ac:dyDescent="0.25">
      <c r="A1609" s="24" t="s">
        <v>86</v>
      </c>
    </row>
    <row r="1610" spans="1:2" hidden="1" outlineLevel="1" x14ac:dyDescent="0.25">
      <c r="A1610" s="24" t="s">
        <v>203</v>
      </c>
    </row>
    <row r="1611" spans="1:2" hidden="1" outlineLevel="1" x14ac:dyDescent="0.25">
      <c r="A1611" s="24" t="s">
        <v>7075</v>
      </c>
    </row>
    <row r="1612" spans="1:2" hidden="1" outlineLevel="1" x14ac:dyDescent="0.25">
      <c r="A1612" s="24" t="s">
        <v>112</v>
      </c>
    </row>
    <row r="1613" spans="1:2" hidden="1" outlineLevel="1" x14ac:dyDescent="0.25">
      <c r="A1613" s="24" t="s">
        <v>111</v>
      </c>
    </row>
    <row r="1614" spans="1:2" hidden="1" outlineLevel="1" x14ac:dyDescent="0.25">
      <c r="A1614" s="24" t="s">
        <v>204</v>
      </c>
    </row>
    <row r="1615" spans="1:2" hidden="1" outlineLevel="1" x14ac:dyDescent="0.25">
      <c r="A1615" s="24" t="s">
        <v>205</v>
      </c>
    </row>
    <row r="1616" spans="1:2" hidden="1" outlineLevel="1" x14ac:dyDescent="0.25">
      <c r="A1616" s="24" t="s">
        <v>113</v>
      </c>
    </row>
    <row r="1617" spans="1:1" hidden="1" outlineLevel="1" x14ac:dyDescent="0.25">
      <c r="A1617" s="24" t="s">
        <v>114</v>
      </c>
    </row>
    <row r="1618" spans="1:1" hidden="1" outlineLevel="1" x14ac:dyDescent="0.25">
      <c r="A1618" s="24" t="s">
        <v>115</v>
      </c>
    </row>
    <row r="1619" spans="1:1" hidden="1" outlineLevel="1" x14ac:dyDescent="0.25">
      <c r="A1619" s="24" t="s">
        <v>7073</v>
      </c>
    </row>
    <row r="1620" spans="1:1" hidden="1" outlineLevel="1" x14ac:dyDescent="0.25">
      <c r="A1620" s="24" t="s">
        <v>206</v>
      </c>
    </row>
    <row r="1621" spans="1:1" hidden="1" outlineLevel="1" x14ac:dyDescent="0.25">
      <c r="A1621" s="24" t="s">
        <v>94</v>
      </c>
    </row>
    <row r="1622" spans="1:1" hidden="1" outlineLevel="1" x14ac:dyDescent="0.25">
      <c r="A1622" s="24" t="s">
        <v>207</v>
      </c>
    </row>
    <row r="1623" spans="1:1" hidden="1" outlineLevel="1" x14ac:dyDescent="0.25">
      <c r="A1623" s="24" t="s">
        <v>208</v>
      </c>
    </row>
    <row r="1624" spans="1:1" hidden="1" outlineLevel="1" x14ac:dyDescent="0.25">
      <c r="A1624" s="24" t="s">
        <v>110</v>
      </c>
    </row>
    <row r="1625" spans="1:1" hidden="1" outlineLevel="1" x14ac:dyDescent="0.25">
      <c r="A1625" s="24" t="s">
        <v>7076</v>
      </c>
    </row>
    <row r="1626" spans="1:1" hidden="1" outlineLevel="1" x14ac:dyDescent="0.25">
      <c r="A1626" s="24" t="s">
        <v>95</v>
      </c>
    </row>
    <row r="1627" spans="1:1" hidden="1" outlineLevel="1" x14ac:dyDescent="0.25">
      <c r="A1627" s="24" t="s">
        <v>96</v>
      </c>
    </row>
    <row r="1628" spans="1:1" hidden="1" outlineLevel="1" x14ac:dyDescent="0.25">
      <c r="A1628" s="24" t="s">
        <v>97</v>
      </c>
    </row>
    <row r="1629" spans="1:1" hidden="1" outlineLevel="1" x14ac:dyDescent="0.25">
      <c r="A1629" s="24" t="s">
        <v>98</v>
      </c>
    </row>
    <row r="1630" spans="1:1" hidden="1" outlineLevel="1" x14ac:dyDescent="0.25">
      <c r="A1630" s="24" t="s">
        <v>99</v>
      </c>
    </row>
    <row r="1631" spans="1:1" hidden="1" outlineLevel="1" x14ac:dyDescent="0.25">
      <c r="A1631" s="24" t="s">
        <v>100</v>
      </c>
    </row>
    <row r="1632" spans="1:1" hidden="1" outlineLevel="1" x14ac:dyDescent="0.25">
      <c r="A1632" s="24" t="s">
        <v>101</v>
      </c>
    </row>
    <row r="1633" spans="1:1" hidden="1" outlineLevel="1" x14ac:dyDescent="0.25">
      <c r="A1633" s="24" t="s">
        <v>102</v>
      </c>
    </row>
    <row r="1634" spans="1:1" hidden="1" outlineLevel="1" x14ac:dyDescent="0.25">
      <c r="A1634" s="24" t="s">
        <v>103</v>
      </c>
    </row>
    <row r="1635" spans="1:1" hidden="1" outlineLevel="1" x14ac:dyDescent="0.25">
      <c r="A1635" s="24" t="s">
        <v>104</v>
      </c>
    </row>
    <row r="1636" spans="1:1" hidden="1" outlineLevel="1" x14ac:dyDescent="0.25">
      <c r="A1636" s="24" t="s">
        <v>105</v>
      </c>
    </row>
    <row r="1637" spans="1:1" hidden="1" outlineLevel="1" x14ac:dyDescent="0.25">
      <c r="A1637" s="24" t="s">
        <v>106</v>
      </c>
    </row>
    <row r="1638" spans="1:1" hidden="1" outlineLevel="1" x14ac:dyDescent="0.25">
      <c r="A1638" s="24" t="s">
        <v>124</v>
      </c>
    </row>
    <row r="1639" spans="1:1" hidden="1" outlineLevel="1" x14ac:dyDescent="0.25">
      <c r="A1639" s="24" t="s">
        <v>109</v>
      </c>
    </row>
    <row r="1640" spans="1:1" hidden="1" outlineLevel="1" x14ac:dyDescent="0.25">
      <c r="A1640" s="24" t="s">
        <v>123</v>
      </c>
    </row>
    <row r="1641" spans="1:1" hidden="1" outlineLevel="1" x14ac:dyDescent="0.25">
      <c r="A1641" s="24" t="s">
        <v>107</v>
      </c>
    </row>
    <row r="1642" spans="1:1" hidden="1" outlineLevel="1" x14ac:dyDescent="0.25">
      <c r="A1642" s="24" t="s">
        <v>121</v>
      </c>
    </row>
    <row r="1643" spans="1:1" hidden="1" outlineLevel="1" x14ac:dyDescent="0.25">
      <c r="A1643" s="24" t="s">
        <v>108</v>
      </c>
    </row>
    <row r="1644" spans="1:1" hidden="1" outlineLevel="1" x14ac:dyDescent="0.25">
      <c r="A1644" s="24" t="s">
        <v>122</v>
      </c>
    </row>
    <row r="1645" spans="1:1" collapsed="1" x14ac:dyDescent="0.25"/>
  </sheetData>
  <dataConsolidate link="1"/>
  <dataValidations xWindow="1220" yWindow="293" count="120">
    <dataValidation type="decimal" allowBlank="1" showInputMessage="1" showErrorMessage="1" error="Should be a single number" sqref="B1520 F1520:XFD1520 B1525:XFD1525 B1531:XFD1531 B1543:XFD1543 B1566:XFD1566 B1579:XFD1579 B247:XFD247 B851:XFD851 B1153:XFD1153 B549:XFD549 B1537:XFD1537 B1386:XFD1386" xr:uid="{C6C0E1F7-5809-4528-9D78-A46F437E8A60}">
      <formula1>0</formula1>
      <formula2>100000</formula2>
    </dataValidation>
    <dataValidation type="decimal" allowBlank="1" showInputMessage="1" showErrorMessage="1" error="Current densities should be given as a single positive number. _x000a_Use mA/cm^2_x000a_" sqref="B1521 F1521:XFD1521 B1532:XFD1533 B1508:XFD1508 B1526:XFD1527 B1434:XFD1434 B1430:XFD1430 B1426:XFD1426 B1422:XFD1422 B1405:XFD1405 B1401:XFD1401 B1544:XFD1545 B1443:XFD1443 B1413:XFD1413 B1409:XFD1409 B1447:XFD1447 B1451:XFD1451 B1455:XFD1455 B1464:XFD1464 B1468:XFD1468 B1472:XFD1472 B1476:XFD1476 B1485:XFD1485 B1489:XFD1489 B1493:XFD1493 B1497:XFD1497 B1538:XFD1539" xr:uid="{581D72DE-E90D-4C97-BD0C-D62BCCD84E18}">
      <formula1>0</formula1>
      <formula2>100</formula2>
    </dataValidation>
    <dataValidation type="list" allowBlank="1" showInputMessage="1" showErrorMessage="1" error="The sequence is not in the list of reported sequences. Please define a new sequence in the column &quot;P. Deposition. Chemicals. Supplier&quot; in the Categories sheet" sqref="B222:XFD222 F524:XFD524 B521:XFD521 B219:XFD219 B524 B823:XFD823 B826:XFD826 B1125:XFD1125 B1128:XFD1128" xr:uid="{0D5C249A-6D0C-442B-845A-1F2D91AF0384}">
      <formula1>P_Deposition_Chemicals_Supplier</formula1>
    </dataValidation>
    <dataValidation type="list" allowBlank="1" showInputMessage="1" showErrorMessage="1" error="Should be TRUE or FALSE" prompt="Should be True or False" sqref="B28:XFD28 C419:XFD419 C425:XFD425 B25:B26 C417:XFD417 F25:XFD26 B1519 F1519:XFD1519 B1524:XFD1524 B1530:XFD1530 B1502:XFD1502 B1390:XFD1390 B604:XFD604 B598:XFD598 B563:XFD563 B486:XFD487 B460:XFD460 B378:XFD378 B384:XFD384 B343:XFD343 B337:XFD337 B302:XFD302 B296:XFD296 B261:XFD261 B255:XFD255 B229:XFD229 B184:XFD185 B174:XFD175 B119:XFD119 B125:XFD125 B117:XFD117 B84:XFD84 B78:XFD78 B37:XFD37 B1605:XFD1605 B476:XFD477 B531:XFD531 B335:XFD335 B294:XFD294 B253:XFD253 B240:XFD240 B167:XFD172 B1418:XFD1420 B43:XFD43 B18:XFD19 B3:XFD3 B376:XFD376 B76:XFD76 B32:XFD32 B645:XFD645 B678:XFD678 B680:XFD680 B686:XFD686 B719:XFD719 B721:XFD721 B727:XFD727 B857:XFD857 B859:XFD859 B865:XFD865 B898:XFD898 B900:XFD900 B906:XFD906 B939:XFD939 B941:XFD941 B947:XFD947 B980:XFD980 B982:XFD982 B988:XFD988 B1021:XFD1021 B1023:XFD1023 B1029:XFD1029 B1159:XFD1159 B1161:XFD1161 B1167:XFD1167 B1200:XFD1200 B1202:XFD1202 B1208:XFD1208 B1241:XFD1241 B1243:XFD1243 B1249:XFD1249 B1282:XFD1282 B1284:XFD1284 B1290:XFD1290 B1323:XFD1323 B1325:XFD1325 B1331:XFD1331 B762:XFD762 B771:XFD776 B778:XFD779 B788:XFD789 B833:XFD833 B844:XFD844 B1064:XFD1064 B1073:XFD1078 B1080:XFD1081 B1090:XFD1091 B1135:XFD1135 B1146:XFD1146 B1373:XFD1373 B557:XFD557 B1365:XFD1365 B596:XFD596 B1460:XFD1462 B1481:XFD1483 B1536:XFD1536 B1542:XFD1542 B1549:XFD1549 B1552:XFD1552 B1555:XFD1555 B1558:XFD1558 B1562:XFD1562 B1639:XFD1639 B1641:XFD1641 B1643:XFD1643 B1572:XFD1572 B1586:XFD1586 B1589:XFD1589 B1625:XFD1625 B1628:XFD1628 B158:XFD158 B542:XFD542 B639:XFD639 B35:XFD35 B469:XFD474 B555:XFD555 B637:XFD637 B1375:XFD1375 B1439:XFD1441" xr:uid="{7FD13A18-FD4F-4D82-9E1A-9BFA062CFE94}">
      <formula1>True_Fales</formula1>
    </dataValidation>
    <dataValidation type="date" operator="greaterThan" allowBlank="1" showInputMessage="1" showErrorMessage="1" sqref="C7:E7" xr:uid="{3F2678BD-1BEE-4CF1-B4D4-501D2BE5BFEB}">
      <formula1>79.1673726851852</formula1>
    </dataValidation>
    <dataValidation type="list" allowBlank="1" showInputMessage="1" showErrorMessage="1" error="The sequence is not in the list of reported sequence. Check for formating errors. Othervise, define a new sequence in the table &quot;Tandem. Stack sequence in the Categories sheet" sqref="G27 B14:XFD14" xr:uid="{E174E07D-776C-4D10-8E1C-46842C9F05DC}">
      <formula1>Tandem_Stack_sequence</formula1>
    </dataValidation>
    <dataValidation type="list" allowBlank="1" showInputMessage="1" showErrorMessage="1" error="Should be a list of TRUE/FALSE" sqref="C25:E26 B1510:XFD1510 B22:XFD23 B163:XFD163 B767:XFD767 B1069:XFD1069 B1371:XFD1371 B465:XFD465" xr:uid="{B1754B75-3380-408D-A89B-C0E6C7759E1C}">
      <formula1>Bolean_list</formula1>
    </dataValidation>
    <dataValidation type="list" allowBlank="1" showInputMessage="1" showErrorMessage="1" error="The procedure is not in the list of reported procedures. Pleace define a new procedure in the column NAlayer. pattering procedure&quot; in the Categories sheet" sqref="C423:XFD423 B41:XFD41 F602:XFD602 B602 B82:XFD82 B561:XFD561 B123:XFD123 B259:XFD259 B300:XFD300 B341:XFD341 B643:XFD643 B684:XFD684 B725:XFD725 B863:XFD863 B904:XFD904 B945:XFD945 B986:XFD986 B1027:XFD1027 B1165:XFD1165 B1206:XFD1206 B1247:XFD1247 B1288:XFD1288 B1329:XFD1329 B382:XFD382" xr:uid="{4EF8C8EA-464A-4C79-A517-CDB96AD2C65F}">
      <formula1>NAlayer_Cleaning_procedure</formula1>
    </dataValidation>
    <dataValidation type="list" allowBlank="1" showInputMessage="1" showErrorMessage="1" error="The sequence is not in the list of reported sequences. Pleace define a new sequence in the column &quot;NAlayer. Stack sequence. {NAlayer x.x. Functionality}&quot; in the Categories sheet" sqref="C100:E100 C359:E359 H383:XFD383 B383 H42:XFD42 H260:XFD260 B124:XFD124 C424:XFD424 B83:XFD83 B562:XFD562 C342:XFD342 B644:XFD644 B685:XFD685 B726:XFD726 B864:XFD864 B905:XFD905 B946:XFD946 B987:XFD987 B1028:XFD1028 B1166:XFD1166 B1207:XFD1207 B1248:XFD1248 B1289:XFD1289 B1330:XFD1330 H301:XFD301 B260:E260 B42:F42 F383 B603:F603 H603:XFD603" xr:uid="{AA6B4457-E3E3-4E41-9AAC-1270FFDFD236}">
      <formula1>INDIRECT(_xlfn.CONCAT("Nalayer_stack_sequence_", SUBSTITUTE(B36," ","")))</formula1>
    </dataValidation>
    <dataValidation type="list" allowBlank="1" showInputMessage="1" showErrorMessage="1" error="The procedure is not in the list of reported proceadures. Pleace define a new procedure in the column &quot;NAlayer. Deposition. Procedure&quot; in the Categories sheet" sqref="C349:XFD349 B267:XFD267 F308:XFD308 F390:XFD390 C610:XFD610 B90:XFD90 B49:XFD49 B651:XFD651 B692:XFD692 B733:XFD733 B871:XFD871 B912:XFD912 B953:XFD953 B994:XFD994 B1035:XFD1035 B1173:XFD1173 B1214:XFD1214 B1255:XFD1255 B1296:XFD1296 B1337:XFD1337 B131:XFD131 B431:XFD431 B569:F569 H569:XFD569" xr:uid="{9FC78FF7-F529-4D6E-AC10-999A29D4FF9C}">
      <formula1>NAlayer_Deposition_Procedure</formula1>
    </dataValidation>
    <dataValidation type="list" allowBlank="1" showInputMessage="1" showErrorMessage="1" error="The sequence is not in the list of reported sequences. Pleace define a new sequence in the column &quot;NAlayer. Deposition. Aggregation state of reactants&quot; in the Categories sheet" sqref="F391:XFD391 B268:XFD268 B611:XFD611 B391 B91:XFD91 B50:XFD50 B132:XFD132 B570:XFD570 B309:XFD309 B350:XFD350 B652:XFD652 B693:XFD693 B734:XFD734 B872:XFD872 B913:XFD913 B954:XFD954 B995:XFD995 B1036:XFD1036 B1174:XFD1174 B1215:XFD1215 B1256:XFD1256 B1297:XFD1297 B1338:XFD1338 B432:XFD432" xr:uid="{D15F7B96-8B9A-4AF8-A22E-2B70803F6B58}">
      <formula1>NAlayer_Deposition_Agregation_state_of_reactants</formula1>
    </dataValidation>
    <dataValidation type="list" allowBlank="1" showInputMessage="1" showErrorMessage="1" error="The sequence is not in the list of reported sequences. Pleace define a new sequence in the column &quot;NAlayer. Deposition. Syntesis atmosphere&quot; in the Categories sheet" sqref="F310:XFD310 C351:XFD351 B612:XFD612 B630:XFD630 B392:XFD392 B269:XFD269 B151:XFD151 B571:XFD571 B369:XFD369 B328:XFD328 B287:XFD287 B133:XFD133 B110:XFD110 B69:XFD69 B92:XFD92 B51:XFD51 B589:XFD589 B653:XFD653 B671:XFD671 B694:XFD694 B712:XFD712 B735:XFD735 B753:XFD753 B873:XFD873 B891:XFD891 B914:XFD914 B932:XFD932 B955:XFD955 B973:XFD973 B996:XFD996 B1014:XFD1014 B1037:XFD1037 B1055:XFD1055 B1175:XFD1175 B1193:XFD1193 B1216:XFD1216 B1234:XFD1234 B1257:XFD1257 B1275:XFD1275 B1298:XFD1298 B1316:XFD1316 B1339:XFD1339 B1357:XFD1357 B433:XFD433 B451:XFD451 B410:XFD410" xr:uid="{A8F879D3-4F80-4378-BC34-A3DCABD5A97C}">
      <formula1>NAlayer_Deposition_Synthesis_atmosphere</formula1>
    </dataValidation>
    <dataValidation type="list" allowBlank="1" showInputMessage="1" showErrorMessage="1" error="The sequence is not in the list of reported sequences. Pleace define a new sequence in the column &quot;NAlayer. Deposition. Solvents&quot; in the Categories sheet" sqref="F396:XFD396 C314:XFD314 B273:XFD273 B55:XFD55 B616:XFD616 B396 B355:XFD355 B96:XFD96 B437:XFD437 B137:XFD137 B657:XFD657 B698:XFD698 B739:XFD739 B877:XFD877 B918:XFD918 B959:XFD959 B1000:XFD1000 B1041:XFD1041 B1179:XFD1179 B1220:XFD1220 B1261:XFD1261 B1302:XFD1302 B1343:XFD1343 C575:F575 H575:XFD575" xr:uid="{5D2209D8-EECE-4189-9CE2-19844CDCA029}">
      <formula1>NAlayer_Solvent</formula1>
    </dataValidation>
    <dataValidation type="list" allowBlank="1" showInputMessage="1" showErrorMessage="1" error="The sequence is not in the list of reported sequences. Pleace define a new sequence in the column &quot;NAlayer. Deposition. Supplier&quot; in the Categories sheet" sqref="C580:XFD580 B278:XFD278 B319:XFD319 F360:XFD360 F401:XFD401 B618:XFD618 B621:XFD621 B577:XFD577 B142:XFD142 B98:XFD98 B401 B360 B275:XFD275 B139:XFD139 B60:XFD60 B101:XFD101 B357:XFD357 B316:XFD316 B442:XFD442 B659:XFD659 B662:XFD662 B700:XFD700 B703:XFD703 B741:XFD741 B744:XFD744 B879:XFD879 B882:XFD882 B920:XFD920 B923:XFD923 B961:XFD961 B964:XFD964 B1002:XFD1002 B1005:XFD1005 B1043:XFD1043 B1046:XFD1046 B1181:XFD1181 B1184:XFD1184 B1222:XFD1222 B1225:XFD1225 B1263:XFD1263 B1266:XFD1266 B1304:XFD1304 B1307:XFD1307 B1345:XFD1345 B1348:XFD1348 B439:XFD439 B57:XFD57 B398:XFD398" xr:uid="{2764B6B3-88F1-40B8-B9EA-0D55E90DF319}">
      <formula1>NAlayer_Deposition_Chemicals_Supplier</formula1>
    </dataValidation>
    <dataValidation type="list" allowBlank="1" showInputMessage="1" showErrorMessage="1" error="The sequence is not in the list of reported sequence. Check for formating errors. Othervise, define a new sequence in the table &quot;JV. Light source. Brand name&quot; in the Categories sheet" sqref="B1384 F1384:XFD1384" xr:uid="{8CFAED58-C9E0-4A03-8CA5-096D8553C7B3}">
      <formula1>JV._Light_source._Brand_name</formula1>
    </dataValidation>
    <dataValidation type="list" allowBlank="1" showInputMessage="1" showErrorMessage="1" error="The sequence is not in the list of reported sequences. Pleace define a new sequence in the column &quot;NAlayer. Additives. Compounds. {NAlayer x.x. Functionality}&quot; in the Categories sheet" sqref="B388 C306:E306" xr:uid="{5CC2D207-0634-4791-9387-21B4DB64AD86}">
      <formula1>INDIRECT(_xlfn.CONCAT("Nalayer_Additives_Compounds_", SUBSTITUTE(#REF!," ","")))</formula1>
    </dataValidation>
    <dataValidation type="list" allowBlank="1" showInputMessage="1" showErrorMessage="1" error="The sequence is not in the list of reported sequences. Pleace define a new sequence in the column &quot;P. Deposition. Aggregation state of reactants&quot; in the Categories sheet" sqref="B1118:XFD1118 B212:XFD212 B816:XFD816 C514:XFD514" xr:uid="{2EF1CA99-D0F5-4A65-A98B-98C4A0BF5D4B}">
      <formula1>P_Deposition_Agregation_state_of_reactants</formula1>
    </dataValidation>
    <dataValidation type="list" allowBlank="1" showInputMessage="1" showErrorMessage="1" error="The sequence is not in the list of reported sequences. Pleace define a new sequence in the column &quot;P. Deposition. Syntesis atmpshere&quot; in the Categories sheet" sqref="B1119:XFD1119 B213:XFD213 B817:XFD817 C515:XFD515" xr:uid="{D01D74BB-2C20-4766-BC39-727DD82771E1}">
      <formula1>P_Deposition_Synthesis_atmosphere</formula1>
    </dataValidation>
    <dataValidation type="list" allowBlank="1" showInputMessage="1" showErrorMessage="1" error="The sequence is not in the list of reported sequences. Please define a new sequence in the column &quot;P. Deposition. Solvents&quot; in the Categories sheet" sqref="B1123:XFD1123 B217:XFD217 B821:XFD821 C519:XFD519" xr:uid="{BA4E0AAC-4243-45A1-A5FD-61FD7A996C23}">
      <formula1>P_Deposition_Solvents</formula1>
    </dataValidation>
    <dataValidation type="list" allowBlank="1" showInputMessage="1" showErrorMessage="1" error="The sequence is not in the list of reported sequences. Please define a new sequence in the column &quot;P. Deposition. Reaction solutions. Compounds&quot; in the Categories sheet" sqref="B1127:XFD1127 B221:XFD221 B825:XFD825 C523:E523 G523:XFD523" xr:uid="{1D4C1C5E-071C-4945-84A4-4C3CA926649A}">
      <formula1>P_Deposition_Reaction_solutions_Compounds</formula1>
    </dataValidation>
    <dataValidation type="whole" operator="greaterThan" allowBlank="1" showInputMessage="1" showErrorMessage="1" error="Areas should be stated as a real number" sqref="C385:XFD385 B607:XFD607 B605:XFD605 B564:XFD564 B344:XFD344 B426:XFD426 B262:XFD262 B128:XFD128 B161:XFD161 B85:XFD85 B44:XFD44 B566:XFD566 B463:XFD463 B305:XFD305 B264:XFD264 B126:XFD126 B46:XFD46 B30:XFD31 B428:XFD428 B87:XFD87 B387:XFD387 B346:XFD346 B646:XFD646 B648:XFD648 B687:XFD687 B689:XFD689 B728:XFD728 B730:XFD730 B866:XFD866 B868:XFD868 B907:XFD907 B909:XFD909 B948:XFD948 B950:XFD950 B989:XFD989 B991:XFD991 B1030:XFD1030 B1032:XFD1032 B1168:XFD1168 B1170:XFD1170 B1209:XFD1209 B1211:XFD1211 B1250:XFD1250 B1252:XFD1252 B1291:XFD1291 B1293:XFD1293 B1332:XFD1332 B1334:XFD1334 B765:XFD765 B1067:XFD1067 B1369:XFD1370 B303:E303 G303:XFD303" xr:uid="{09E2C982-94F4-421F-A840-B6A8EB6ACE91}">
      <formula1>0</formula1>
    </dataValidation>
    <dataValidation type="list" allowBlank="1" showInputMessage="1" showErrorMessage="1" error="The Supplier is not in the list of reported Suppliers Pleace define a new Supplier in the column &quot;NAlayer. Supplier&quot; in the Categories sheet" prompt="The supplier of the layer._x000a_Only relevant for substrates and other layers that are incoprorated as bought" sqref="C420:XFD420 B599:XFD599 B297:XFD297 B79:XFD79 B558:XFD558 B38:XFD38 B120:XFD120 B256:XFD256 B338:XFD338 B640:XFD640 B681:XFD681 B722:XFD722 B860:XFD860 B901:XFD901 B942:XFD942 B983:XFD983 B1024:XFD1024 B1162:XFD1162 B1203:XFD1203 B1244:XFD1244 B1285:XFD1285 B1326:XFD1326 B379:XFD379" xr:uid="{7D61BE4E-D411-4B37-9038-1FCFA52506D8}">
      <formula1>NAlayer_Supplier</formula1>
    </dataValidation>
    <dataValidation type="list" allowBlank="1" showInputMessage="1" showErrorMessage="1" error="The Brand name is not in the list of reported Names Pleace define a new Supplier in the column &quot;NAlayer. Brand namer&quot; in the Categories sheet" sqref="C421:XFD421 B600:XFD600 B298:XFD298 B80:XFD80 B559:XFD559 B39:XFD39 B121:XFD121 B257:XFD257 B339:XFD339 B641:XFD641 B682:XFD682 B723:XFD723 B861:XFD861 B902:XFD902 B943:XFD943 B984:XFD984 B1025:XFD1025 B1163:XFD1163 B1204:XFD1204 B1245:XFD1245 B1286:XFD1286 B1327:XFD1327 B380:XFD380" xr:uid="{B27F1891-4B16-4495-96A2-CC0061F09BE4}">
      <formula1>NAlayer_Brand_name</formula1>
    </dataValidation>
    <dataValidation type="list" allowBlank="1" showInputMessage="1" showErrorMessage="1" error="The procedure is not in the list of reported procedures. Pleace define a new procedure in the column NAlayer. pattering procedure&quot; in the Categories sheet" sqref="C422:XFD422 B601:XFD601 B299:XFD299 B81:XFD81 B560:XFD560 B40:XFD40 B122:XFD122 B258:XFD258 B340:XFD340 B642:XFD642 B683:XFD683 B724:XFD724 B862:XFD862 B903:XFD903 B944:XFD944 B985:XFD985 B1026:XFD1026 B1164:XFD1164 B1205:XFD1205 B1246:XFD1246 B1287:XFD1287 B1328:XFD1328 B381:XFD381" xr:uid="{E93C4E41-C541-4A39-A641-8EA91B6FA483}">
      <formula1>Nalayer_Patterning_procedure</formula1>
    </dataValidation>
    <dataValidation type="list" allowBlank="1" showInputMessage="1" showErrorMessage="1" error="The sequence is not in the list of reported sequences. Pleace define a new sequence in the column &quot;NAlayer. Deposition.  Reaction solutions. Compounds&quot; in the Categories sheet" sqref="B277 B359 B620:XFD620 B318 B100 G318:XFD318 B59:XFD59 F100:XFD100 F359:XFD359 C579:XFD579 F277:XFD277 F400:XFD400 B661:XFD661 B702:XFD702 B743:XFD743 B881:XFD881 B922:XFD922 B963:XFD963 B1004:XFD1004 B1045:XFD1045 B1183:XFD1183 B1224:XFD1224 B1265:XFD1265 B1306:XFD1306 B1347:XFD1347 B141:XFD141 C441:F441 H441:XFD441" xr:uid="{82144A67-45E5-4B86-83A4-F8E89EA13F53}">
      <formula1>INDIRECT(_xlfn.CONCAT("NAlayer_Deposition_Reaction_solution_Compounds_", SUBSTITUTE(B36," ","")))</formula1>
    </dataValidation>
    <dataValidation type="list" allowBlank="1" showInputMessage="1" showErrorMessage="1" error="The sequence is not in the list of reported sequences. Pleace define a new sequence in the column &quot;NAlayer. Deposition.  Reaction solutions. Compounds&quot; in the Categories sheet" sqref="B400" xr:uid="{023BFF11-1C2B-42B3-B197-3697E5550D8E}">
      <formula1>INDIRECT(_xlfn.CONCAT("NAlayer_Deposition_Reaction_solution_Compounds_", SUBSTITUTE(#REF!," ","")))</formula1>
    </dataValidation>
    <dataValidation allowBlank="1" showInputMessage="1" showErrorMessage="1" error="The sequence is not in the list of reported sequences. Please define a new sequence in the column &quot;HTL. Stack sequence&quot; in the Categories sheet" sqref="B251:XFD251 F260:G260 F265" xr:uid="{A7C9C49F-CF54-4EEA-B43F-77FDA27BDD45}"/>
    <dataValidation type="whole" allowBlank="1" showInputMessage="1" showErrorMessage="1" error="Should be an integer" sqref="B17:XFD17 B20:XFD20 B1:XFD1 B29:XFD29 B1607:XFD1607 B10:XFD11" xr:uid="{8C54CE75-A040-46E3-8547-3F9401F8A166}">
      <formula1>0</formula1>
      <formula2>10000</formula2>
    </dataValidation>
    <dataValidation type="list" allowBlank="1" showInputMessage="1" showErrorMessage="1" error="The sequence is not in the list of reported sequences. Pleace define a new sequence in the column &quot;P. Deposition. Procedure&quot; in the Categories sheet" sqref="G211:XFD211 B1117:XFD1117 B815:XFD815 B211:E211 B513:XFD513" xr:uid="{1DA2ED62-AC16-472C-8C9A-DF3292F6F47E}">
      <formula1>P_Deposition_Proceadure</formula1>
    </dataValidation>
    <dataValidation type="decimal" allowBlank="1" showInputMessage="1" showErrorMessage="1" error="Should be a single number between 0 and 100" sqref="B551:XFD551 B249:XFD249 B853:XFD853 B1155:XFD1155" xr:uid="{11BFCA53-35A4-465D-8A65-8CC29FA378CA}">
      <formula1>0</formula1>
      <formula2>100</formula2>
    </dataValidation>
    <dataValidation type="decimal" allowBlank="1" showInputMessage="1" showErrorMessage="1" error="Should be a single number._x000a_State the efficiency in percent_x000a_" sqref="B1506:XFD1506 B1432:XFD1432 B1424:XFD1424 B1403:XFD1403 B1636:XFD1636 B1629:XFD1629 B1411:XFD1411 B1627:XFD1627 B1453:XFD1453 B1466:XFD1466 B1474:XFD1474 B1487:XFD1487 B1495:XFD1495 B1445:XFD1445 B1588:XFD1588 B1590:XFD1590 B1597:XFD1597 B1601:XFD1602" xr:uid="{E45AEB3D-AFE7-486D-BCF1-79C0CDF6C1F7}">
      <formula1>0</formula1>
      <formula2>100</formula2>
    </dataValidation>
    <dataValidation type="decimal" allowBlank="1" showInputMessage="1" showErrorMessage="1" error="Should be a number between 0 and 100" sqref="B1581:XFD1581 B1584:XFD1584" xr:uid="{9B1655D8-2D18-40EC-B471-22E0AFC681D9}">
      <formula1>0</formula1>
      <formula2>100</formula2>
    </dataValidation>
    <dataValidation type="list" allowBlank="1" showInputMessage="1" showErrorMessage="1" error="The sequence is not in the list of reported sequences. Pleace define a new sequence in the column &quot;P. Chalcopyrite. Manufacturing standard&quot; in the Categories sheet" sqref="B202:XFD202 B504:XFD504 B806:XFD806 B1108:XFD1108" xr:uid="{10570502-256B-465C-ABBB-D32B65B56E83}">
      <formula1>P_Chalcopyrite_Manufacturing_standard</formula1>
    </dataValidation>
    <dataValidation type="list" allowBlank="1" showInputMessage="1" showErrorMessage="1" error="The sequence is not in the list of reported sequences. Please define a new sequence in the column &quot;P. Deposition. Chemicals. Purity&quot; in the Categories sheet" sqref="B522:XFD522 B525:XFD525 B223:XFD223 B220:XFD220 B824:XFD824 B827:XFD827 B1126:XFD1126 B1129:XFD1129" xr:uid="{520DEDA9-DA33-489C-BFBC-D287DB33787B}">
      <formula1>P_Deposition_Chemicals_Purity</formula1>
    </dataValidation>
    <dataValidation type="list" allowBlank="1" showInputMessage="1" showErrorMessage="1" error="The sequence is not in the list of reported sequences. Please define a new sequence in the column &quot;P. Deposition. Quenching media&quot; in the Categories sheet" sqref="B1136:XFD1136 B230:XFD230 B834:XFD834 B532:XFD532" xr:uid="{CB15FD74-BBCA-412B-A6A9-37797D461CF2}">
      <formula1>P_Deposition_Quenching_media</formula1>
    </dataValidation>
    <dataValidation type="list" allowBlank="1" showInputMessage="1" showErrorMessage="1" error="The sequence is not in the list of reported sequences. Please define a new sequence in the column &quot;P. Deposition. Quneching media. Additives. Concentrations&quot; in the Categories sheet" sqref="B535:XFD535 B233:XFD233 B837:XFD837 B1139:XFD1139" xr:uid="{FAF669ED-AA1B-4ED5-A63B-29E582917654}">
      <formula1>P_Deposition_Quenching_media_Additives_Compounds</formula1>
    </dataValidation>
    <dataValidation type="list" allowBlank="1" showInputMessage="1" showErrorMessage="1" error="The sequence is not in the list of reported sequences. Please define a new sequence in the column &quot;P. Deposition. Thermal annealing. Atmosphere&quot; in the Categories sheet" sqref="B539:XFD539 B237:XFD237 B841:XFD841 B1143:XFD1143" xr:uid="{14EA7333-15E4-420F-9846-8C82EAB88207}">
      <formula1>P_Deposition_Thermal_annealing_Atmosphere</formula1>
    </dataValidation>
    <dataValidation type="list" allowBlank="1" showInputMessage="1" showErrorMessage="1" error="The sequence is not in the list of reported sequences. Please define a new sequence in the column &quot;P. Deposition. Solvent annealing. Solvent atmosphere&quot; in the Categories sheet" sqref="B544:XFD544 B242:XFD242 B846:XFD846 B1148:XFD1148" xr:uid="{EB80B0F0-2A3C-4756-B9DF-19B034136F8C}">
      <formula1>P_Deposition_Solvent_annealing_Solvent_atmosphere</formula1>
    </dataValidation>
    <dataValidation type="list" allowBlank="1" showInputMessage="1" showErrorMessage="1" error="The sequence is not in the list of reported sequences. Please define a new sequence in the column &quot;P. Deposition. After treatment of formed perovskite&quot; in the Categories" sqref="B547:XFD547 B245:XFD245 B849:XFD849 B1151:XFD1151" xr:uid="{91A2D8AE-3281-4822-BE1D-92B45A4512FC}">
      <formula1>P_Deposition_After_treatment_of_formed_perovsktie</formula1>
    </dataValidation>
    <dataValidation type="list" allowBlank="1" showInputMessage="1" showErrorMessage="1" error="The sequence is not in the list of reported sequences. Please define a new sequence in the column &quot;P. Storage. Atmosphere&quot; in the Categories" sqref="B550:XFD550 B248:XFD248 B852:XFD852 B1154:XFD1154" xr:uid="{6D983CD3-607B-46EE-BCA9-BEFA66843C45}">
      <formula1>P_Storage_Atmosphere</formula1>
    </dataValidation>
    <dataValidation type="list" allowBlank="1" showInputMessage="1" showErrorMessage="1" error="The sequence is not in the list of reported sequences. Please define a new sequence in the column &quot;P. Surface treatment before next deposition step&quot; in the Categories" sqref="B552:XFD552 B1156:XFD1156 B854:XFD854 B250:E250 G250:XFD250" xr:uid="{F25A86AB-D132-4069-B04F-BAC203314B00}">
      <formula1>P_Surface_treatment_before_next_deposition_step</formula1>
    </dataValidation>
    <dataValidation allowBlank="1" showInputMessage="1" showErrorMessage="1" prompt="Description: _x000a_The DOI number referring to the published paper or dataset where the data can be found. If the data is unpublished, enter “Unpublished”_x000a_Examples:_x000a_10.1021/jp5126624_x000a_10.1016/j.electacta.2017.06.032_x000a_Unpublished_x000a__x000a_" sqref="B4:XFD4" xr:uid="{D7AEFAA7-AE28-42EB-B280-C44DB39F3272}"/>
    <dataValidation type="list" allowBlank="1" showInputMessage="1" showErrorMessage="1" error="The architecture is not in the list of reported architectures. Please define a new architecture in the table &quot;Tandem. Architecture&quot; in the Categories sheet" sqref="B9:XFD9" xr:uid="{673918C6-6796-4BED-A31C-A9F78DDAAA28}">
      <formula1>Tandem_architecture</formula1>
    </dataValidation>
    <dataValidation type="list" allowBlank="1" showInputMessage="1" showErrorMessage="1" error="The sequence is not in the list of reported sequence. Please define a new sequence in the table &quot;Tandem. Photoabsorbers&quot; in the Categories sheet" sqref="B12:XFD12" xr:uid="{EC27285E-6744-4459-BCB8-EB71F0AAF707}">
      <formula1>Tandem_photoabsorbers</formula1>
    </dataValidation>
    <dataValidation type="list" allowBlank="1" showInputMessage="1" showErrorMessage="1" error="This function is not defined_x000a_If you would liek to update the tempalte with a new layer function, please contact the project coordinator" prompt="State the function of the layer._x000a_The choice affects the posible values for the rest of the fields for this layer" sqref="B597:XFD597 B295:XFD295 B418:XFD418 B77:XFD77 B377:XFD377 B36:XFD36 B118:XFD118 B254:XFD254 B336:XFD336 B556:XFD556 B679:XFD679 B720:XFD720 B858:XFD858 B899:XFD899 B940:XFD940 B981:XFD981 B1022:XFD1022 B1160:XFD1160 B1201:XFD1201 B1242:XFD1242 B1283:XFD1283 B1324:XFD1324 B638:XFD638" xr:uid="{3CD122FA-C865-4136-97E2-BF9E59404A58}">
      <formula1>NAlayer_functionality</formula1>
    </dataValidation>
    <dataValidation type="list" allowBlank="1" showInputMessage="1" showErrorMessage="1" error="The sequence is not in the list of reported sequences. Pleace define a new sequence in the column &quot;NAlayer. Additives. Compounds. {NAlayer x.x. Functionality}&quot; in the Categories sheet" sqref="G265:XFD265 B306 C429:XFD429 F306:XFD306 B88:XFD88 B567:XFD567 B47:XFD47 C388:XFD388 B347:XFD347 B649:XFD649 B690:XFD690 B731:XFD731 B869:XFD869 B910:XFD910 B951:XFD951 B992:XFD992 B1033:XFD1033 B1171:XFD1171 B1212:XFD1212 B1253:XFD1253 B1294:XFD1294 B1335:XFD1335 B129:XFD129 B265:E265 B608:E608 G608:XFD608" xr:uid="{C9B271DD-BBA8-4D11-AABE-CB03F074B847}">
      <formula1>INDIRECT(_xlfn.CONCAT("Nalayer_Additives_Compounds_", SUBSTITUTE(B36," ","")))</formula1>
    </dataValidation>
    <dataValidation type="list" allowBlank="1" showInputMessage="1" showErrorMessage="1" error="The sequence is not in the list of reported sequences. Pleace define a new sequence in the column &quot;NAlayer. Deposition. Chemicals. Purity&quot; in the Categories sheet" sqref="B619:XFD619 B622:XFD622 B578:XFD578 B399:XFD399 B358:XFD358 B317:XFD317 B276:XFD276 B143:XFD143 B99:XFD99 B581:XFD581 B402:XFD402 B361:XFD361 B320:XFD320 B279:XFD279 B140:XFD140 B61:XFD61 B102:XFD102 B443:XFD443 B660:XFD660 B663:XFD663 B701:XFD701 B704:XFD704 B742:XFD742 B745:XFD745 B880:XFD880 B883:XFD883 B921:XFD921 B924:XFD924 B962:XFD962 B965:XFD965 B1003:XFD1003 B1006:XFD1006 B1044:XFD1044 B1047:XFD1047 B1182:XFD1182 B1185:XFD1185 B1223:XFD1223 B1226:XFD1226 B1264:XFD1264 B1267:XFD1267 B1305:XFD1305 B1308:XFD1308 B1346:XFD1346 B1349:XFD1349 B440:XFD440 B58:XFD58" xr:uid="{8428E2A7-DDF9-43B3-952D-1684E5889FCC}">
      <formula1>NAlayer_Deposition_Chemicals_Purity</formula1>
    </dataValidation>
    <dataValidation type="list" allowBlank="1" showInputMessage="1" showErrorMessage="1" error="The sequence is not in the list of reported sequences. Pleace define a new sequence in the column &quot;NAlayer. Storage. Atmosphere&quot; in the Categories sheet" sqref="B633:XFD633 B454:XFD454 B413:XFD413 B72:XFD72 B113:XFD113 B154:XFD154 B290:XFD290 B331:XFD331 B592:XFD592 B674:XFD674 B715:XFD715 B756:XFD756 B894:XFD894 B935:XFD935 B976:XFD976 B1017:XFD1017 B1058:XFD1058 B1196:XFD1196 B1237:XFD1237 B1278:XFD1278 B1319:XFD1319 B1360:XFD1360 B372:XFD372" xr:uid="{D10F2623-9169-4698-93E8-0417D3E9E08C}">
      <formula1>NAlayer_Storage_Atmosphere</formula1>
    </dataValidation>
    <dataValidation type="list" allowBlank="1" showInputMessage="1" showErrorMessage="1" error="The sequence is not in the list of reported sequences. Pleace define a new sequence in the column &quot;NAlayer. Surface treatment befor next deposition step&quot; in the Categories sheet" sqref="B635:XFD635 B115:XFD115 B456:XFD456 B74:XFD74 B374:XFD374 B292:XFD292 B156:XFD156 B333:XFD333 B415:XFD415 B676:XFD676 B717:XFD717 B758:XFD758 B896:XFD896 B937:XFD937 B978:XFD978 B1019:XFD1019 B1060:XFD1060 B1198:XFD1198 B1239:XFD1239 B1280:XFD1280 B1321:XFD1321 B1362:XFD1362 B594:E594 G594:XFD594" xr:uid="{99296268-2E77-4999-8836-8881D3C09D9F}">
      <formula1>NAlayer_Surface_treatment_before_next_deposition_step</formula1>
    </dataValidation>
    <dataValidation type="whole" allowBlank="1" showInputMessage="1" showErrorMessage="1" error="Therelative humidity should be a number between 0 and 100" sqref="B634:XFD634 B455:XFD455 B414:XFD414 B73:XFD73 B114:XFD114 B155:XFD155 B291:XFD291 B332:XFD332 B593:XFD593 B675:XFD675 B716:XFD716 B757:XFD757 B895:XFD895 B936:XFD936 B977:XFD977 B1018:XFD1018 B1059:XFD1059 B1197:XFD1197 B1238:XFD1238 B1279:XFD1279 B1320:XFD1320 B1361:XFD1361 B373:XFD373" xr:uid="{E2188B71-C521-48A3-A868-D3D0EE451D36}">
      <formula1>0</formula1>
      <formula2>100</formula2>
    </dataValidation>
    <dataValidation type="decimal" operator="greaterThan" allowBlank="1" showInputMessage="1" showErrorMessage="1" error="Times should be a positive number" sqref="B632:XFD632 B453:XFD453 B412:XFD412 B71:XFD71 B112:XFD112 B153:XFD153 B289:XFD289 B330:XFD330 B591:XFD591 B673:XFD673 B714:XFD714 B755:XFD755 B893:XFD893 B934:XFD934 B975:XFD975 B1016:XFD1016 B1057:XFD1057 B1195:XFD1195 B1236:XFD1236 B1277:XFD1277 B1318:XFD1318 B1359:XFD1359 B371:XFD371" xr:uid="{A6BBB1CB-7A54-4A05-8E06-56B7EA296AD9}">
      <formula1>0</formula1>
    </dataValidation>
    <dataValidation type="decimal" operator="greaterThan" allowBlank="1" showInputMessage="1" showErrorMessage="1" error="Temperatures should be stated as a real number" sqref="B631:XFD631 B452:XFD452 B411:XFD411 B70:XFD70 B111:XFD111 B152:XFD152 B288:XFD288 B329:XFD329 B590:XFD590 B672:XFD672 B713:XFD713 B754:XFD754 B892:XFD892 B933:XFD933 B974:XFD974 B1015:XFD1015 B1056:XFD1056 B1194:XFD1194 B1235:XFD1235 B1276:XFD1276 B1317:XFD1317 B1358:XFD1358 B370:XFD370" xr:uid="{2471363F-8151-4116-8F3B-8FCD0D3D3A44}">
      <formula1>-273</formula1>
    </dataValidation>
    <dataValidation type="list" allowBlank="1" showInputMessage="1" showErrorMessage="1" error="The photoabsorber is not in the list of reported photoabsorbers. If you have a new photoabsorber, define it in the &quot;P. Photoabsorber material&quot; in the categoris sheet._x000a_Specific composition is dealt with separatly" sqref="B159:XFD159 B1065:XFD1065 B763:XFD763 B461:XFD461" xr:uid="{911EAEC4-6B8F-4CD9-A342-E5C255607DC9}">
      <formula1>P_Photoabsorber_material</formula1>
    </dataValidation>
    <dataValidation type="list" allowBlank="1" showInputMessage="1" showErrorMessage="1" error="The sequence is not in the list of reported sequences. Pleace define a new sequence in the column &quot;P. Band gap. Esimtation basis&quot; in the Categories sheet" sqref="B1070:XFD1070 B164:XFD164 B768:XFD768 B466:XFD466" xr:uid="{2737F515-DE44-42B9-9CF7-43FCF78C7139}">
      <formula1>P_Band_gap_Estimation_basis</formula1>
    </dataValidation>
    <dataValidation type="list" allowBlank="1" showInputMessage="1" showErrorMessage="1" error="The sequence is not in the list of reported sequences. Pleace define a new sequence in the column &quot;P. Perovskite. Dimention. List of layers&quot; in the Categories sheet" sqref="B1079:XFD1079 B173:XFD173 B777:XFD777 B475:XFD475" xr:uid="{CE42566E-855B-44AB-8E05-42A6784788EC}">
      <formula1>P_Perovskite_Dimension_List_of_layers</formula1>
    </dataValidation>
    <dataValidation type="list" allowBlank="1" showInputMessage="1" showErrorMessage="1" error="The sequence is not in the list of reported sequences. Pleace define a new sequence in the column &quot;P. Perovskite. Composition. A-ions&quot; in the Categories sheet" sqref="B1082:XFD1082 B176:XFD176 B780:XFD780 B478:XFD478" xr:uid="{83B359C6-21EE-458D-BA60-29878B25A648}">
      <formula1>P_Perovskite_Composition_A_ions</formula1>
    </dataValidation>
    <dataValidation type="list" allowBlank="1" showInputMessage="1" showErrorMessage="1" error="The sequence is not in the list of reported sequences. Pleace define a new sequence in the column &quot;P. Perovskite. Composition. C-ions&quot; in the Categories sheet" sqref="B1086:XFD1086 B180:XFD180 B784:XFD784 B482:XFD482" xr:uid="{14F45324-5188-4262-8777-D33E3164BB5E}">
      <formula1>P_Perovskite_Composition_C_ions</formula1>
    </dataValidation>
    <dataValidation type="list" allowBlank="1" showInputMessage="1" showErrorMessage="1" error="The sequence is not in the list of reported sequences. Pleace define a new sequence in the column &quot;P. Perovskite. Composition. B-ions&quot; in the Categories sheet" sqref="B1084:XFD1084 B178:XFD178 B782:XFD782 B480:XFD480" xr:uid="{CFEA3392-CFD1-495F-AE72-5FB8F24B5182}">
      <formula1>P_Perovskite_Composition_B_ions</formula1>
    </dataValidation>
    <dataValidation type="list" allowBlank="1" showInputMessage="1" showErrorMessage="1" error="The sequence is not in the list of reported sequences. Pleace define a new sequence in the column &quot;P. Perovskite. Composition. None-stoichiometry. Components in excess&quot; in the Categories sheet" sqref="B484:XFD484 B182:XFD182 B786:XFD786 B1088:XFD1088" xr:uid="{675512F1-FB60-4B96-AD3E-EB9085F5BDB7}">
      <formula1>P_Perovskite_Composition_Non_stoichiometry_Components_in_excess</formula1>
    </dataValidation>
    <dataValidation type="list" allowBlank="1" showInputMessage="1" showErrorMessage="1" error="The sequence is not in the list of reported sequences. Pleace define a new sequence in the column &quot;P. Perovskite. Composition. Assumtion&quot; in the Categories sheet" sqref="B1089:XFD1089 B183:XFD183 B787:XFD787 B485:XFD485" xr:uid="{16D778ED-60B9-4926-B584-DF931D5B8A2C}">
      <formula1>P_Perovskite_Composition_Assumtion</formula1>
    </dataValidation>
    <dataValidation type="list" allowBlank="1" showInputMessage="1" showErrorMessage="1" error="The sequence is not in the list of reported sequences. Pleace define a new sequence in the column &quot;P. Perovskite. Additives. Compounds&quot; in the Categories sheet" sqref="B1092:XFD1092 B186:XFD186 B790:XFD790 B488:XFD488" xr:uid="{C1E4B7F9-4BC1-4292-9853-180A0DE9027A}">
      <formula1>P_Perovskite_Additives_Compounds</formula1>
    </dataValidation>
    <dataValidation type="list" allowBlank="1" showInputMessage="1" showErrorMessage="1" error="The sequence is not in the list of reported sequences. Pleace define a new sequence in the column &quot;P. Silicon. type of cell&quot; in the Categories sheet" sqref="B189:XFD189 B491:XFD491 B793:XFD793 B1095:XFD1095" xr:uid="{63B2B3CD-4FE3-4EFB-ABA5-86CE1D56AD20}">
      <formula1>P_Silicon_Type_of_cell</formula1>
    </dataValidation>
    <dataValidation type="list" allowBlank="1" showInputMessage="1" showErrorMessage="1" error="The sequence is not in the list of reported sequences. Pleace define a new sequence in the column &quot;P. Silicon. type of silicon&quot; in the Categories sheet" sqref="B190:XFD190 B492:XFD492 B794:XFD794 B1096:XFD1096" xr:uid="{93F18AD4-371D-4CC8-A5E7-E83549FA9CF2}">
      <formula1>P_Silicon_Type_of_silicon</formula1>
    </dataValidation>
    <dataValidation type="list" allowBlank="1" showInputMessage="1" showErrorMessage="1" error="The sequence is not in the list of reported sequences. Pleace define a new sequence in the column &quot;P. Silicon. Doping sequence&quot; in the Categories sheet" sqref="B191:XFD191 B493:XFD493 B795:XFD795 B1097:XFD1097" xr:uid="{4E1917A0-8F0C-4E6B-8788-E453F79F3E4C}">
      <formula1>P_Silicon_Doping_sequence</formula1>
    </dataValidation>
    <dataValidation type="list" allowBlank="1" showInputMessage="1" showErrorMessage="1" error="The sequence is not in the list of reported sequences. Pleace define a new sequence in the column &quot;P. Silicon. Additives. Compounds&quot; in the Categories sheet" sqref="B192:XFD192 B494:XFD494 B796:XFD796 B1098:XFD1098" xr:uid="{4B60E10C-8DE0-411A-A6F1-3380567E3BE6}">
      <formula1>P_Silicon_Additives_Compounds</formula1>
    </dataValidation>
    <dataValidation type="list" allowBlank="1" showInputMessage="1" showErrorMessage="1" error="The sequence is not in the list of reported sequences. Pleace define a new sequence in the column &quot;P. Silicon. Manufacturing standard&quot; in the Categories sheet" sqref="B194:XFD194 B496:XFD496 B798:XFD798 B1100:XFD1100" xr:uid="{43EB0A76-C081-4C73-95C1-A2D4A6E752F4}">
      <formula1>P_Silicon_Manufacturing_standard</formula1>
    </dataValidation>
    <dataValidation type="list" allowBlank="1" showInputMessage="1" showErrorMessage="1" error="The sequence is not in the list of reported sequences. Pleace define a new sequence in the column &quot;P. Chalcopyrite. Composition. Ions&quot; in the Categories sheet" sqref="B196:XFD196 B498:XFD498 B800:XFD800 B1102:XFD1102" xr:uid="{E2D5AE4E-523E-434A-9513-244936E75973}">
      <formula1>P_Chalcopyrite_Composition_Ions</formula1>
    </dataValidation>
    <dataValidation type="list" allowBlank="1" showInputMessage="1" showErrorMessage="1" error="The sequence is not in the list of reported sequences. Pleace define a new sequence in the column &quot;P. Chalcopyrite. Alkali metal doping&quot; in the Categories sheet" sqref="B198:XFD198 B500:XFD500 B802:XFD802 B1104:XFD1104" xr:uid="{986B4C26-7429-4827-B4B0-D1F441CEA823}">
      <formula1>P_Chalcopyrite_Alkali_metal_doping</formula1>
    </dataValidation>
    <dataValidation type="list" allowBlank="1" showInputMessage="1" showErrorMessage="1" error="The sequence is not in the list of reported sequences. Pleace define a new sequence in the column &quot;P. Chalcopyrite. Source of alkali doping&quot; in the Categories sheet" sqref="B199:XFD199 B501:XFD501 B803:XFD803 B1105:XFD1105" xr:uid="{50848D0D-1282-4EAF-A1FC-6B24EEC96490}">
      <formula1>P_Chalcopyrite_Sources_of_alkali_doping</formula1>
    </dataValidation>
    <dataValidation type="list" allowBlank="1" showInputMessage="1" showErrorMessage="1" error="The sequence is not in the list of reported sequences. Pleace define a new sequence in the column &quot;P. Chalcopyrite. Additives. Compounds&quot; in the Categories sheet" sqref="B200:XFD200 B502:XFD502 B804:XFD804 B1106:XFD1106" xr:uid="{82C43D2C-4925-4BF1-AA5D-43AF4F978523}">
      <formula1>P_Chalcopyrite_Additives_Compounds</formula1>
    </dataValidation>
    <dataValidation type="list" allowBlank="1" showInputMessage="1" showErrorMessage="1" error="The sequence is not in the list of reported sequences. Pleace define a new sequence in the column &quot;P. Otther photoabsorber. Manufacturing standard&quot; in the Categories sheet" sqref="B208:XFD208 B510:XFD510 B812:XFD812 B1114:XFD1114" xr:uid="{2C5CB41A-D538-4358-9285-6AD0E18DBEC0}">
      <formula1>P_Other_photoabsorber_Manufacturing_standard</formula1>
    </dataValidation>
    <dataValidation type="list" allowBlank="1" showInputMessage="1" showErrorMessage="1" error="The sequence is not in the list of reported sequences. Pleace define a new sequence in the column &quot;P. Other photoabsorber. Additives. Compounds&quot; in the Categories sheet" sqref="B206:XFD206 B508:XFD508 B810:XFD810 B1112:XFD1112" xr:uid="{241C034F-842B-4323-AD84-1286411B4015}">
      <formula1>P_Other_photoabsorber_Additives_Compounds</formula1>
    </dataValidation>
    <dataValidation type="list" allowBlank="1" showInputMessage="1" showErrorMessage="1" error="The sequence is not in the list of reported sequences. Pleace define a new sequence in the column &quot;P. Other photoabsorber. Composition. Ions&quot; in the Categories sheet" sqref="B204:XFD204 B506:XFD506 B808:XFD808 B1110:XFD1110" xr:uid="{13B25916-7E7D-4E49-B717-2CFE229F22B9}">
      <formula1>P_Other_photoabsorber_Composition_Ions</formula1>
    </dataValidation>
    <dataValidation type="whole" operator="greaterThan" allowBlank="1" showInputMessage="1" showErrorMessage="1" error="Should be a numeric integer" sqref="B1116:XFD1116 B210:XFD210 B814:XFD814 B512:XFD512" xr:uid="{C87A4B8A-E428-4210-80AA-52A20F9D2604}">
      <formula1>0</formula1>
    </dataValidation>
    <dataValidation type="list" allowBlank="1" showInputMessage="1" showErrorMessage="1" error="The sequence is not in the list of reported sequence. Check for formating errors. Othervise, define a new sequence in the table &quot;Encapsulation. Stack sequence in the Categories sheet" sqref="B1366:XFD1366" xr:uid="{6E1B85B3-9DC8-4B91-B9E8-863B6D6695D8}">
      <formula1>Encapsulation_Stack_sequence</formula1>
    </dataValidation>
    <dataValidation type="list" allowBlank="1" showInputMessage="1" showErrorMessage="1" error="The sequence is not in the list of reported sequence. Check for formating errors. Othervise, define a new sequence in the table &quot;Encapsulation. Edge sealing&quot; in the Categories sheet" sqref="B1367:XFD1367" xr:uid="{B207FFBD-01ED-49E6-A323-34911CE0BE03}">
      <formula1>Encapsulation_Edge_sealing_materials</formula1>
    </dataValidation>
    <dataValidation type="list" allowBlank="1" showInputMessage="1" showErrorMessage="1" error="The sequence is not in the list of reported sequence. Check for formating errors. Othervise, define a new sequence in the table &quot;Encapsulation. Atmosphere for encapsulation&quot; in the Categories sheet" sqref="B1368:XFD1368" xr:uid="{322141D3-985A-4A2F-834D-6700E6EA93E5}">
      <formula1>Encapsulation_Atmosphere_for_encapsulation</formula1>
    </dataValidation>
    <dataValidation type="decimal" allowBlank="1" showInputMessage="1" showErrorMessage="1" error="The Vmp should be given as a singel positive number._x000a_Vmp should be given in V (not mV). _x000a_Values ablow 5 is asuemd to be wrong._x000a_For modules, recalculate values to reprecent average values per cell." sqref="B1507:XFD1507 B1425:XFD1425 B1412:XFD1412 B1404:XFD1404 B1446:XFD1446 B1454:XFD1454 B1467:XFD1467 B1475:XFD1475 B1488:XFD1488 B1496:XFD1496 B1433:XFD1433" xr:uid="{C4C86B3D-D944-44AD-8963-E0CEFD802A21}">
      <formula1>0</formula1>
      <formula2>5</formula2>
    </dataValidation>
    <dataValidation type="decimal" allowBlank="1" showInputMessage="1" showErrorMessage="1" error="The FF should be given as a unitless number that normaly is between 0 and 1._x000a_Do not state it in percent_x000a_" sqref="B1444:XFD1444 B1431:XFD1431 B1423:XFD1423 B1402:XFD1402 B1410:XFD1410 B1494:XFD1494 B1452:XFD1452 B1465:XFD1465 B1473:XFD1473 B1486:XFD1486" xr:uid="{64A0547D-3915-431E-B454-3BD499761C69}">
      <formula1>0</formula1>
      <formula2>5</formula2>
    </dataValidation>
    <dataValidation type="decimal" allowBlank="1" showInputMessage="1" showErrorMessage="1" error="The Voc should be given as a singel positive number._x000a_Voc should be given in V (not mV). _x000a_Values ablow 5 is asuemd to be wrong._x000a_For modules, recalculate values to reprecent average values per cell." sqref="B1442:XFD1442 B1429:XFD1429 B1421:XFD1421 B1408:XFD1408 B1400:XFD1400 B1492:XFD1492 B1450:XFD1450 B1463:XFD1463 B1471:XFD1471 B1484:XFD1484" xr:uid="{82621CE1-1BD2-4C5F-8AD8-EB23CBAB4759}">
      <formula1>0</formula1>
      <formula2>5</formula2>
    </dataValidation>
    <dataValidation type="decimal" allowBlank="1" showInputMessage="1" showErrorMessage="1" error="Should be a floating point number" sqref="B1382:XFD1382" xr:uid="{CC117EDF-10BB-4E96-9172-260E7FD526C3}">
      <formula1>-274</formula1>
      <formula2>1000</formula2>
    </dataValidation>
    <dataValidation type="decimal" allowBlank="1" showInputMessage="1" showErrorMessage="1" error="Should be a single number" sqref="B1381:XFD1381" xr:uid="{6D53BDDA-93D2-4D37-B9C4-412DACFCB630}">
      <formula1>0</formula1>
      <formula2>100</formula2>
    </dataValidation>
    <dataValidation type="whole" operator="greaterThan" allowBlank="1" showInputMessage="1" showErrorMessage="1" error="Should be an integer" sqref="B1374:XFD1374" xr:uid="{A676F95C-1145-4883-BF2A-69DA83F252F2}">
      <formula1>0</formula1>
    </dataValidation>
    <dataValidation type="list" allowBlank="1" showInputMessage="1" showErrorMessage="1" error="The sequence is not in the list of reported sequence. Check for formating errors. Othervise, define a new sequence in the table &quot;JV. Certification institute&quot; in the Categories sheet" sqref="B1376:XFD1376" xr:uid="{0F54E840-2963-451C-9A9A-86D1692EC2DD}">
      <formula1>JV._Certification_Institute</formula1>
    </dataValidation>
    <dataValidation type="decimal" operator="greaterThan" allowBlank="1" showInputMessage="1" showErrorMessage="1" error="Should be a single number" sqref="B1505:XFD1505 B1427:XFD1428 B1377:XFD1377 B1406:XFD1407 B1399:XFD1399 B1397:XFD1397 B1435:XFD1436 B1414:XFD1415 B1391:XFD1395 B1448:XFD1449 B1456:XFD1457 B1469:XFD1470 B1477:XFD1478 B1490:XFD1491 B1498:XFD1499" xr:uid="{E56BDC64-A92B-4900-9069-F4541ACA70A0}">
      <formula1>0</formula1>
    </dataValidation>
    <dataValidation type="list" allowBlank="1" showInputMessage="1" showErrorMessage="1" error="The sequence is not in the list of reported sequence. Check for formating errors. Othervise, define a new sequence in the table &quot;JV. storage atmosphere&quot; in the Categories sheet" sqref="B1378:XFD1378" xr:uid="{1469A6BA-1E8D-4D61-A76B-77B7F6216172}">
      <formula1>JV._Storage._Atmosphere</formula1>
    </dataValidation>
    <dataValidation type="list" allowBlank="1" showInputMessage="1" showErrorMessage="1" error="The sequence is not in the list of reported sequence. Check for formating errors. Othervise, define a new sequence in the table &quot;JV. Test. atmosphere&quot; in the Categories sheet" sqref="B1380:XFD1380" xr:uid="{BFA13698-097A-4F38-9313-2DA052FC6B61}">
      <formula1>JV._Test._Atmosphere</formula1>
    </dataValidation>
    <dataValidation type="list" allowBlank="1" showInputMessage="1" showErrorMessage="1" error="The sequence is not in the list of reported sequence. Check for formating errors. Othervise, define a new sequence in the table &quot;JV. Light source. Type&quot; in the Categories sheet" sqref="B1383:XFD1383" xr:uid="{6696E032-57DB-4228-AEFD-735014B61846}">
      <formula1>JV._Light_source._Type</formula1>
    </dataValidation>
    <dataValidation type="list" allowBlank="1" showInputMessage="1" showErrorMessage="1" error="The sequence is not in the list of reported sequence. Check for formating errors. Othervise, define a new sequence in the table &quot;JV. Light source. Simulator class&quot; in the Categories sheet" sqref="B1385:XFD1385" xr:uid="{26D7B913-D6D2-4182-986E-365D124E8D7D}">
      <formula1>JV._Light_source._Simulator_class</formula1>
    </dataValidation>
    <dataValidation type="list" allowBlank="1" showInputMessage="1" showErrorMessage="1" error="The sequence is not in the list of reported sequence. Check for formating errors. Othervise, define a new sequence in the table &quot;JV. Light. Spectra&quot; in the Categories sheet" sqref="B1387:XFD1387" xr:uid="{9FFAF6E5-74B9-452A-9A1F-BA9CF3FC9BC9}">
      <formula1>JV._Light._Spectra</formula1>
    </dataValidation>
    <dataValidation type="list" allowBlank="1" showInputMessage="1" showErrorMessage="1" error="The sequence is not in the list of reported sequence. Check for formating errors. Othervise, define a new sequence in the table &quot;JV. Light. illumination direction&quot; in the Categories sheet" sqref="B1389:XFD1389" xr:uid="{ED7CE51E-5903-4F0F-A662-B19CE4D0F674}">
      <formula1>JV._Light._Illumintion_direction</formula1>
    </dataValidation>
    <dataValidation type="list" allowBlank="1" showInputMessage="1" showErrorMessage="1" error="The sequence is not in the list of reported sequence. Check for formating errors. Othervise, define a new sequence in the table &quot;JV. Preconditioning. Protocol&quot; in the Categories " sqref="B1396:XFD1396" xr:uid="{F10E67BA-4EB1-4ACE-A3D1-1EFAA9A06814}">
      <formula1>JV._Preconditioning._Protocol</formula1>
    </dataValidation>
    <dataValidation type="decimal" allowBlank="1" showInputMessage="1" showErrorMessage="1" error="Should be a single number" sqref="B1398:XFD1398" xr:uid="{F03073F5-8B9E-49FE-8767-B21D2E74BB9D}">
      <formula1>-100000</formula1>
      <formula2>100000</formula2>
    </dataValidation>
    <dataValidation type="list" allowBlank="1" showInputMessage="1" showErrorMessage="1" error="The sequence is not in the list of reported sequence. Check for formating errors. Othervise, define a new sequence in the table &quot;Stabilised performance. Procedure&quot; in the Categories " sqref="B1503:XFD1503" xr:uid="{A0F1542D-EA5D-4322-A220-59BB0098E79C}">
      <formula1>Stabilised_performance._Proceadure</formula1>
    </dataValidation>
    <dataValidation type="decimal" allowBlank="1" showInputMessage="1" showErrorMessage="1" error="Should be a value between 0 and 100" sqref="B1550:XFD1550 B1553:XFD1553 B1556:XFD1556 B1559:XFD1559" xr:uid="{3443B41C-0F9E-41DB-BC73-385CB9F6A79F}">
      <formula1>0</formula1>
      <formula2>100</formula2>
    </dataValidation>
    <dataValidation type="whole" allowBlank="1" showInputMessage="1" showErrorMessage="1" error="Should be a positive number between 0 and 180" sqref="B1600:XFD1600" xr:uid="{3218DD85-EAE6-4BFF-A64B-20A30119BF74}">
      <formula1>0</formula1>
      <formula2>180</formula2>
    </dataValidation>
    <dataValidation type="decimal" allowBlank="1" showInputMessage="1" showErrorMessage="1" error="Should be a decimal number" sqref="B1624:XFD1624" xr:uid="{0F47AEBB-D40D-4738-A3B9-58D4FAF4D163}">
      <formula1>-274</formula1>
      <formula2>1000</formula2>
    </dataValidation>
    <dataValidation type="decimal" operator="greaterThanOrEqual" allowBlank="1" showInputMessage="1" showErrorMessage="1" error="Should be a positive number" sqref="B1618:XFD1618" xr:uid="{55A0EC6B-3968-4ACD-8111-29A45B547A62}">
      <formula1>0</formula1>
    </dataValidation>
    <dataValidation type="whole" allowBlank="1" showInputMessage="1" showErrorMessage="1" error="Should be 0, 1, or 2" sqref="B1614:XFD1614" xr:uid="{9F9C0FEA-228B-4721-935C-8BC2EA3425E1}">
      <formula1>0</formula1>
      <formula2>2</formula2>
    </dataValidation>
    <dataValidation type="decimal" allowBlank="1" showInputMessage="1" showErrorMessage="1" error="Should be a number between 0 and 360._x000a_• North is 0_x000a_• East is 90_x000a_• South is 180_x000a_• West is 270" sqref="B1613:XFD1613" xr:uid="{85CF582B-CE36-4FDA-9326-8D1A78EB0092}">
      <formula1>0</formula1>
      <formula2>360</formula2>
    </dataValidation>
    <dataValidation type="decimal" allowBlank="1" showInputMessage="1" showErrorMessage="1" error="Should be a numer between 0 and 180._x000a_• A module lying flat on the ground have a tilt of 0_x000a_• A module standing straight up has a tilt of 90_x000a_" sqref="B1612:XFD1612" xr:uid="{67BD3684-E858-46EA-B5BB-12F0E2CC4565}">
      <formula1>0</formula1>
      <formula2>180</formula2>
    </dataValidation>
    <dataValidation type="list" allowBlank="1" showInputMessage="1" showErrorMessage="1" error="The sequence is not in the list of reported sequence. Check for formating errors. Othervise, define a new sequence in the table &quot;Stability. Protocol&quot; in the Categories " sqref="B1563:XFD1563" xr:uid="{DE365269-E86E-498B-B2A2-44C810AD6543}">
      <formula1>Stability._Protocol</formula1>
    </dataValidation>
    <dataValidation type="whole" allowBlank="1" showInputMessage="1" showErrorMessage="1" error="Should be an integer" sqref="B1564:XFD1564" xr:uid="{D50F013E-8E5F-4565-9CBC-36F981FD74FF}">
      <formula1>0</formula1>
      <formula2>100000</formula2>
    </dataValidation>
    <dataValidation type="list" allowBlank="1" showInputMessage="1" showErrorMessage="1" error="The sequence is not in the list of reported sequence. Check for formating errors. Othervise, define a new sequence in the table &quot;Stability. Light sourcel&quot; in the Categories " sqref="B1565:XFD1565" xr:uid="{FDFF5D29-4FF1-43F5-91A4-3434F1392572}">
      <formula1>Stability._Light_source</formula1>
    </dataValidation>
    <dataValidation type="list" allowBlank="1" showInputMessage="1" showErrorMessage="1" error="The sequence is not in the list of reported sequence. Check for formating errors. Othervise, define a new sequence in the table &quot;Stability. Light. Specttra&quot; in the Categories " sqref="B1567:XFD1567" xr:uid="{4140403F-67B0-474A-BAD2-EE5B04737F04}">
      <formula1>Stability._Light_spectra</formula1>
    </dataValidation>
    <dataValidation type="list" allowBlank="1" showInputMessage="1" showErrorMessage="1" error="The sequence is not in the list of reported sequence. Check for formating errors. Othervise, define a new sequence in the table &quot;Stability. Llght. Illumination direction&quot; in the Categories " sqref="B1569:XFD1569" xr:uid="{F40E59FC-BD5F-4BD0-8782-80FBC693C724}">
      <formula1>Stability._Light._Illumintion_direction</formula1>
    </dataValidation>
    <dataValidation type="list" allowBlank="1" showInputMessage="1" showErrorMessage="1" error="The sequence is not in the list of reported sequence. Check for formating errors. Othervise, define a new sequence in the table &quot;Stability. Light. Load condition&quot; in the Categories " sqref="B1570:XFD1570" xr:uid="{27F42C1B-ED60-4701-B657-D10D715C3548}">
      <formula1>Stability._Light_load_condiction</formula1>
    </dataValidation>
    <dataValidation type="list" allowBlank="1" showInputMessage="1" showErrorMessage="1" error="The sequence is not in the list of reported sequence. Check for formating errors. Othervise, define a new sequence in the table &quot;Stability. Potential bias. Load condition&quot; in the Categories " sqref="B1573:XFD1573" xr:uid="{A681DC78-2947-4E97-A814-8B11727448C5}">
      <formula1>Stability._Light_load_condiction</formula1>
    </dataValidation>
    <dataValidation type="decimal" operator="greaterThanOrEqual" allowBlank="1" showInputMessage="1" showErrorMessage="1" error="Should be a single number" sqref="B1575:XFD1575 B1621:XFD1621" xr:uid="{455506FB-7752-44EE-9388-F3173FEE9622}">
      <formula1>0</formula1>
    </dataValidation>
    <dataValidation type="list" allowBlank="1" showInputMessage="1" showErrorMessage="1" error="The sequence is not in the list of reported sequence. Check for formating errors. Othervise, define a new sequence in the table &quot;Stability. Temperature Load condition&quot; in the Categories " sqref="B1576:XFD1576" xr:uid="{92533CA2-732B-4788-9FF9-5B2E9512176E}">
      <formula1>Stability._Temperature_load_condition</formula1>
    </dataValidation>
    <dataValidation type="list" allowBlank="1" showInputMessage="1" showErrorMessage="1" error="The sequence is not in the list of reported sequence. Check for formating errors. Othervise, define a new sequence in the table &quot;Stability. Atmosphere&quot; in the Categories " sqref="B1580:XFD1580" xr:uid="{30C1EE8F-C017-4878-B069-22605B229BD1}">
      <formula1>Stability._Atmosphere</formula1>
    </dataValidation>
    <dataValidation type="list" allowBlank="1" showInputMessage="1" showErrorMessage="1" error="The sequence is not in the list of reported sequence. Check for formating errors. Othervise, define a new sequence in the table &quot;Stability. Relative humidity Load condition&quot; in the Categories " sqref="B1582:XFD1582" xr:uid="{B25030C0-CB84-4CD2-BD44-C901223E9351}">
      <formula1>Stability._Relative_humidity._Load_conditions</formula1>
    </dataValidation>
    <dataValidation type="decimal" operator="greaterThanOrEqual" allowBlank="1" showInputMessage="1" showErrorMessage="1" error="Should be a number" sqref="B1585:XFD1585 B1587:XFD1587 B1591:XFD1596 B1598:XFD1599 B1626:XFD1626 B1630:XFD1635 B1637:XFD1637" xr:uid="{C926C90E-B43E-4165-987B-87A96B82194F}">
      <formula1>0</formula1>
    </dataValidation>
    <dataValidation type="list" allowBlank="1" showInputMessage="1" showErrorMessage="1" error="The sequence is not in the list of reported sequence. Check for formating errors. Othervise, define a new sequence in the table &quot;Outdoor. Protocol&quot; in the Categories " sqref="B1606:XFD1606" xr:uid="{CC02F199-ADFC-46B3-9E20-0D972AEDB2CB}">
      <formula1>Outdoor._Protocol</formula1>
    </dataValidation>
    <dataValidation type="list" allowBlank="1" showInputMessage="1" showErrorMessage="1" error="The sequence is not in the list of reported sequence. Check for formating errors. Othervise, define a new sequence in the table &quot;Outdoor. Location. Country&quot; in the Categories " sqref="B1608:XFD1608" xr:uid="{79B9116E-B458-41A3-A61D-AE6AB493BC10}">
      <formula1>Outdoor._Location._Country</formula1>
    </dataValidation>
    <dataValidation type="list" allowBlank="1" showInputMessage="1" showErrorMessage="1" error="The sequence is not in the list of reported sequence. Check for formating errors. Othervise, define a new sequence in the table &quot;Outdoor. Location. Climate zone&quot; in the Categories " sqref="B1611:XFD1611" xr:uid="{C52E8489-2198-4F3C-A924-B9DCA47211D6}">
      <formula1>Outdoor._Climate_zoon</formula1>
    </dataValidation>
    <dataValidation type="list" allowBlank="1" showInputMessage="1" showErrorMessage="1" error="The sequence is not in the list of reported sequence. Check for formating errors. Othervise, define a new sequence in the table &quot;Outdoor. Time. Season&quot; in the Categories " sqref="B1615:XFD1615" xr:uid="{194524AF-F24F-4F1B-AB4C-8305281B0697}">
      <formula1>Outdoor._Season</formula1>
    </dataValidation>
    <dataValidation type="list" allowBlank="1" showInputMessage="1" showErrorMessage="1" error="The sequence is not in the list of reported sequence. Check for formating errors. Othervise, define a new sequence in the table &quot;Outdoor. Potential bias. Load condition&quot; in the Categories " sqref="B1619:XFD1619" xr:uid="{0BCE6927-595C-480C-B569-BAA82ED31118}">
      <formula1>Outdoor._Potential_bias._Load_condition</formula1>
    </dataValidation>
    <dataValidation type="list" allowBlank="1" showInputMessage="1" showErrorMessage="1" error="The sequence is not in the list of reported sequence. Check for formating errors. Othervise, define a new sequence in the table &quot;Outdoor. Temperature. Load condition&quot; in the Categories " sqref="B1622:XFD1622" xr:uid="{14E703EE-9EFA-44E9-86F3-A638E288F09A}">
      <formula1>Outdoor._Temperature._Load_condition</formula1>
    </dataValidation>
    <dataValidation type="decimal" operator="greaterThan" allowBlank="1" showInputMessage="1" showErrorMessage="1" error="Areas should be stated as a real number" sqref="B15:XFD16" xr:uid="{469FBF18-B574-4FD8-A8C1-3BCA39A66E0E}">
      <formula1>0</formula1>
    </dataValidation>
  </dataValidations>
  <hyperlinks>
    <hyperlink ref="FS4" r:id="rId1" tooltip="Persistent link using digital object identifier" display="https://doi.org/10.1016/j.solener.2020.06.034" xr:uid="{EBA73865-CD6E-47EA-A494-9C107D556989}"/>
    <hyperlink ref="FQ4" r:id="rId2" tooltip="Persistent link using digital object identifier" display="https://doi.org/10.1016/j.solener.2020.06.034" xr:uid="{3FDB493B-B68B-4C38-A5FC-A8F09427997B}"/>
    <hyperlink ref="FO4" r:id="rId3" tooltip="Persistent link using digital object identifier" display="https://doi.org/10.1016/j.solener.2020.06.034" xr:uid="{5E1367EE-AE49-4F2F-B97B-80797645562E}"/>
    <hyperlink ref="FM4" r:id="rId4" tooltip="Persistent link using digital object identifier" display="https://doi.org/10.1016/j.solener.2020.06.034" xr:uid="{CEA8E4A3-C266-4DBD-B3F2-5CEA7DD5C73F}"/>
    <hyperlink ref="FK4" r:id="rId5" tooltip="Persistent link using digital object identifier" display="https://doi.org/10.1016/j.solener.2020.06.034" xr:uid="{3B7F0932-9224-46AA-B095-6D3BF0CE7B8E}"/>
    <hyperlink ref="FI4" r:id="rId6" tooltip="Persistent link using digital object identifier" display="https://doi.org/10.1016/j.solener.2020.06.034" xr:uid="{1FE517CD-14A2-44C9-9D88-63177DF03853}"/>
    <hyperlink ref="FG4" r:id="rId7" tooltip="Persistent link using digital object identifier" display="https://doi.org/10.1016/j.solener.2020.06.034" xr:uid="{A7F831FE-AFF7-4930-B813-1CCF12087823}"/>
    <hyperlink ref="FE4" r:id="rId8" tooltip="Persistent link using digital object identifier" display="https://doi.org/10.1016/j.solener.2020.06.034" xr:uid="{DE91E3F4-E52B-4EAC-99F9-E6B6E62EDABF}"/>
    <hyperlink ref="FC4" r:id="rId9" tooltip="Persistent link using digital object identifier" display="https://doi.org/10.1016/j.solener.2020.06.034" xr:uid="{1980D10E-3226-414C-A399-C495DAFAC384}"/>
    <hyperlink ref="FA4" r:id="rId10" tooltip="Persistent link using digital object identifier" display="https://doi.org/10.1016/j.solener.2020.06.034" xr:uid="{2891C868-C922-4F3A-88EF-B31E560B57C9}"/>
    <hyperlink ref="EY4" r:id="rId11" tooltip="Persistent link using digital object identifier" display="https://doi.org/10.1016/j.solener.2020.06.034" xr:uid="{CA5D4048-A78D-4E03-BDE4-07D0AC5024D9}"/>
    <hyperlink ref="EW4" r:id="rId12" tooltip="Persistent link using digital object identifier" display="https://doi.org/10.1016/j.solener.2020.06.034" xr:uid="{A9DBF0E3-0A65-427C-997B-86F4E2EA9B72}"/>
    <hyperlink ref="EU4" r:id="rId13" tooltip="Persistent link using digital object identifier" display="https://doi.org/10.1016/j.solener.2020.06.034" xr:uid="{CBD7A8CD-6A1B-4B44-8612-1FBBDA72F39D}"/>
    <hyperlink ref="ES4" r:id="rId14" tooltip="Persistent link using digital object identifier" display="https://doi.org/10.1016/j.solener.2020.06.034" xr:uid="{094913CB-B9AC-4924-80C3-74166735A5CE}"/>
    <hyperlink ref="EQ4" r:id="rId15" tooltip="Persistent link using digital object identifier" display="https://doi.org/10.1016/j.solener.2020.06.034" xr:uid="{DAD6F5CD-4050-430A-B317-2FAE5D63A38B}"/>
    <hyperlink ref="EO4" r:id="rId16" tooltip="Persistent link using digital object identifier" display="https://doi.org/10.1016/j.solener.2020.06.034" xr:uid="{78F4F71D-A349-4D42-A48E-8A01AA4FDB93}"/>
    <hyperlink ref="EM4" r:id="rId17" tooltip="Persistent link using digital object identifier" display="https://doi.org/10.1016/j.solener.2020.06.034" xr:uid="{132D6BCD-959B-4EED-968D-FDF72E2C8943}"/>
    <hyperlink ref="EK4" r:id="rId18" tooltip="Persistent link using digital object identifier" display="https://doi.org/10.1016/j.solener.2020.06.034" xr:uid="{679CF6E7-50ED-4AAE-A5ED-9D5A13CAF747}"/>
    <hyperlink ref="EI4" r:id="rId19" tooltip="Persistent link using digital object identifier" display="https://doi.org/10.1016/j.solener.2020.06.034" xr:uid="{323C061C-6FC9-4B11-880E-525D06B1DA88}"/>
    <hyperlink ref="EG4" r:id="rId20" tooltip="Persistent link using digital object identifier" display="https://doi.org/10.1016/j.solener.2020.06.034" xr:uid="{BBA7A6B6-803C-4E41-879D-D273E0EDF4F8}"/>
    <hyperlink ref="EE4" r:id="rId21" tooltip="Persistent link using digital object identifier" display="https://doi.org/10.1016/j.solener.2020.06.034" xr:uid="{628A7D90-E747-4AB1-AA4B-DD7604C40A08}"/>
    <hyperlink ref="EC4" r:id="rId22" tooltip="Persistent link using digital object identifier" display="https://doi.org/10.1016/j.solener.2020.06.034" xr:uid="{19F3C7F0-2A07-4598-BDAC-382840B16E44}"/>
    <hyperlink ref="EA4" r:id="rId23" tooltip="Persistent link using digital object identifier" display="https://doi.org/10.1016/j.solener.2020.06.034" xr:uid="{6F8CE996-89AE-4B14-8E13-96F2E2AFA6FB}"/>
    <hyperlink ref="DY4" r:id="rId24" tooltip="Persistent link using digital object identifier" display="https://doi.org/10.1016/j.solener.2020.06.034" xr:uid="{FFF3AC34-F000-410C-9164-43470D216B92}"/>
    <hyperlink ref="DW4" r:id="rId25" tooltip="Persistent link using digital object identifier" display="https://doi.org/10.1016/j.solener.2020.06.034" xr:uid="{46D2579B-1AC9-4D16-AF50-8A4671543D31}"/>
    <hyperlink ref="DU4" r:id="rId26" tooltip="Persistent link using digital object identifier" display="https://doi.org/10.1016/j.solener.2020.06.034" xr:uid="{F4BEFF5D-D97E-4767-81A2-E72403579A5F}"/>
    <hyperlink ref="DS4" r:id="rId27" tooltip="Persistent link using digital object identifier" display="https://doi.org/10.1016/j.solener.2020.06.034" xr:uid="{4CAC51DA-AD70-44F5-AA48-DD8EF800C520}"/>
    <hyperlink ref="DQ4" r:id="rId28" tooltip="Persistent link using digital object identifier" display="https://doi.org/10.1016/j.solener.2020.06.034" xr:uid="{5D627256-7637-4BF4-AD6C-AC5F467F28A4}"/>
    <hyperlink ref="DO4" r:id="rId29" tooltip="Persistent link using digital object identifier" display="https://doi.org/10.1016/j.solener.2020.06.034" xr:uid="{D782ADB2-4CBB-4B1F-A004-4A423D8FF230}"/>
    <hyperlink ref="DM4" r:id="rId30" tooltip="Persistent link using digital object identifier" display="https://doi.org/10.1016/j.solener.2020.06.034" xr:uid="{51CDED47-0544-4690-A9EF-865AFED7C15E}"/>
    <hyperlink ref="DK4" r:id="rId31" tooltip="Persistent link using digital object identifier" display="https://doi.org/10.1016/j.solener.2020.06.034" xr:uid="{065ED55E-7C58-463C-9C74-EB6C44F3785E}"/>
    <hyperlink ref="DI4" r:id="rId32" tooltip="Persistent link using digital object identifier" display="https://doi.org/10.1016/j.solener.2020.06.034" xr:uid="{D23C9101-193F-4526-B38A-4418E11B4442}"/>
    <hyperlink ref="DG4" r:id="rId33" tooltip="Persistent link using digital object identifier" display="https://doi.org/10.1016/j.solener.2020.06.034" xr:uid="{2F8B3375-0BA0-4466-83F8-F6BEE9F649DA}"/>
    <hyperlink ref="DE4" r:id="rId34" tooltip="Persistent link using digital object identifier" display="https://doi.org/10.1016/j.solener.2020.06.034" xr:uid="{0FB71EB1-DC80-420D-BD21-7F936027DEAD}"/>
    <hyperlink ref="DC4" r:id="rId35" tooltip="Persistent link using digital object identifier" display="https://doi.org/10.1016/j.solener.2020.06.034" xr:uid="{906F9E62-C3BC-43D2-818F-7C4984FD5E90}"/>
    <hyperlink ref="DA4" r:id="rId36" tooltip="Persistent link using digital object identifier" display="https://doi.org/10.1016/j.solener.2020.06.034" xr:uid="{BE9C4273-C3C5-4F08-A5CC-5328D3C52D80}"/>
    <hyperlink ref="CY4" r:id="rId37" tooltip="Persistent link using digital object identifier" display="https://doi.org/10.1016/j.solener.2020.06.034" xr:uid="{301B18CC-5A65-49B1-B506-B4EB1BB49BFB}"/>
    <hyperlink ref="CW4" r:id="rId38" tooltip="Persistent link using digital object identifier" display="https://doi.org/10.1016/j.solener.2020.06.034" xr:uid="{029A6215-2106-4260-A1CB-27148D982606}"/>
    <hyperlink ref="CU4" r:id="rId39" tooltip="Persistent link using digital object identifier" display="https://doi.org/10.1016/j.solener.2020.06.034" xr:uid="{8949763E-37B5-47B4-86D5-FB84596B8FA3}"/>
    <hyperlink ref="CS4" r:id="rId40" tooltip="Persistent link using digital object identifier" display="https://doi.org/10.1016/j.solener.2020.06.034" xr:uid="{466265EB-0FED-4D7A-965F-DA4638B930A0}"/>
    <hyperlink ref="CQ4" r:id="rId41" tooltip="Persistent link using digital object identifier" display="https://doi.org/10.1016/j.solener.2020.06.034" xr:uid="{54F7827F-F622-4CDA-AA65-46AE18161AAD}"/>
    <hyperlink ref="CO4" r:id="rId42" tooltip="Persistent link using digital object identifier" display="https://doi.org/10.1016/j.solener.2020.06.034" xr:uid="{63E26A77-FE5D-4C44-810E-608C01D63808}"/>
    <hyperlink ref="CM4" r:id="rId43" tooltip="Persistent link using digital object identifier" display="https://doi.org/10.1016/j.solener.2020.06.034" xr:uid="{5AFB75C4-0D4F-4B8C-B3EC-A0FD01207272}"/>
    <hyperlink ref="CK4" r:id="rId44" tooltip="Persistent link using digital object identifier" display="https://doi.org/10.1016/j.solener.2020.06.034" xr:uid="{8CE5B384-5DEA-41A2-BAEB-690546CE8467}"/>
    <hyperlink ref="CI4" r:id="rId45" tooltip="Persistent link using digital object identifier" display="https://doi.org/10.1016/j.solener.2020.06.034" xr:uid="{90CEE462-AA69-4E8E-A688-175D3B68D41A}"/>
    <hyperlink ref="CG4" r:id="rId46" tooltip="Persistent link using digital object identifier" display="https://doi.org/10.1016/j.solener.2020.06.034" xr:uid="{56C700A8-A421-42DE-8C43-2BD4A0F435AC}"/>
    <hyperlink ref="CE4" r:id="rId47" tooltip="Persistent link using digital object identifier" display="https://doi.org/10.1016/j.solener.2020.06.034" xr:uid="{24541CE0-F4E6-4CE0-8AA1-C37DEDDC05B0}"/>
    <hyperlink ref="CC4" r:id="rId48" tooltip="Persistent link using digital object identifier" display="https://doi.org/10.1016/j.solener.2020.06.034" xr:uid="{5869A4D2-4A0A-4C1A-9B30-330ACD9DECAE}"/>
    <hyperlink ref="CA4" r:id="rId49" tooltip="Persistent link using digital object identifier" display="https://doi.org/10.1016/j.solener.2020.06.034" xr:uid="{C201C41B-1D89-40F8-8B82-59881CF06AF2}"/>
    <hyperlink ref="BY4" r:id="rId50" tooltip="Persistent link using digital object identifier" display="https://doi.org/10.1016/j.solener.2020.06.034" xr:uid="{2410E6AC-010E-45D5-ACE3-1A0774765734}"/>
    <hyperlink ref="BW4" r:id="rId51" tooltip="Persistent link using digital object identifier" display="https://doi.org/10.1016/j.solener.2020.06.034" xr:uid="{9B0775F4-4005-4171-92A9-C10F55D6F048}"/>
    <hyperlink ref="BU4" r:id="rId52" tooltip="Persistent link using digital object identifier" display="https://doi.org/10.1016/j.solener.2020.06.034" xr:uid="{E7D03A5D-5FE5-4E35-9DE5-9F0668E19298}"/>
    <hyperlink ref="BS4" r:id="rId53" tooltip="Persistent link using digital object identifier" display="https://doi.org/10.1016/j.solener.2020.06.034" xr:uid="{23238C3E-31B9-443E-8711-85544E89F57C}"/>
    <hyperlink ref="BQ4" r:id="rId54" tooltip="Persistent link using digital object identifier" display="https://doi.org/10.1016/j.solener.2020.06.034" xr:uid="{0601C062-7202-49FB-AA26-F2CEA319DF45}"/>
    <hyperlink ref="BO4" r:id="rId55" tooltip="Persistent link using digital object identifier" display="https://doi.org/10.1016/j.solener.2020.06.034" xr:uid="{C787D25F-BD58-4852-B35A-0077EB120129}"/>
    <hyperlink ref="BM4" r:id="rId56" tooltip="Persistent link using digital object identifier" display="https://doi.org/10.1016/j.solener.2020.06.034" xr:uid="{C8C8F1A8-2F64-46C9-BB93-5702AE9D7F42}"/>
    <hyperlink ref="BK4" r:id="rId57" tooltip="Persistent link using digital object identifier" display="https://doi.org/10.1016/j.solener.2020.06.034" xr:uid="{02A8382D-6879-432D-A64A-9511B3B80AAF}"/>
    <hyperlink ref="BI4" r:id="rId58" tooltip="Persistent link using digital object identifier" display="https://doi.org/10.1016/j.solener.2020.06.034" xr:uid="{C5496710-4E16-4A06-ABB6-E659CD085146}"/>
    <hyperlink ref="BG4" r:id="rId59" tooltip="Persistent link using digital object identifier" display="https://doi.org/10.1016/j.solener.2020.06.034" xr:uid="{08433DDD-27D2-44C2-A284-43E8DE381E05}"/>
    <hyperlink ref="BE4" r:id="rId60" tooltip="Persistent link using digital object identifier" display="https://doi.org/10.1016/j.solener.2020.06.034" xr:uid="{C48A0ED0-1E9F-474E-AC61-EAEE1D00AA9E}"/>
    <hyperlink ref="BC4" r:id="rId61" tooltip="Persistent link using digital object identifier" display="https://doi.org/10.1016/j.solener.2020.06.034" xr:uid="{FF690E0A-6327-4B6C-972C-3879E8ED99B9}"/>
    <hyperlink ref="BA4" r:id="rId62" tooltip="Persistent link using digital object identifier" display="https://doi.org/10.1016/j.solener.2020.06.034" xr:uid="{0DF49318-2F74-49AC-91CA-054C4A9741FA}"/>
    <hyperlink ref="AY4" r:id="rId63" tooltip="Persistent link using digital object identifier" display="https://doi.org/10.1016/j.solener.2020.06.034" xr:uid="{05BBB1E0-1C22-4D2B-884B-CCAB175A9426}"/>
    <hyperlink ref="AW4" r:id="rId64" tooltip="Persistent link using digital object identifier" display="https://doi.org/10.1016/j.solener.2020.06.034" xr:uid="{3697DBF3-09FE-4C1C-B598-86CF823D3D52}"/>
    <hyperlink ref="AU4" r:id="rId65" tooltip="Persistent link using digital object identifier" display="https://doi.org/10.1016/j.solener.2020.06.034" xr:uid="{C978FC46-FCB2-4E84-BB2A-6B16F1327FC8}"/>
    <hyperlink ref="AS4" r:id="rId66" tooltip="Persistent link using digital object identifier" display="https://doi.org/10.1016/j.solener.2020.06.034" xr:uid="{C7441255-DCAC-4561-AC35-C5D086C535C1}"/>
    <hyperlink ref="AQ4" r:id="rId67" tooltip="Persistent link using digital object identifier" display="https://doi.org/10.1016/j.solener.2020.06.034" xr:uid="{1E1C2C3B-9FC2-4F38-B0DA-154928B8E986}"/>
    <hyperlink ref="AO4" r:id="rId68" tooltip="Persistent link using digital object identifier" display="https://doi.org/10.1016/j.solener.2020.06.034" xr:uid="{68049F87-A71A-42F5-87D9-654AEC7D0388}"/>
    <hyperlink ref="AM4" r:id="rId69" tooltip="Persistent link using digital object identifier" display="https://doi.org/10.1016/j.solener.2020.06.034" xr:uid="{F726AE1E-8BC6-4E95-ABE4-5A316A23FD3E}"/>
    <hyperlink ref="AK4" r:id="rId70" tooltip="Persistent link using digital object identifier" display="https://doi.org/10.1016/j.solener.2020.06.034" xr:uid="{8FA916FE-7866-41BA-B869-2F22D3F29CAB}"/>
    <hyperlink ref="AI4" r:id="rId71" tooltip="Persistent link using digital object identifier" display="https://doi.org/10.1016/j.solener.2020.06.034" xr:uid="{51E577FB-6D47-4A30-AAFE-11D7CEB27862}"/>
    <hyperlink ref="AG4" r:id="rId72" tooltip="Persistent link using digital object identifier" display="https://doi.org/10.1016/j.solener.2020.06.034" xr:uid="{33899027-157B-4C1B-B2BF-BE86E1D3C9F4}"/>
    <hyperlink ref="AE4" r:id="rId73" tooltip="Persistent link using digital object identifier" display="https://doi.org/10.1016/j.solener.2020.06.034" xr:uid="{A4B135F2-ABE6-4CCA-A6ED-731FB2A559B4}"/>
    <hyperlink ref="AC4" r:id="rId74" tooltip="Persistent link using digital object identifier" display="https://doi.org/10.1016/j.solener.2020.06.034" xr:uid="{008AA7D2-599B-4EA6-9ABF-4B6F4B927847}"/>
    <hyperlink ref="AA4" r:id="rId75" tooltip="Persistent link using digital object identifier" display="https://doi.org/10.1016/j.solener.2020.06.034" xr:uid="{F41B2265-8D9C-4CE0-84EA-BEEBCF73F73B}"/>
    <hyperlink ref="Y4" r:id="rId76" tooltip="Persistent link using digital object identifier" display="https://doi.org/10.1016/j.solener.2020.06.034" xr:uid="{05BD13A1-47B6-4EA7-A77C-0BE36D2B9660}"/>
    <hyperlink ref="W4" r:id="rId77" tooltip="Persistent link using digital object identifier" display="https://doi.org/10.1016/j.solener.2020.06.034" xr:uid="{7C3E21EB-86F1-4385-8503-5EA2B045D538}"/>
    <hyperlink ref="U4" r:id="rId78" tooltip="Persistent link using digital object identifier" display="https://doi.org/10.1016/j.solener.2020.06.034" xr:uid="{4A1AF6B3-D344-41D1-845A-596C6AEA3F26}"/>
    <hyperlink ref="S4" r:id="rId79" tooltip="Persistent link using digital object identifier" display="https://doi.org/10.1016/j.solener.2020.06.034" xr:uid="{26699B5F-05A6-4017-99FC-BA526C45D73B}"/>
    <hyperlink ref="Q4" r:id="rId80" tooltip="Persistent link using digital object identifier" display="https://doi.org/10.1016/j.solener.2020.06.034" xr:uid="{557A6344-0E14-4EE6-BE64-3E42DF5C890C}"/>
    <hyperlink ref="O4" r:id="rId81" tooltip="Persistent link using digital object identifier" display="https://doi.org/10.1016/j.solener.2020.06.034" xr:uid="{C07797BD-BFCE-45B4-94A4-1766EFEF6160}"/>
    <hyperlink ref="M4" r:id="rId82" tooltip="Persistent link using digital object identifier" display="https://doi.org/10.1016/j.solener.2020.06.034" xr:uid="{898F6345-7704-453E-A6B8-61C478D77496}"/>
    <hyperlink ref="K4" r:id="rId83" tooltip="Persistent link using digital object identifier" display="https://doi.org/10.1016/j.solener.2020.06.034" xr:uid="{07356E8B-A796-45E6-AB2E-EE85514A38A4}"/>
    <hyperlink ref="FT4" r:id="rId84" tooltip="Persistent link using digital object identifier" display="https://doi.org/10.1016/j.solener.2020.06.034" xr:uid="{6B45926B-E6DF-466A-B404-144792E3A35C}"/>
    <hyperlink ref="FR4" r:id="rId85" tooltip="Persistent link using digital object identifier" display="https://doi.org/10.1016/j.solener.2020.06.034" xr:uid="{0DB2E7B4-7CAD-4A63-8B7B-24DA32471F24}"/>
    <hyperlink ref="FP4" r:id="rId86" tooltip="Persistent link using digital object identifier" display="https://doi.org/10.1016/j.solener.2020.06.034" xr:uid="{DBD2EB3E-E9EB-444C-A3F1-F5D3D16366DE}"/>
    <hyperlink ref="FN4" r:id="rId87" tooltip="Persistent link using digital object identifier" display="https://doi.org/10.1016/j.solener.2020.06.034" xr:uid="{D25D308D-B1BA-49D5-8670-660A5BFF587A}"/>
    <hyperlink ref="FL4" r:id="rId88" tooltip="Persistent link using digital object identifier" display="https://doi.org/10.1016/j.solener.2020.06.034" xr:uid="{2A28BD7E-F0F7-4E5F-9471-A1DD3FD6B9E4}"/>
    <hyperlink ref="FJ4" r:id="rId89" tooltip="Persistent link using digital object identifier" display="https://doi.org/10.1016/j.solener.2020.06.034" xr:uid="{0D8F3461-D618-428B-89E0-5AED64095654}"/>
    <hyperlink ref="FH4" r:id="rId90" tooltip="Persistent link using digital object identifier" display="https://doi.org/10.1016/j.solener.2020.06.034" xr:uid="{FA692F10-A83C-4671-AFE6-167BD6ECF465}"/>
    <hyperlink ref="FF4" r:id="rId91" tooltip="Persistent link using digital object identifier" display="https://doi.org/10.1016/j.solener.2020.06.034" xr:uid="{E9E6215F-810F-4C8F-9B27-28613B73028E}"/>
    <hyperlink ref="FD4" r:id="rId92" tooltip="Persistent link using digital object identifier" display="https://doi.org/10.1016/j.solener.2020.06.034" xr:uid="{E69293F8-626F-4014-9AD9-4AAFD18B44F8}"/>
    <hyperlink ref="FB4" r:id="rId93" tooltip="Persistent link using digital object identifier" display="https://doi.org/10.1016/j.solener.2020.06.034" xr:uid="{E0182F91-B5AB-40A7-BEA9-0ADF32D74747}"/>
    <hyperlink ref="EZ4" r:id="rId94" tooltip="Persistent link using digital object identifier" display="https://doi.org/10.1016/j.solener.2020.06.034" xr:uid="{70F56ABE-F983-4192-816F-F27D6F5C0696}"/>
    <hyperlink ref="EX4" r:id="rId95" tooltip="Persistent link using digital object identifier" display="https://doi.org/10.1016/j.solener.2020.06.034" xr:uid="{1FC71893-E6C8-4AFC-BFB1-67D4E10212C1}"/>
    <hyperlink ref="EV4" r:id="rId96" tooltip="Persistent link using digital object identifier" display="https://doi.org/10.1016/j.solener.2020.06.034" xr:uid="{B22BFEB9-FDB7-4EBC-B5B2-7C42D21D7C2E}"/>
    <hyperlink ref="ET4" r:id="rId97" tooltip="Persistent link using digital object identifier" display="https://doi.org/10.1016/j.solener.2020.06.034" xr:uid="{C542D59B-BF34-49A4-BEB4-D0CD7A52684B}"/>
    <hyperlink ref="ER4" r:id="rId98" tooltip="Persistent link using digital object identifier" display="https://doi.org/10.1016/j.solener.2020.06.034" xr:uid="{551B4763-1E30-4185-9413-85BD63EFF379}"/>
    <hyperlink ref="EP4" r:id="rId99" tooltip="Persistent link using digital object identifier" display="https://doi.org/10.1016/j.solener.2020.06.034" xr:uid="{344F0C36-4B1B-4D6B-98C8-41D4F8D5BFF4}"/>
    <hyperlink ref="EN4" r:id="rId100" tooltip="Persistent link using digital object identifier" display="https://doi.org/10.1016/j.solener.2020.06.034" xr:uid="{EE52DE2F-2305-4DB5-BE68-45B854398BCC}"/>
    <hyperlink ref="EL4" r:id="rId101" tooltip="Persistent link using digital object identifier" display="https://doi.org/10.1016/j.solener.2020.06.034" xr:uid="{BF739B0E-6858-40F3-B316-42502EF60F4B}"/>
    <hyperlink ref="EJ4" r:id="rId102" tooltip="Persistent link using digital object identifier" display="https://doi.org/10.1016/j.solener.2020.06.034" xr:uid="{B9B85C94-7FC5-4EAE-A497-7E0DA868144D}"/>
    <hyperlink ref="EH4" r:id="rId103" tooltip="Persistent link using digital object identifier" display="https://doi.org/10.1016/j.solener.2020.06.034" xr:uid="{E51BCFAE-ABE8-4C7D-8280-3F0082D0850D}"/>
    <hyperlink ref="EF4" r:id="rId104" tooltip="Persistent link using digital object identifier" display="https://doi.org/10.1016/j.solener.2020.06.034" xr:uid="{31D886B8-C3BF-4FA3-A0BE-FCDC9EF9C570}"/>
    <hyperlink ref="ED4" r:id="rId105" tooltip="Persistent link using digital object identifier" display="https://doi.org/10.1016/j.solener.2020.06.034" xr:uid="{41E38548-9169-404F-9536-A06EEA0A3C91}"/>
    <hyperlink ref="EB4" r:id="rId106" tooltip="Persistent link using digital object identifier" display="https://doi.org/10.1016/j.solener.2020.06.034" xr:uid="{D56AF125-75EA-43B0-ACEF-1FA7486271B3}"/>
    <hyperlink ref="DZ4" r:id="rId107" tooltip="Persistent link using digital object identifier" display="https://doi.org/10.1016/j.solener.2020.06.034" xr:uid="{F2FEF34C-6198-4567-BD51-9FB8DADB8203}"/>
    <hyperlink ref="DX4" r:id="rId108" tooltip="Persistent link using digital object identifier" display="https://doi.org/10.1016/j.solener.2020.06.034" xr:uid="{BBBF6D83-4C0B-4ACC-88CA-70D5A8D4B355}"/>
    <hyperlink ref="DV4" r:id="rId109" tooltip="Persistent link using digital object identifier" display="https://doi.org/10.1016/j.solener.2020.06.034" xr:uid="{5ADBBEC5-524E-49F6-B910-C07962C9EAE0}"/>
    <hyperlink ref="DT4" r:id="rId110" tooltip="Persistent link using digital object identifier" display="https://doi.org/10.1016/j.solener.2020.06.034" xr:uid="{62ACC1F6-8D80-43BF-B4D2-74714BD23BF7}"/>
    <hyperlink ref="DR4" r:id="rId111" tooltip="Persistent link using digital object identifier" display="https://doi.org/10.1016/j.solener.2020.06.034" xr:uid="{86932BA7-0BD6-4AFC-9619-B1D8C2A27E27}"/>
    <hyperlink ref="DP4" r:id="rId112" tooltip="Persistent link using digital object identifier" display="https://doi.org/10.1016/j.solener.2020.06.034" xr:uid="{111BE11C-B38C-4529-BEC8-6C83780C2C21}"/>
    <hyperlink ref="DN4" r:id="rId113" tooltip="Persistent link using digital object identifier" display="https://doi.org/10.1016/j.solener.2020.06.034" xr:uid="{B4C35814-63D8-46BB-8DC0-19BFA258D917}"/>
    <hyperlink ref="DL4" r:id="rId114" tooltip="Persistent link using digital object identifier" display="https://doi.org/10.1016/j.solener.2020.06.034" xr:uid="{291BBC07-B94F-4C6D-BF45-086A6AF5FC8F}"/>
    <hyperlink ref="DJ4" r:id="rId115" tooltip="Persistent link using digital object identifier" display="https://doi.org/10.1016/j.solener.2020.06.034" xr:uid="{6F599963-083F-445B-9361-69A44B34EC14}"/>
    <hyperlink ref="DH4" r:id="rId116" tooltip="Persistent link using digital object identifier" display="https://doi.org/10.1016/j.solener.2020.06.034" xr:uid="{1A8D572D-2806-4C6B-88C2-AF87C6BB76E2}"/>
    <hyperlink ref="DF4" r:id="rId117" tooltip="Persistent link using digital object identifier" display="https://doi.org/10.1016/j.solener.2020.06.034" xr:uid="{5A2A9046-29A2-4E52-852B-07AF793C1CAF}"/>
    <hyperlink ref="DD4" r:id="rId118" tooltip="Persistent link using digital object identifier" display="https://doi.org/10.1016/j.solener.2020.06.034" xr:uid="{247AA5FB-7010-413F-9B88-363BF6AF0BF3}"/>
    <hyperlink ref="DB4" r:id="rId119" tooltip="Persistent link using digital object identifier" display="https://doi.org/10.1016/j.solener.2020.06.034" xr:uid="{EF027EEF-FF11-49B6-AE50-9CC48476A5E4}"/>
    <hyperlink ref="CZ4" r:id="rId120" tooltip="Persistent link using digital object identifier" display="https://doi.org/10.1016/j.solener.2020.06.034" xr:uid="{B57F6F3B-B0E5-4080-A099-378E3C1F5AE8}"/>
    <hyperlink ref="CX4" r:id="rId121" tooltip="Persistent link using digital object identifier" display="https://doi.org/10.1016/j.solener.2020.06.034" xr:uid="{1EC0B937-93DA-43A2-9B12-1A693DF9ECA5}"/>
    <hyperlink ref="CV4" r:id="rId122" tooltip="Persistent link using digital object identifier" display="https://doi.org/10.1016/j.solener.2020.06.034" xr:uid="{CFB01E74-2525-4625-894D-BB0711C590FF}"/>
    <hyperlink ref="CT4" r:id="rId123" tooltip="Persistent link using digital object identifier" display="https://doi.org/10.1016/j.solener.2020.06.034" xr:uid="{B9B154AE-8A7F-4ED0-B9BB-D6778A3D1E29}"/>
    <hyperlink ref="CR4" r:id="rId124" tooltip="Persistent link using digital object identifier" display="https://doi.org/10.1016/j.solener.2020.06.034" xr:uid="{D89229CF-1326-445E-976E-D0FA83C97663}"/>
    <hyperlink ref="CP4" r:id="rId125" tooltip="Persistent link using digital object identifier" display="https://doi.org/10.1016/j.solener.2020.06.034" xr:uid="{3A21DC50-D1EE-4FB3-8F52-DA41E59C66EB}"/>
    <hyperlink ref="CN4" r:id="rId126" tooltip="Persistent link using digital object identifier" display="https://doi.org/10.1016/j.solener.2020.06.034" xr:uid="{2A8A9143-620F-471C-87AF-1630C0BE0550}"/>
    <hyperlink ref="CL4" r:id="rId127" tooltip="Persistent link using digital object identifier" display="https://doi.org/10.1016/j.solener.2020.06.034" xr:uid="{D6A5E7CD-C3F6-48E9-84A9-1E623ADCAC6B}"/>
    <hyperlink ref="CJ4" r:id="rId128" tooltip="Persistent link using digital object identifier" display="https://doi.org/10.1016/j.solener.2020.06.034" xr:uid="{59FC3A79-1C11-4C64-9D90-AC87CD89030B}"/>
    <hyperlink ref="CH4" r:id="rId129" tooltip="Persistent link using digital object identifier" display="https://doi.org/10.1016/j.solener.2020.06.034" xr:uid="{01476360-70EF-4E98-91A1-679F9F8DA249}"/>
    <hyperlink ref="CF4" r:id="rId130" tooltip="Persistent link using digital object identifier" display="https://doi.org/10.1016/j.solener.2020.06.034" xr:uid="{2F0458CC-7075-4ABC-9766-AE34FD8EDF1E}"/>
    <hyperlink ref="CD4" r:id="rId131" tooltip="Persistent link using digital object identifier" display="https://doi.org/10.1016/j.solener.2020.06.034" xr:uid="{F2267BE6-941C-431C-80DA-CEFA7D3C113E}"/>
    <hyperlink ref="CB4" r:id="rId132" tooltip="Persistent link using digital object identifier" display="https://doi.org/10.1016/j.solener.2020.06.034" xr:uid="{4EDC6757-5C56-4848-8978-625C4A407552}"/>
    <hyperlink ref="BZ4" r:id="rId133" tooltip="Persistent link using digital object identifier" display="https://doi.org/10.1016/j.solener.2020.06.034" xr:uid="{B1098F11-C5B1-45B8-8FBA-C828BF98F075}"/>
    <hyperlink ref="BX4" r:id="rId134" tooltip="Persistent link using digital object identifier" display="https://doi.org/10.1016/j.solener.2020.06.034" xr:uid="{3A85CCBC-BB17-4236-95B4-85123AF2EF6D}"/>
    <hyperlink ref="BV4" r:id="rId135" tooltip="Persistent link using digital object identifier" display="https://doi.org/10.1016/j.solener.2020.06.034" xr:uid="{A0059559-5CA4-4F0B-99FE-902E27BE19DB}"/>
    <hyperlink ref="BT4" r:id="rId136" tooltip="Persistent link using digital object identifier" display="https://doi.org/10.1016/j.solener.2020.06.034" xr:uid="{30A69F12-8887-4914-ACDE-E23B7BA0551E}"/>
    <hyperlink ref="BR4" r:id="rId137" tooltip="Persistent link using digital object identifier" display="https://doi.org/10.1016/j.solener.2020.06.034" xr:uid="{5769034E-52B3-4510-94AE-8D439977828C}"/>
    <hyperlink ref="BP4" r:id="rId138" tooltip="Persistent link using digital object identifier" display="https://doi.org/10.1016/j.solener.2020.06.034" xr:uid="{D6BCE0C6-2D05-432B-86F7-2C4704B8C708}"/>
    <hyperlink ref="BN4" r:id="rId139" tooltip="Persistent link using digital object identifier" display="https://doi.org/10.1016/j.solener.2020.06.034" xr:uid="{6A16326E-73B0-40A3-A22C-21775B4EDDC4}"/>
    <hyperlink ref="BL4" r:id="rId140" tooltip="Persistent link using digital object identifier" display="https://doi.org/10.1016/j.solener.2020.06.034" xr:uid="{B28DA003-64E6-497D-9B7B-C8989EEB370F}"/>
    <hyperlink ref="BJ4" r:id="rId141" tooltip="Persistent link using digital object identifier" display="https://doi.org/10.1016/j.solener.2020.06.034" xr:uid="{A0EF0EE6-1429-41D7-B9A6-4A6792F8A433}"/>
    <hyperlink ref="BH4" r:id="rId142" tooltip="Persistent link using digital object identifier" display="https://doi.org/10.1016/j.solener.2020.06.034" xr:uid="{55AC2206-05A9-4C4D-9604-A9A8F6B8407E}"/>
    <hyperlink ref="BF4" r:id="rId143" tooltip="Persistent link using digital object identifier" display="https://doi.org/10.1016/j.solener.2020.06.034" xr:uid="{C5A89975-0180-4CD2-B84D-4A15EDB62257}"/>
    <hyperlink ref="BD4" r:id="rId144" tooltip="Persistent link using digital object identifier" display="https://doi.org/10.1016/j.solener.2020.06.034" xr:uid="{9565D16B-18C9-4186-BADC-350F0B02C225}"/>
    <hyperlink ref="BB4" r:id="rId145" tooltip="Persistent link using digital object identifier" display="https://doi.org/10.1016/j.solener.2020.06.034" xr:uid="{E0AC13D3-6D5F-495F-AEB0-CC56592CF867}"/>
    <hyperlink ref="AZ4" r:id="rId146" tooltip="Persistent link using digital object identifier" display="https://doi.org/10.1016/j.solener.2020.06.034" xr:uid="{01887CE4-B6F1-4452-AC8F-8ED27B1F07CA}"/>
    <hyperlink ref="AX4" r:id="rId147" tooltip="Persistent link using digital object identifier" display="https://doi.org/10.1016/j.solener.2020.06.034" xr:uid="{F37B01D7-3C62-4D40-801A-0C5B8EFDF04F}"/>
    <hyperlink ref="AV4" r:id="rId148" tooltip="Persistent link using digital object identifier" display="https://doi.org/10.1016/j.solener.2020.06.034" xr:uid="{B410A7A5-A017-4B93-B65A-95D8A09E9894}"/>
    <hyperlink ref="AT4" r:id="rId149" tooltip="Persistent link using digital object identifier" display="https://doi.org/10.1016/j.solener.2020.06.034" xr:uid="{7158F783-06C5-49A4-90AF-AFFFE1A0DC85}"/>
    <hyperlink ref="AR4" r:id="rId150" tooltip="Persistent link using digital object identifier" display="https://doi.org/10.1016/j.solener.2020.06.034" xr:uid="{BD822B39-27C8-42FF-BC98-571053B34285}"/>
    <hyperlink ref="AP4" r:id="rId151" tooltip="Persistent link using digital object identifier" display="https://doi.org/10.1016/j.solener.2020.06.034" xr:uid="{9C55F988-479F-434F-96D3-A8362B8E9460}"/>
    <hyperlink ref="AN4" r:id="rId152" tooltip="Persistent link using digital object identifier" display="https://doi.org/10.1016/j.solener.2020.06.034" xr:uid="{04A10872-36ED-4A7E-A1B0-A312BE5DDD3B}"/>
    <hyperlink ref="AL4" r:id="rId153" tooltip="Persistent link using digital object identifier" display="https://doi.org/10.1016/j.solener.2020.06.034" xr:uid="{AD19B565-647C-4905-873F-82FE0218B519}"/>
    <hyperlink ref="AJ4" r:id="rId154" tooltip="Persistent link using digital object identifier" display="https://doi.org/10.1016/j.solener.2020.06.034" xr:uid="{6AAF0D4E-239F-476B-A8FE-7EBB034143E6}"/>
    <hyperlink ref="AH4" r:id="rId155" tooltip="Persistent link using digital object identifier" display="https://doi.org/10.1016/j.solener.2020.06.034" xr:uid="{991A22AA-97DC-4D0D-96FD-F99D0AAD18B3}"/>
    <hyperlink ref="AF4" r:id="rId156" tooltip="Persistent link using digital object identifier" display="https://doi.org/10.1016/j.solener.2020.06.034" xr:uid="{250BB0DE-86F9-4C38-9574-51A1BBD7CD6C}"/>
    <hyperlink ref="AD4" r:id="rId157" tooltip="Persistent link using digital object identifier" display="https://doi.org/10.1016/j.solener.2020.06.034" xr:uid="{F7B80541-8644-48AF-8443-0DF04AE6A833}"/>
    <hyperlink ref="AB4" r:id="rId158" tooltip="Persistent link using digital object identifier" display="https://doi.org/10.1016/j.solener.2020.06.034" xr:uid="{3732CE45-C380-4CBF-BBC8-75FA67B19E85}"/>
    <hyperlink ref="Z4" r:id="rId159" tooltip="Persistent link using digital object identifier" display="https://doi.org/10.1016/j.solener.2020.06.034" xr:uid="{2C1C579F-E624-4CA3-B17A-10108899691F}"/>
    <hyperlink ref="X4" r:id="rId160" tooltip="Persistent link using digital object identifier" display="https://doi.org/10.1016/j.solener.2020.06.034" xr:uid="{06148781-4D25-415E-82A0-3A8F67B3F4D1}"/>
    <hyperlink ref="V4" r:id="rId161" tooltip="Persistent link using digital object identifier" display="https://doi.org/10.1016/j.solener.2020.06.034" xr:uid="{464278C1-6CB7-45F2-AA0E-C6ABE9282090}"/>
    <hyperlink ref="T4" r:id="rId162" tooltip="Persistent link using digital object identifier" display="https://doi.org/10.1016/j.solener.2020.06.034" xr:uid="{499D1524-9C72-44B2-BE00-326C2DCEB9DE}"/>
    <hyperlink ref="R4" r:id="rId163" tooltip="Persistent link using digital object identifier" display="https://doi.org/10.1016/j.solener.2020.06.034" xr:uid="{6CFF2FB7-41DA-4A6B-9DFF-EA9ECF82188F}"/>
    <hyperlink ref="P4" r:id="rId164" tooltip="Persistent link using digital object identifier" display="https://doi.org/10.1016/j.solener.2020.06.034" xr:uid="{761360B4-84CC-401D-86D4-8593F55B6DD3}"/>
    <hyperlink ref="N4" r:id="rId165" tooltip="Persistent link using digital object identifier" display="https://doi.org/10.1016/j.solener.2020.06.034" xr:uid="{2C35F390-662D-4012-B3B5-C320166DFA83}"/>
    <hyperlink ref="L4" r:id="rId166" tooltip="Persistent link using digital object identifier" display="https://doi.org/10.1016/j.solener.2020.06.034" xr:uid="{6AB75E88-2B8A-473B-BA4F-9DD9667B6E2D}"/>
    <hyperlink ref="J4" r:id="rId167" tooltip="Persistent link using digital object identifier" display="https://doi.org/10.1016/j.solener.2020.06.034" xr:uid="{3EAFC4C3-3BE8-4CB1-83D2-DCA05191206B}"/>
    <hyperlink ref="I4" r:id="rId168" tooltip="Persistent link using digital object identifier" display="https://doi.org/10.1016/j.solener.2020.06.034" xr:uid="{8888F46E-672A-4CAA-A149-3AEBC2004A46}"/>
    <hyperlink ref="H4" r:id="rId169" tooltip="Persistent link using digital object identifier" display="https://doi.org/10.1016/j.solener.2020.06.034" xr:uid="{117B3D57-CD5D-4698-BD5F-60544F4CF97C}"/>
  </hyperlinks>
  <pageMargins left="0.7" right="0.7" top="0.75" bottom="0.75" header="0.3" footer="0.3"/>
  <pageSetup paperSize="9" orientation="portrait" r:id="rId170"/>
  <extLst>
    <ext xmlns:x14="http://schemas.microsoft.com/office/spreadsheetml/2009/9/main" uri="{CCE6A557-97BC-4b89-ADB6-D9C93CAAB3DF}">
      <x14:dataValidations xmlns:xm="http://schemas.microsoft.com/office/excel/2006/main" xWindow="1220" yWindow="293" count="4">
        <x14:dataValidation type="list" allowBlank="1" showInputMessage="1" showErrorMessage="1" error="Should be TRUE or FALSE" xr:uid="{70B6BD57-3869-40EF-ABFC-9689292A5A53}">
          <x14:formula1>
            <xm:f>Categories!$A$2:$A$3</xm:f>
          </x14:formula1>
          <xm:sqref>C195:XFD195 C203:XFD203 B497:XFD497 B807:XFD807 B799:XFD799 B1109:XFD1109 B1101:XFD1101 B505:XFD505</xm:sqref>
        </x14:dataValidation>
        <x14:dataValidation type="list" allowBlank="1" showInputMessage="1" showErrorMessage="1" error="The sequence is not in the list of reported sequences. Pleace define a new sequence in the column &quot;Substrate. Cleaning procedure&quot; in the Categories sheet" xr:uid="{8B415642-C37E-4F06-89D3-2948FFDF1A85}">
          <x14:formula1>
            <xm:f>Categories!#REF!</xm:f>
          </x14:formula1>
          <xm:sqref>C188:XFD188 B1094:XFD1094 B792:XFD792 B490:XFD490</xm:sqref>
        </x14:dataValidation>
        <x14:dataValidation type="list" allowBlank="1" showInputMessage="1" showErrorMessage="1" error="The sequence is not in the list of reported sequences. Please define a new sequence in the column &quot;P. Deposition. Solvent annealing. Time vs thermal annealing&quot; in the Categories sheet" xr:uid="{49D24FEA-B03C-411D-95BB-8510B6114EF7}">
          <x14:formula1>
            <xm:f>Categories!#REF!</xm:f>
          </x14:formula1>
          <xm:sqref>C543:XFD543 B1147:XFD1147 B845:XFD845 B241:XFD241</xm:sqref>
        </x14:dataValidation>
        <x14:dataValidation type="list" allowBlank="1" showInputMessage="1" showErrorMessage="1" error="The sequence is not in the list of reported sequences. Please define a new sequence in the column &quot;Perovskite. Deposition. Procedure&quot; in the Categories sheet" xr:uid="{230150E1-480C-491A-BBF5-2942BF71E654}">
          <x14:formula1>
            <xm:f>Categories!#REF!</xm:f>
          </x14:formula1>
          <xm:sqref>G211:XFD211 B1117:XFD1117 B815:XFD815 B211:E211 B513:XFD513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D2D48-26FB-4422-A441-C25BEB72AE99}">
  <dimension ref="A1:EB1772"/>
  <sheetViews>
    <sheetView topLeftCell="AR1" zoomScale="90" zoomScaleNormal="90" workbookViewId="0">
      <pane ySplit="1" topLeftCell="A2" activePane="bottomLeft" state="frozen"/>
      <selection activeCell="AT1" sqref="AT1"/>
      <selection pane="bottomLeft" activeCell="E1" sqref="E1"/>
    </sheetView>
  </sheetViews>
  <sheetFormatPr defaultRowHeight="15" outlineLevelCol="1" x14ac:dyDescent="0.25"/>
  <cols>
    <col min="1" max="1" width="12.42578125" customWidth="1"/>
    <col min="2" max="2" width="27.7109375" bestFit="1" customWidth="1"/>
    <col min="3" max="3" width="21.5703125" customWidth="1"/>
    <col min="4" max="4" width="33.85546875" bestFit="1" customWidth="1"/>
    <col min="5" max="5" width="180.5703125" bestFit="1" customWidth="1"/>
    <col min="6" max="6" width="24.85546875" bestFit="1" customWidth="1"/>
    <col min="7" max="7" width="20.85546875" customWidth="1"/>
    <col min="8" max="8" width="21.42578125" customWidth="1"/>
    <col min="9" max="9" width="36.28515625" bestFit="1" customWidth="1"/>
    <col min="10" max="10" width="76" bestFit="1" customWidth="1"/>
    <col min="11" max="11" width="17.140625" customWidth="1"/>
    <col min="12" max="12" width="20.42578125" customWidth="1" outlineLevel="1"/>
    <col min="13" max="13" width="36.140625" customWidth="1" outlineLevel="1"/>
    <col min="14" max="14" width="37.140625" customWidth="1" outlineLevel="1"/>
    <col min="15" max="15" width="36.7109375" customWidth="1" outlineLevel="1"/>
    <col min="16" max="16" width="35.28515625" customWidth="1" outlineLevel="1"/>
    <col min="17" max="17" width="40.28515625" customWidth="1" outlineLevel="1"/>
    <col min="18" max="18" width="59.140625" customWidth="1" outlineLevel="1"/>
    <col min="19" max="19" width="74.28515625" customWidth="1" outlineLevel="1"/>
    <col min="20" max="20" width="36.7109375" customWidth="1" outlineLevel="1"/>
    <col min="21" max="22" width="97.5703125" customWidth="1" outlineLevel="1"/>
    <col min="23" max="23" width="37.7109375" customWidth="1" outlineLevel="1"/>
    <col min="24" max="24" width="81.85546875" customWidth="1" outlineLevel="1"/>
    <col min="25" max="25" width="37.5703125" customWidth="1" outlineLevel="1"/>
    <col min="26" max="26" width="37.28515625" customWidth="1" outlineLevel="1"/>
    <col min="27" max="27" width="20.42578125" customWidth="1"/>
    <col min="28" max="28" width="50.28515625" customWidth="1" outlineLevel="1"/>
    <col min="29" max="29" width="42.42578125" customWidth="1" outlineLevel="1"/>
    <col min="30" max="30" width="43.28515625" customWidth="1" outlineLevel="1"/>
    <col min="31" max="31" width="17.28515625" customWidth="1" outlineLevel="1"/>
    <col min="32" max="32" width="17.5703125" customWidth="1" outlineLevel="1"/>
    <col min="33" max="33" width="21" customWidth="1" outlineLevel="1"/>
    <col min="34" max="34" width="19.42578125" customWidth="1" outlineLevel="1"/>
    <col min="35" max="35" width="34" customWidth="1" outlineLevel="1"/>
    <col min="36" max="36" width="42.85546875" customWidth="1" outlineLevel="1"/>
    <col min="37" max="37" width="34.28515625" customWidth="1" outlineLevel="1"/>
    <col min="38" max="38" width="19.28515625" customWidth="1" outlineLevel="1"/>
    <col min="39" max="39" width="19.5703125" customWidth="1" outlineLevel="1"/>
    <col min="40" max="40" width="17.28515625" customWidth="1" outlineLevel="1"/>
    <col min="41" max="41" width="19.140625" customWidth="1" outlineLevel="1"/>
    <col min="42" max="42" width="19.5703125" customWidth="1" outlineLevel="1"/>
    <col min="43" max="43" width="93.28515625" bestFit="1" customWidth="1"/>
    <col min="44" max="45" width="47.85546875" customWidth="1"/>
    <col min="46" max="46" width="50" bestFit="1" customWidth="1"/>
    <col min="47" max="47" width="59.28515625" customWidth="1"/>
    <col min="48" max="48" width="78" customWidth="1"/>
    <col min="49" max="49" width="10.42578125" customWidth="1"/>
    <col min="50" max="50" width="25.140625" customWidth="1" outlineLevel="1"/>
    <col min="51" max="51" width="16.42578125" customWidth="1" outlineLevel="1"/>
    <col min="52" max="52" width="16" customWidth="1" outlineLevel="1"/>
    <col min="53" max="53" width="19.42578125" customWidth="1" outlineLevel="1"/>
    <col min="54" max="54" width="20.5703125" customWidth="1" outlineLevel="1"/>
    <col min="55" max="55" width="26.28515625" customWidth="1" outlineLevel="1"/>
    <col min="56" max="56" width="26.7109375" customWidth="1" outlineLevel="1"/>
    <col min="57" max="57" width="60.42578125" bestFit="1" customWidth="1" outlineLevel="1"/>
    <col min="58" max="58" width="22.140625" customWidth="1" outlineLevel="1"/>
    <col min="59" max="59" width="52" customWidth="1" outlineLevel="1"/>
    <col min="60" max="60" width="22.7109375" customWidth="1" outlineLevel="1"/>
    <col min="61" max="61" width="23.7109375" customWidth="1" outlineLevel="1"/>
    <col min="62" max="62" width="24.28515625" customWidth="1" outlineLevel="1"/>
    <col min="63" max="63" width="24.42578125" customWidth="1" outlineLevel="1"/>
    <col min="64" max="64" width="28.140625" customWidth="1" outlineLevel="1"/>
    <col min="65" max="65" width="28.7109375" customWidth="1"/>
    <col min="66" max="66" width="50.42578125" customWidth="1"/>
    <col min="67" max="67" width="26.140625" customWidth="1"/>
    <col min="68" max="68" width="28.85546875" customWidth="1"/>
    <col min="69" max="69" width="21.5703125" style="1" customWidth="1"/>
    <col min="70" max="70" width="20.7109375" customWidth="1"/>
    <col min="71" max="71" width="22.140625" customWidth="1"/>
    <col min="72" max="72" width="26.5703125" customWidth="1"/>
    <col min="73" max="73" width="24.140625" customWidth="1"/>
    <col min="74" max="74" width="29.85546875" customWidth="1"/>
    <col min="75" max="75" width="78.5703125" customWidth="1"/>
    <col min="76" max="76" width="30.85546875" bestFit="1" customWidth="1"/>
    <col min="77" max="77" width="24.85546875" customWidth="1"/>
    <col min="78" max="78" width="29.5703125" bestFit="1" customWidth="1"/>
    <col min="79" max="79" width="13" customWidth="1"/>
    <col min="80" max="80" width="18.85546875" customWidth="1"/>
    <col min="81" max="81" width="19" customWidth="1"/>
    <col min="82" max="82" width="18.28515625" customWidth="1"/>
    <col min="83" max="83" width="18.42578125" customWidth="1"/>
    <col min="84" max="85" width="19.140625" customWidth="1"/>
    <col min="86" max="86" width="25.5703125" customWidth="1"/>
    <col min="87" max="87" width="18.140625" customWidth="1"/>
    <col min="88" max="88" width="19.42578125" customWidth="1"/>
    <col min="89" max="89" width="40.85546875" customWidth="1"/>
    <col min="90" max="90" width="81.5703125" bestFit="1" customWidth="1"/>
    <col min="91" max="91" width="59.85546875" bestFit="1" customWidth="1"/>
    <col min="92" max="92" width="45" bestFit="1" customWidth="1"/>
    <col min="93" max="93" width="55.7109375" bestFit="1" customWidth="1"/>
    <col min="94" max="94" width="57.7109375" bestFit="1" customWidth="1"/>
    <col min="95" max="95" width="60.42578125" bestFit="1" customWidth="1"/>
    <col min="96" max="96" width="35.7109375" bestFit="1" customWidth="1"/>
    <col min="97" max="97" width="51.28515625" customWidth="1"/>
    <col min="98" max="98" width="43.28515625" customWidth="1"/>
    <col min="99" max="99" width="23.28515625" customWidth="1"/>
    <col min="100" max="100" width="28.5703125" customWidth="1"/>
    <col min="101" max="101" width="47" customWidth="1"/>
    <col min="102" max="102" width="23" customWidth="1"/>
    <col min="103" max="103" width="44.7109375" customWidth="1"/>
    <col min="104" max="104" width="59.140625" bestFit="1" customWidth="1"/>
    <col min="105" max="105" width="48.42578125" bestFit="1" customWidth="1"/>
    <col min="106" max="106" width="24.42578125" customWidth="1"/>
    <col min="107" max="107" width="91.85546875" bestFit="1" customWidth="1"/>
    <col min="108" max="108" width="37.5703125" customWidth="1"/>
    <col min="109" max="109" width="34.5703125" customWidth="1"/>
    <col min="110" max="110" width="51.28515625" customWidth="1"/>
    <col min="111" max="111" width="27.7109375" customWidth="1"/>
    <col min="112" max="112" width="31" customWidth="1"/>
    <col min="113" max="113" width="50.140625" customWidth="1"/>
    <col min="114" max="114" width="50" customWidth="1"/>
    <col min="115" max="115" width="33" bestFit="1" customWidth="1"/>
    <col min="116" max="116" width="34.42578125" customWidth="1"/>
    <col min="117" max="117" width="18.85546875" customWidth="1"/>
    <col min="118" max="118" width="29" bestFit="1" customWidth="1"/>
    <col min="119" max="119" width="22.5703125" customWidth="1"/>
    <col min="120" max="120" width="26.85546875" customWidth="1"/>
    <col min="121" max="121" width="34.7109375" customWidth="1"/>
    <col min="122" max="122" width="29.85546875" customWidth="1"/>
    <col min="123" max="123" width="32.7109375" customWidth="1"/>
    <col min="124" max="124" width="35.7109375" customWidth="1"/>
    <col min="125" max="125" width="21.7109375" customWidth="1"/>
    <col min="126" max="126" width="41.5703125" customWidth="1"/>
    <col min="127" max="127" width="25.42578125" customWidth="1"/>
    <col min="128" max="128" width="26.7109375" customWidth="1"/>
    <col min="129" max="129" width="22.7109375" customWidth="1"/>
    <col min="130" max="130" width="32.140625" bestFit="1" customWidth="1"/>
    <col min="131" max="131" width="37.5703125" customWidth="1"/>
    <col min="132" max="132" width="36.28515625" customWidth="1"/>
  </cols>
  <sheetData>
    <row r="1" spans="1:132" s="5" customFormat="1" ht="135" x14ac:dyDescent="0.25">
      <c r="A1" s="5" t="s">
        <v>35</v>
      </c>
      <c r="B1" s="12" t="s">
        <v>8638</v>
      </c>
      <c r="C1" s="12" t="s">
        <v>7080</v>
      </c>
      <c r="D1" s="12" t="s">
        <v>7087</v>
      </c>
      <c r="E1" s="12" t="s">
        <v>8592</v>
      </c>
      <c r="F1" s="5" t="s">
        <v>8646</v>
      </c>
      <c r="G1" s="5" t="s">
        <v>8649</v>
      </c>
      <c r="H1" s="5" t="s">
        <v>8650</v>
      </c>
      <c r="I1" s="5" t="s">
        <v>8652</v>
      </c>
      <c r="J1" s="5" t="s">
        <v>8651</v>
      </c>
      <c r="K1" s="5" t="s">
        <v>8676</v>
      </c>
      <c r="L1" s="5" t="s">
        <v>8654</v>
      </c>
      <c r="M1" s="5" t="s">
        <v>8655</v>
      </c>
      <c r="N1" s="5" t="s">
        <v>8656</v>
      </c>
      <c r="O1" s="5" t="s">
        <v>8657</v>
      </c>
      <c r="P1" s="5" t="s">
        <v>8658</v>
      </c>
      <c r="Q1" s="5" t="s">
        <v>8659</v>
      </c>
      <c r="R1" s="5" t="s">
        <v>8660</v>
      </c>
      <c r="S1" s="5" t="s">
        <v>8661</v>
      </c>
      <c r="T1" s="5" t="s">
        <v>8665</v>
      </c>
      <c r="U1" s="5" t="s">
        <v>8666</v>
      </c>
      <c r="V1" s="5" t="s">
        <v>8673</v>
      </c>
      <c r="W1" s="5" t="s">
        <v>8662</v>
      </c>
      <c r="X1" s="5" t="s">
        <v>8653</v>
      </c>
      <c r="Y1" s="5" t="s">
        <v>8663</v>
      </c>
      <c r="Z1" s="5" t="s">
        <v>8664</v>
      </c>
      <c r="AA1" s="5" t="s">
        <v>8677</v>
      </c>
      <c r="AB1" s="5" t="s">
        <v>8678</v>
      </c>
      <c r="AC1" s="5" t="s">
        <v>8679</v>
      </c>
      <c r="AD1" s="5" t="s">
        <v>8680</v>
      </c>
      <c r="AE1" s="5" t="s">
        <v>8681</v>
      </c>
      <c r="AF1" s="5" t="s">
        <v>8682</v>
      </c>
      <c r="AG1" s="5" t="s">
        <v>8683</v>
      </c>
      <c r="AH1" s="5" t="s">
        <v>8684</v>
      </c>
      <c r="AI1" s="5" t="s">
        <v>8685</v>
      </c>
      <c r="AJ1" s="5" t="s">
        <v>8686</v>
      </c>
      <c r="AK1" s="5" t="s">
        <v>8687</v>
      </c>
      <c r="AL1" s="5" t="s">
        <v>8688</v>
      </c>
      <c r="AM1" s="5" t="s">
        <v>8689</v>
      </c>
      <c r="AN1" s="5" t="s">
        <v>8690</v>
      </c>
      <c r="AO1" s="5" t="s">
        <v>8691</v>
      </c>
      <c r="AP1" s="5" t="s">
        <v>8692</v>
      </c>
      <c r="AQ1" s="5" t="s">
        <v>8694</v>
      </c>
      <c r="AR1" s="5" t="s">
        <v>8697</v>
      </c>
      <c r="AS1" s="5" t="s">
        <v>8698</v>
      </c>
      <c r="AT1" s="5" t="s">
        <v>8699</v>
      </c>
      <c r="AU1" s="5" t="s">
        <v>8700</v>
      </c>
      <c r="AV1" s="5" t="s">
        <v>8701</v>
      </c>
      <c r="AW1" s="5" t="s">
        <v>8702</v>
      </c>
      <c r="AX1" s="5" t="s">
        <v>8703</v>
      </c>
      <c r="AY1" s="5" t="s">
        <v>8704</v>
      </c>
      <c r="AZ1" s="5" t="s">
        <v>8705</v>
      </c>
      <c r="BA1" s="5" t="s">
        <v>8706</v>
      </c>
      <c r="BB1" s="5" t="s">
        <v>8707</v>
      </c>
      <c r="BC1" s="5" t="s">
        <v>8708</v>
      </c>
      <c r="BD1" s="5" t="s">
        <v>8709</v>
      </c>
      <c r="BE1" s="5" t="s">
        <v>8710</v>
      </c>
      <c r="BF1" s="5" t="s">
        <v>8711</v>
      </c>
      <c r="BG1" s="5" t="s">
        <v>8712</v>
      </c>
      <c r="BH1" s="5" t="s">
        <v>8713</v>
      </c>
      <c r="BI1" s="5" t="s">
        <v>8714</v>
      </c>
      <c r="BJ1" s="5" t="s">
        <v>8715</v>
      </c>
      <c r="BK1" s="5" t="s">
        <v>8716</v>
      </c>
      <c r="BL1" s="5" t="s">
        <v>8717</v>
      </c>
      <c r="BM1" s="5" t="s">
        <v>8718</v>
      </c>
      <c r="BN1" s="5" t="s">
        <v>8719</v>
      </c>
      <c r="BO1" s="5" t="s">
        <v>8720</v>
      </c>
      <c r="BP1" s="5" t="s">
        <v>8726</v>
      </c>
      <c r="BQ1" s="40" t="s">
        <v>8735</v>
      </c>
      <c r="BR1" s="5" t="s">
        <v>8734</v>
      </c>
      <c r="BS1" s="5" t="s">
        <v>8733</v>
      </c>
      <c r="BT1" s="5" t="s">
        <v>8732</v>
      </c>
      <c r="BU1" s="5" t="s">
        <v>8731</v>
      </c>
      <c r="BV1" s="5" t="s">
        <v>8730</v>
      </c>
      <c r="BW1" s="5" t="s">
        <v>8729</v>
      </c>
      <c r="BX1" s="5" t="s">
        <v>8736</v>
      </c>
      <c r="BY1" s="5" t="s">
        <v>8737</v>
      </c>
      <c r="BZ1" s="5" t="s">
        <v>8738</v>
      </c>
      <c r="CA1" s="5" t="s">
        <v>8739</v>
      </c>
      <c r="CB1" s="5" t="s">
        <v>8740</v>
      </c>
      <c r="CC1" s="5" t="s">
        <v>8767</v>
      </c>
      <c r="CD1" s="5" t="s">
        <v>8764</v>
      </c>
      <c r="CE1" s="5" t="s">
        <v>8765</v>
      </c>
      <c r="CF1" s="5" t="s">
        <v>8768</v>
      </c>
      <c r="CG1" s="5" t="s">
        <v>8766</v>
      </c>
      <c r="CH1" s="5" t="s">
        <v>8778</v>
      </c>
      <c r="CI1" s="5" t="s">
        <v>8779</v>
      </c>
      <c r="CJ1" s="5" t="s">
        <v>8780</v>
      </c>
      <c r="CK1" s="5" t="s">
        <v>8787</v>
      </c>
      <c r="CL1" s="5" t="s">
        <v>8788</v>
      </c>
      <c r="CM1" s="5" t="s">
        <v>8789</v>
      </c>
      <c r="CN1" s="5" t="s">
        <v>8790</v>
      </c>
      <c r="CO1" s="5" t="s">
        <v>8791</v>
      </c>
      <c r="CP1" s="5" t="s">
        <v>8792</v>
      </c>
      <c r="CQ1" s="5" t="s">
        <v>8793</v>
      </c>
      <c r="CR1" s="5" t="s">
        <v>8794</v>
      </c>
      <c r="CS1" s="5" t="s">
        <v>8795</v>
      </c>
      <c r="CT1" s="5" t="s">
        <v>8796</v>
      </c>
      <c r="CU1" s="5" t="s">
        <v>8797</v>
      </c>
      <c r="CV1" s="5" t="s">
        <v>8798</v>
      </c>
      <c r="CW1" s="5" t="s">
        <v>8785</v>
      </c>
      <c r="CX1" s="5" t="s">
        <v>8799</v>
      </c>
      <c r="CY1" s="5" t="s">
        <v>8786</v>
      </c>
      <c r="CZ1" s="5" t="s">
        <v>8820</v>
      </c>
      <c r="DA1" s="5" t="s">
        <v>8821</v>
      </c>
      <c r="DB1" s="5" t="s">
        <v>8822</v>
      </c>
      <c r="DC1" s="5" t="s">
        <v>135</v>
      </c>
      <c r="DD1" s="5" t="s">
        <v>8828</v>
      </c>
      <c r="DE1" s="5" t="s">
        <v>8827</v>
      </c>
      <c r="DF1" s="5" t="s">
        <v>8826</v>
      </c>
      <c r="DG1" s="5" t="s">
        <v>167</v>
      </c>
      <c r="DH1" s="5" t="s">
        <v>168</v>
      </c>
      <c r="DI1" s="5" t="s">
        <v>8825</v>
      </c>
      <c r="DJ1" s="5" t="s">
        <v>8824</v>
      </c>
      <c r="DK1" s="5" t="s">
        <v>8823</v>
      </c>
      <c r="DL1" s="5" t="s">
        <v>8829</v>
      </c>
      <c r="DM1" s="5" t="s">
        <v>8833</v>
      </c>
      <c r="DN1" s="5" t="s">
        <v>8834</v>
      </c>
      <c r="DO1" s="5" t="s">
        <v>8835</v>
      </c>
      <c r="DP1" s="5" t="s">
        <v>8848</v>
      </c>
      <c r="DQ1" s="5" t="s">
        <v>8836</v>
      </c>
      <c r="DR1" s="5" t="s">
        <v>8837</v>
      </c>
      <c r="DS1" s="5" t="s">
        <v>8838</v>
      </c>
      <c r="DT1" s="5" t="s">
        <v>8839</v>
      </c>
      <c r="DU1" s="5" t="s">
        <v>8840</v>
      </c>
      <c r="DV1" s="5" t="s">
        <v>8841</v>
      </c>
      <c r="DW1" s="5" t="s">
        <v>8842</v>
      </c>
      <c r="DX1" s="5" t="s">
        <v>8843</v>
      </c>
      <c r="DY1" s="5" t="s">
        <v>8844</v>
      </c>
      <c r="DZ1" s="5" t="s">
        <v>8845</v>
      </c>
      <c r="EA1" s="5" t="s">
        <v>8846</v>
      </c>
      <c r="EB1" s="5" t="s">
        <v>8847</v>
      </c>
    </row>
    <row r="2" spans="1:132" x14ac:dyDescent="0.25">
      <c r="A2" s="1" t="b">
        <v>1</v>
      </c>
      <c r="B2" s="39" t="b">
        <v>0</v>
      </c>
      <c r="C2" s="26" t="s">
        <v>7083</v>
      </c>
      <c r="D2" s="1" t="s">
        <v>8555</v>
      </c>
      <c r="E2" s="37" t="s">
        <v>8599</v>
      </c>
      <c r="F2" t="s">
        <v>8648</v>
      </c>
      <c r="G2" t="s">
        <v>379</v>
      </c>
      <c r="H2" s="13" t="s">
        <v>6404</v>
      </c>
      <c r="I2" s="9" t="s">
        <v>383</v>
      </c>
      <c r="J2" s="9" t="s">
        <v>390</v>
      </c>
      <c r="K2" s="9"/>
      <c r="L2" t="s">
        <v>687</v>
      </c>
      <c r="M2" t="s">
        <v>1647</v>
      </c>
      <c r="N2" t="s">
        <v>1648</v>
      </c>
      <c r="O2" t="s">
        <v>8643</v>
      </c>
      <c r="P2" t="s">
        <v>532</v>
      </c>
      <c r="Q2" t="s">
        <v>8668</v>
      </c>
      <c r="R2" s="9" t="s">
        <v>6677</v>
      </c>
      <c r="S2" s="9" t="s">
        <v>1313</v>
      </c>
      <c r="T2" s="9" t="s">
        <v>6406</v>
      </c>
      <c r="U2" s="9" t="s">
        <v>4314</v>
      </c>
      <c r="V2" s="9" t="s">
        <v>8675</v>
      </c>
      <c r="W2" t="s">
        <v>8670</v>
      </c>
      <c r="X2" s="9" t="s">
        <v>327</v>
      </c>
      <c r="Y2" t="s">
        <v>8669</v>
      </c>
      <c r="Z2" t="s">
        <v>6525</v>
      </c>
      <c r="AB2" t="s">
        <v>8693</v>
      </c>
      <c r="AC2" t="s">
        <v>8693</v>
      </c>
      <c r="AD2" t="s">
        <v>8693</v>
      </c>
      <c r="AE2" t="s">
        <v>8693</v>
      </c>
      <c r="AF2" t="s">
        <v>8693</v>
      </c>
      <c r="AG2" t="s">
        <v>8693</v>
      </c>
      <c r="AH2" t="s">
        <v>8693</v>
      </c>
      <c r="AI2" s="9" t="s">
        <v>1792</v>
      </c>
      <c r="AJ2" t="s">
        <v>8693</v>
      </c>
      <c r="AK2" s="9" t="s">
        <v>1721</v>
      </c>
      <c r="AL2" t="s">
        <v>8693</v>
      </c>
      <c r="AM2" t="s">
        <v>8693</v>
      </c>
      <c r="AN2" t="s">
        <v>8693</v>
      </c>
      <c r="AO2" t="s">
        <v>8693</v>
      </c>
      <c r="AP2" t="s">
        <v>8693</v>
      </c>
      <c r="AQ2" s="9" t="s">
        <v>2112</v>
      </c>
      <c r="AR2" t="s">
        <v>1992</v>
      </c>
      <c r="AS2" t="s">
        <v>57</v>
      </c>
      <c r="AT2" s="9" t="s">
        <v>2520</v>
      </c>
      <c r="AU2" s="9" t="s">
        <v>6403</v>
      </c>
      <c r="AV2" s="9" t="s">
        <v>6402</v>
      </c>
      <c r="AX2" t="s">
        <v>754</v>
      </c>
      <c r="AY2" t="s">
        <v>754</v>
      </c>
      <c r="AZ2" t="s">
        <v>754</v>
      </c>
      <c r="BA2" t="s">
        <v>754</v>
      </c>
      <c r="BB2" t="s">
        <v>754</v>
      </c>
      <c r="BC2" t="s">
        <v>754</v>
      </c>
      <c r="BD2" t="s">
        <v>754</v>
      </c>
      <c r="BE2" s="9" t="s">
        <v>475</v>
      </c>
      <c r="BF2" t="s">
        <v>754</v>
      </c>
      <c r="BG2" s="9" t="s">
        <v>6400</v>
      </c>
      <c r="BH2" t="s">
        <v>754</v>
      </c>
      <c r="BI2" t="s">
        <v>754</v>
      </c>
      <c r="BJ2" t="s">
        <v>754</v>
      </c>
      <c r="BK2" t="s">
        <v>754</v>
      </c>
      <c r="BL2" t="s">
        <v>754</v>
      </c>
      <c r="BM2" s="9" t="s">
        <v>57</v>
      </c>
      <c r="BN2" s="9" t="s">
        <v>46</v>
      </c>
      <c r="BO2" t="s">
        <v>8725</v>
      </c>
      <c r="BP2" s="9" t="s">
        <v>3632</v>
      </c>
      <c r="BQ2" s="1">
        <v>0</v>
      </c>
      <c r="BR2" t="s">
        <v>2745</v>
      </c>
      <c r="BS2" t="s">
        <v>2772</v>
      </c>
      <c r="BT2" t="s">
        <v>2822</v>
      </c>
      <c r="BU2" t="s">
        <v>768</v>
      </c>
      <c r="BV2" t="s">
        <v>2871</v>
      </c>
      <c r="BW2" t="s">
        <v>1663</v>
      </c>
      <c r="BX2" t="s">
        <v>8748</v>
      </c>
      <c r="BY2" t="s">
        <v>8745</v>
      </c>
      <c r="BZ2" s="1" t="s">
        <v>8756</v>
      </c>
      <c r="CA2" t="s">
        <v>6155</v>
      </c>
      <c r="CB2" t="s">
        <v>8755</v>
      </c>
      <c r="CC2" t="s">
        <v>8774</v>
      </c>
      <c r="CD2" t="s">
        <v>1709</v>
      </c>
      <c r="CE2" t="s">
        <v>2842</v>
      </c>
      <c r="CF2" t="s">
        <v>1792</v>
      </c>
      <c r="CG2" t="s">
        <v>8755</v>
      </c>
      <c r="CH2" s="1" t="s">
        <v>8784</v>
      </c>
      <c r="CI2" t="s">
        <v>1792</v>
      </c>
      <c r="CJ2" t="s">
        <v>8755</v>
      </c>
      <c r="CK2" s="9" t="s">
        <v>2032</v>
      </c>
      <c r="CL2" s="9" t="s">
        <v>2254</v>
      </c>
      <c r="CM2" s="9" t="s">
        <v>60</v>
      </c>
      <c r="CN2" s="9" t="s">
        <v>2523</v>
      </c>
      <c r="CO2" t="s">
        <v>6403</v>
      </c>
      <c r="CP2" t="s">
        <v>6402</v>
      </c>
      <c r="CQ2" s="9" t="s">
        <v>8808</v>
      </c>
      <c r="CR2" s="9" t="s">
        <v>3979</v>
      </c>
      <c r="CS2" s="9" t="s">
        <v>754</v>
      </c>
      <c r="CT2" s="9" t="s">
        <v>57</v>
      </c>
      <c r="CU2" t="s">
        <v>4336</v>
      </c>
      <c r="CV2" s="9" t="s">
        <v>3951</v>
      </c>
      <c r="CW2" s="9" t="s">
        <v>754</v>
      </c>
      <c r="CX2" s="9" t="s">
        <v>57</v>
      </c>
      <c r="CY2" s="9" t="s">
        <v>754</v>
      </c>
      <c r="CZ2" s="9" t="s">
        <v>6677</v>
      </c>
      <c r="DA2" s="9" t="s">
        <v>6695</v>
      </c>
      <c r="DB2" s="9" t="s">
        <v>57</v>
      </c>
      <c r="DC2" s="9" t="s">
        <v>6810</v>
      </c>
      <c r="DD2" s="9" t="s">
        <v>57</v>
      </c>
      <c r="DE2" s="9" t="s">
        <v>57</v>
      </c>
      <c r="DF2" t="s">
        <v>50</v>
      </c>
      <c r="DG2" t="s">
        <v>47</v>
      </c>
      <c r="DH2" t="s">
        <v>6778</v>
      </c>
      <c r="DI2" t="s">
        <v>6804</v>
      </c>
      <c r="DJ2" s="9" t="s">
        <v>6806</v>
      </c>
      <c r="DK2" s="9" t="s">
        <v>6829</v>
      </c>
      <c r="DL2" t="s">
        <v>6838</v>
      </c>
      <c r="DM2" t="s">
        <v>80</v>
      </c>
      <c r="DN2" t="s">
        <v>50</v>
      </c>
      <c r="DO2" t="s">
        <v>6804</v>
      </c>
      <c r="DP2" t="s">
        <v>47</v>
      </c>
      <c r="DQ2" s="9" t="s">
        <v>6806</v>
      </c>
      <c r="DR2" t="s">
        <v>62</v>
      </c>
      <c r="DS2" t="s">
        <v>6838</v>
      </c>
      <c r="DT2" t="s">
        <v>62</v>
      </c>
      <c r="DU2" t="s">
        <v>57</v>
      </c>
      <c r="DV2" t="s">
        <v>59</v>
      </c>
      <c r="DW2" t="s">
        <v>7057</v>
      </c>
      <c r="DX2" t="s">
        <v>7056</v>
      </c>
      <c r="DY2" t="s">
        <v>90</v>
      </c>
      <c r="DZ2" t="s">
        <v>7048</v>
      </c>
      <c r="EA2" t="s">
        <v>6838</v>
      </c>
      <c r="EB2" t="s">
        <v>62</v>
      </c>
    </row>
    <row r="3" spans="1:132" x14ac:dyDescent="0.25">
      <c r="A3" s="1" t="b">
        <v>0</v>
      </c>
      <c r="B3" s="39" t="b">
        <v>1</v>
      </c>
      <c r="C3" s="26" t="s">
        <v>7084</v>
      </c>
      <c r="D3" s="1" t="s">
        <v>8727</v>
      </c>
      <c r="E3" s="1" t="s">
        <v>8593</v>
      </c>
      <c r="F3" t="s">
        <v>7259</v>
      </c>
      <c r="G3" t="s">
        <v>380</v>
      </c>
      <c r="H3" s="13" t="s">
        <v>6405</v>
      </c>
      <c r="I3" s="9" t="s">
        <v>385</v>
      </c>
      <c r="J3" t="s">
        <v>384</v>
      </c>
      <c r="L3" t="s">
        <v>6676</v>
      </c>
      <c r="M3" t="s">
        <v>1648</v>
      </c>
      <c r="N3" t="s">
        <v>210</v>
      </c>
      <c r="O3" t="s">
        <v>210</v>
      </c>
      <c r="P3" t="s">
        <v>1521</v>
      </c>
      <c r="Q3" t="s">
        <v>8669</v>
      </c>
      <c r="R3" s="9" t="s">
        <v>6678</v>
      </c>
      <c r="S3" s="9" t="s">
        <v>1180</v>
      </c>
      <c r="T3" s="9" t="s">
        <v>1647</v>
      </c>
      <c r="U3" s="9" t="s">
        <v>983</v>
      </c>
      <c r="V3" s="9" t="s">
        <v>210</v>
      </c>
      <c r="W3" t="s">
        <v>6699</v>
      </c>
      <c r="X3" s="9" t="s">
        <v>333</v>
      </c>
      <c r="Y3" t="s">
        <v>210</v>
      </c>
      <c r="Z3" t="s">
        <v>1521</v>
      </c>
      <c r="AB3" t="s">
        <v>1792</v>
      </c>
      <c r="AC3" t="s">
        <v>1792</v>
      </c>
      <c r="AD3" t="s">
        <v>1792</v>
      </c>
      <c r="AE3" t="s">
        <v>1792</v>
      </c>
      <c r="AF3" t="s">
        <v>1792</v>
      </c>
      <c r="AG3" t="s">
        <v>1792</v>
      </c>
      <c r="AH3" t="s">
        <v>1792</v>
      </c>
      <c r="AI3" s="9" t="s">
        <v>1794</v>
      </c>
      <c r="AJ3" t="s">
        <v>1792</v>
      </c>
      <c r="AK3" s="9" t="s">
        <v>6132</v>
      </c>
      <c r="AL3" t="s">
        <v>1792</v>
      </c>
      <c r="AM3" t="s">
        <v>1792</v>
      </c>
      <c r="AN3" t="s">
        <v>1792</v>
      </c>
      <c r="AO3" t="s">
        <v>1792</v>
      </c>
      <c r="AP3" t="s">
        <v>1792</v>
      </c>
      <c r="AQ3" s="9" t="s">
        <v>3658</v>
      </c>
      <c r="AR3" t="s">
        <v>1993</v>
      </c>
      <c r="AS3" t="s">
        <v>2409</v>
      </c>
      <c r="AT3" s="9" t="s">
        <v>2527</v>
      </c>
      <c r="AU3" s="9" t="s">
        <v>6401</v>
      </c>
      <c r="AV3" s="9" t="s">
        <v>754</v>
      </c>
      <c r="AX3" t="s">
        <v>210</v>
      </c>
      <c r="AY3" t="s">
        <v>210</v>
      </c>
      <c r="AZ3" t="s">
        <v>210</v>
      </c>
      <c r="BA3" t="s">
        <v>210</v>
      </c>
      <c r="BB3" t="s">
        <v>210</v>
      </c>
      <c r="BC3" t="s">
        <v>210</v>
      </c>
      <c r="BD3" t="s">
        <v>210</v>
      </c>
      <c r="BE3" t="s">
        <v>754</v>
      </c>
      <c r="BF3" t="s">
        <v>210</v>
      </c>
      <c r="BG3" s="9" t="s">
        <v>3426</v>
      </c>
      <c r="BH3" t="s">
        <v>210</v>
      </c>
      <c r="BI3" t="s">
        <v>210</v>
      </c>
      <c r="BJ3" t="s">
        <v>210</v>
      </c>
      <c r="BK3" t="s">
        <v>210</v>
      </c>
      <c r="BL3" t="s">
        <v>210</v>
      </c>
      <c r="BM3" s="9" t="s">
        <v>59</v>
      </c>
      <c r="BN3" t="s">
        <v>2541</v>
      </c>
      <c r="BO3" t="s">
        <v>8721</v>
      </c>
      <c r="BP3" s="9" t="s">
        <v>3636</v>
      </c>
      <c r="BQ3" s="1">
        <v>1</v>
      </c>
      <c r="BR3" t="s">
        <v>2715</v>
      </c>
      <c r="BS3" t="s">
        <v>1760</v>
      </c>
      <c r="BT3" t="s">
        <v>2818</v>
      </c>
      <c r="BU3" t="s">
        <v>2835</v>
      </c>
      <c r="BV3" t="s">
        <v>2865</v>
      </c>
      <c r="BW3" t="s">
        <v>1792</v>
      </c>
      <c r="BX3" s="1" t="s">
        <v>8751</v>
      </c>
      <c r="BY3" s="1" t="s">
        <v>8753</v>
      </c>
      <c r="BZ3" t="s">
        <v>8758</v>
      </c>
      <c r="CA3" t="s">
        <v>6620</v>
      </c>
      <c r="CB3" t="s">
        <v>380</v>
      </c>
      <c r="CC3" t="s">
        <v>8772</v>
      </c>
      <c r="CD3" t="s">
        <v>1714</v>
      </c>
      <c r="CE3" t="s">
        <v>1711</v>
      </c>
      <c r="CF3" s="4" t="s">
        <v>210</v>
      </c>
      <c r="CG3" t="s">
        <v>380</v>
      </c>
      <c r="CH3" s="1" t="s">
        <v>8783</v>
      </c>
      <c r="CI3" s="4" t="s">
        <v>210</v>
      </c>
      <c r="CJ3" t="s">
        <v>380</v>
      </c>
      <c r="CK3" s="9" t="s">
        <v>3650</v>
      </c>
      <c r="CL3" s="9" t="s">
        <v>3774</v>
      </c>
      <c r="CM3" s="9" t="s">
        <v>57</v>
      </c>
      <c r="CN3" s="9" t="s">
        <v>2520</v>
      </c>
      <c r="CO3" t="s">
        <v>6401</v>
      </c>
      <c r="CP3" t="s">
        <v>754</v>
      </c>
      <c r="CQ3" s="9" t="s">
        <v>4213</v>
      </c>
      <c r="CR3" s="9" t="s">
        <v>4203</v>
      </c>
      <c r="CS3" s="9" t="s">
        <v>2901</v>
      </c>
      <c r="CT3" s="9" t="s">
        <v>3803</v>
      </c>
      <c r="CU3" t="s">
        <v>4337</v>
      </c>
      <c r="CV3" s="9" t="s">
        <v>2520</v>
      </c>
      <c r="CW3" s="9" t="s">
        <v>4355</v>
      </c>
      <c r="CX3" s="9" t="s">
        <v>59</v>
      </c>
      <c r="CY3" s="9" t="s">
        <v>46</v>
      </c>
      <c r="CZ3" s="9" t="s">
        <v>6678</v>
      </c>
      <c r="DA3" s="9" t="s">
        <v>6744</v>
      </c>
      <c r="DB3" s="9" t="s">
        <v>59</v>
      </c>
      <c r="DC3" s="9" t="s">
        <v>6811</v>
      </c>
      <c r="DD3" s="9" t="s">
        <v>3829</v>
      </c>
      <c r="DE3" s="9" t="s">
        <v>59</v>
      </c>
      <c r="DF3" s="9" t="s">
        <v>6824</v>
      </c>
      <c r="DG3" t="s">
        <v>48</v>
      </c>
      <c r="DH3" t="s">
        <v>6779</v>
      </c>
      <c r="DI3" t="s">
        <v>6805</v>
      </c>
      <c r="DJ3" s="9" t="s">
        <v>6807</v>
      </c>
      <c r="DK3" s="9" t="s">
        <v>6830</v>
      </c>
      <c r="DL3" t="s">
        <v>55</v>
      </c>
      <c r="DM3" t="s">
        <v>6850</v>
      </c>
      <c r="DN3" s="9" t="s">
        <v>6824</v>
      </c>
      <c r="DO3" s="9" t="s">
        <v>6805</v>
      </c>
      <c r="DP3" t="s">
        <v>48</v>
      </c>
      <c r="DQ3" s="9" t="s">
        <v>6807</v>
      </c>
      <c r="DR3" t="s">
        <v>51</v>
      </c>
      <c r="DS3" t="s">
        <v>55</v>
      </c>
      <c r="DT3" t="s">
        <v>63</v>
      </c>
      <c r="DU3" t="s">
        <v>7060</v>
      </c>
      <c r="DV3" t="s">
        <v>62</v>
      </c>
      <c r="DW3" t="s">
        <v>11</v>
      </c>
      <c r="DX3" t="s">
        <v>6852</v>
      </c>
      <c r="DY3" t="s">
        <v>7047</v>
      </c>
      <c r="DZ3" t="s">
        <v>7049</v>
      </c>
      <c r="EA3" t="s">
        <v>55</v>
      </c>
      <c r="EB3" t="s">
        <v>63</v>
      </c>
    </row>
    <row r="4" spans="1:132" x14ac:dyDescent="0.25">
      <c r="B4" t="s">
        <v>8611</v>
      </c>
      <c r="C4" s="26" t="s">
        <v>7082</v>
      </c>
      <c r="D4" s="1" t="s">
        <v>7100</v>
      </c>
      <c r="E4" s="37" t="s">
        <v>8561</v>
      </c>
      <c r="F4" t="s">
        <v>7260</v>
      </c>
      <c r="G4" t="s">
        <v>378</v>
      </c>
      <c r="H4" s="9" t="s">
        <v>210</v>
      </c>
      <c r="I4" s="9" t="s">
        <v>210</v>
      </c>
      <c r="J4" t="s">
        <v>389</v>
      </c>
      <c r="L4" t="s">
        <v>210</v>
      </c>
      <c r="M4" t="s">
        <v>8667</v>
      </c>
      <c r="P4" t="s">
        <v>210</v>
      </c>
      <c r="Q4" t="s">
        <v>210</v>
      </c>
      <c r="R4" s="9" t="s">
        <v>6679</v>
      </c>
      <c r="S4" s="9" t="s">
        <v>788</v>
      </c>
      <c r="T4" s="9" t="s">
        <v>1648</v>
      </c>
      <c r="U4" s="9" t="s">
        <v>754</v>
      </c>
      <c r="V4" s="9" t="s">
        <v>8674</v>
      </c>
      <c r="W4" t="s">
        <v>211</v>
      </c>
      <c r="X4" s="9" t="s">
        <v>280</v>
      </c>
      <c r="Z4" t="s">
        <v>8671</v>
      </c>
      <c r="AI4" s="9" t="s">
        <v>1807</v>
      </c>
      <c r="AK4" s="9" t="s">
        <v>3237</v>
      </c>
      <c r="AQ4" s="9" t="s">
        <v>2113</v>
      </c>
      <c r="AR4" t="s">
        <v>1994</v>
      </c>
      <c r="AS4" t="s">
        <v>2526</v>
      </c>
      <c r="AT4" s="9" t="s">
        <v>2537</v>
      </c>
      <c r="AU4" s="9" t="s">
        <v>754</v>
      </c>
      <c r="AV4" s="9" t="s">
        <v>6398</v>
      </c>
      <c r="BE4" s="9" t="s">
        <v>2528</v>
      </c>
      <c r="BG4" t="s">
        <v>754</v>
      </c>
      <c r="BM4" s="9" t="s">
        <v>61</v>
      </c>
      <c r="BN4" t="s">
        <v>2542</v>
      </c>
      <c r="BO4" t="s">
        <v>4840</v>
      </c>
      <c r="BP4" s="9" t="s">
        <v>3633</v>
      </c>
      <c r="BQ4" s="1">
        <v>2</v>
      </c>
      <c r="BR4" t="s">
        <v>2681</v>
      </c>
      <c r="BS4" t="s">
        <v>2773</v>
      </c>
      <c r="BT4" t="s">
        <v>2813</v>
      </c>
      <c r="BU4" t="s">
        <v>2863</v>
      </c>
      <c r="BV4" t="s">
        <v>2866</v>
      </c>
      <c r="BW4" t="s">
        <v>2837</v>
      </c>
      <c r="BX4" t="s">
        <v>8746</v>
      </c>
      <c r="BY4" s="1" t="s">
        <v>8754</v>
      </c>
      <c r="BZ4" t="s">
        <v>8761</v>
      </c>
      <c r="CA4" t="s">
        <v>5325</v>
      </c>
      <c r="CB4" t="s">
        <v>8763</v>
      </c>
      <c r="CC4" t="s">
        <v>8773</v>
      </c>
      <c r="CD4" t="s">
        <v>8777</v>
      </c>
      <c r="CE4" t="s">
        <v>3340</v>
      </c>
      <c r="CF4" s="41"/>
      <c r="CG4" t="s">
        <v>8763</v>
      </c>
      <c r="CH4" s="1" t="s">
        <v>8782</v>
      </c>
      <c r="CI4" s="41"/>
      <c r="CJ4" t="s">
        <v>8763</v>
      </c>
      <c r="CK4" s="9" t="s">
        <v>3646</v>
      </c>
      <c r="CL4" s="9" t="s">
        <v>2332</v>
      </c>
      <c r="CM4" s="9" t="s">
        <v>3802</v>
      </c>
      <c r="CN4" s="9" t="s">
        <v>3948</v>
      </c>
      <c r="CO4" t="s">
        <v>754</v>
      </c>
      <c r="CP4" t="s">
        <v>6398</v>
      </c>
      <c r="CQ4" s="9" t="s">
        <v>8800</v>
      </c>
      <c r="CR4" s="9" t="s">
        <v>4215</v>
      </c>
      <c r="CS4" s="9" t="s">
        <v>4290</v>
      </c>
      <c r="CT4" s="9" t="s">
        <v>4320</v>
      </c>
      <c r="CU4" t="s">
        <v>4338</v>
      </c>
      <c r="CV4" s="9" t="s">
        <v>2523</v>
      </c>
      <c r="CW4" s="9" t="s">
        <v>4356</v>
      </c>
      <c r="CX4" s="9" t="s">
        <v>61</v>
      </c>
      <c r="CY4" t="s">
        <v>2541</v>
      </c>
      <c r="CZ4" s="9" t="s">
        <v>6679</v>
      </c>
      <c r="DA4" s="9" t="s">
        <v>6736</v>
      </c>
      <c r="DB4" s="9" t="s">
        <v>61</v>
      </c>
      <c r="DC4" t="s">
        <v>6812</v>
      </c>
      <c r="DD4" s="9" t="s">
        <v>59</v>
      </c>
      <c r="DE4" s="9" t="s">
        <v>61</v>
      </c>
      <c r="DF4" t="s">
        <v>45</v>
      </c>
      <c r="DG4" t="s">
        <v>49</v>
      </c>
      <c r="DH4" t="s">
        <v>6780</v>
      </c>
      <c r="DI4" t="s">
        <v>41</v>
      </c>
      <c r="DK4" s="9" t="s">
        <v>6831</v>
      </c>
      <c r="DL4" t="s">
        <v>54</v>
      </c>
      <c r="DM4" t="s">
        <v>3</v>
      </c>
      <c r="DN4" t="s">
        <v>6841</v>
      </c>
      <c r="DO4" t="s">
        <v>41</v>
      </c>
      <c r="DP4" t="s">
        <v>49</v>
      </c>
      <c r="DR4" t="s">
        <v>52</v>
      </c>
      <c r="DS4" t="s">
        <v>54</v>
      </c>
      <c r="DT4" t="s">
        <v>51</v>
      </c>
      <c r="DU4" t="s">
        <v>59</v>
      </c>
      <c r="DV4" t="s">
        <v>51</v>
      </c>
      <c r="DW4" t="s">
        <v>12</v>
      </c>
      <c r="DX4" t="s">
        <v>6853</v>
      </c>
      <c r="DY4" t="s">
        <v>88</v>
      </c>
      <c r="DZ4" t="s">
        <v>7050</v>
      </c>
      <c r="EA4" t="s">
        <v>54</v>
      </c>
      <c r="EB4" t="s">
        <v>51</v>
      </c>
    </row>
    <row r="5" spans="1:132" x14ac:dyDescent="0.25">
      <c r="B5" t="s">
        <v>8612</v>
      </c>
      <c r="D5" s="1" t="s">
        <v>8558</v>
      </c>
      <c r="E5" s="25" t="s">
        <v>8562</v>
      </c>
      <c r="F5" t="s">
        <v>8643</v>
      </c>
      <c r="G5" t="s">
        <v>381</v>
      </c>
      <c r="H5" s="9"/>
      <c r="I5" s="9"/>
      <c r="J5" t="s">
        <v>386</v>
      </c>
      <c r="M5" t="s">
        <v>6406</v>
      </c>
      <c r="R5" s="9" t="s">
        <v>6680</v>
      </c>
      <c r="S5" s="9" t="s">
        <v>801</v>
      </c>
      <c r="T5" s="9" t="s">
        <v>525</v>
      </c>
      <c r="U5" s="9" t="s">
        <v>752</v>
      </c>
      <c r="V5" s="9"/>
      <c r="W5" t="s">
        <v>210</v>
      </c>
      <c r="X5" s="9" t="s">
        <v>253</v>
      </c>
      <c r="Z5" t="s">
        <v>210</v>
      </c>
      <c r="AI5" s="9" t="s">
        <v>1808</v>
      </c>
      <c r="AK5" s="9" t="s">
        <v>1792</v>
      </c>
      <c r="AQ5" s="9" t="s">
        <v>2114</v>
      </c>
      <c r="AR5" t="s">
        <v>1995</v>
      </c>
      <c r="AS5" t="s">
        <v>2410</v>
      </c>
      <c r="AT5" s="9" t="s">
        <v>2524</v>
      </c>
      <c r="AU5" s="9" t="s">
        <v>6395</v>
      </c>
      <c r="AV5" s="9" t="s">
        <v>2531</v>
      </c>
      <c r="BE5" s="9" t="s">
        <v>2529</v>
      </c>
      <c r="BG5" t="s">
        <v>210</v>
      </c>
      <c r="BM5" s="9" t="s">
        <v>58</v>
      </c>
      <c r="BN5" t="s">
        <v>2543</v>
      </c>
      <c r="BO5" t="s">
        <v>8724</v>
      </c>
      <c r="BP5" s="9" t="s">
        <v>3634</v>
      </c>
      <c r="BQ5" s="1">
        <v>2.5</v>
      </c>
      <c r="BR5" t="s">
        <v>1668</v>
      </c>
      <c r="BS5" t="s">
        <v>2662</v>
      </c>
      <c r="BT5" t="s">
        <v>2810</v>
      </c>
      <c r="BU5" t="s">
        <v>2836</v>
      </c>
      <c r="BV5" t="s">
        <v>2864</v>
      </c>
      <c r="BW5" t="s">
        <v>3567</v>
      </c>
      <c r="BX5" t="s">
        <v>8747</v>
      </c>
      <c r="BY5" t="s">
        <v>8743</v>
      </c>
      <c r="BZ5" s="26" t="s">
        <v>8757</v>
      </c>
      <c r="CA5" t="s">
        <v>210</v>
      </c>
      <c r="CC5" t="s">
        <v>8771</v>
      </c>
      <c r="CD5" t="s">
        <v>2770</v>
      </c>
      <c r="CE5" t="s">
        <v>687</v>
      </c>
      <c r="CF5" s="41"/>
      <c r="CH5" s="1" t="s">
        <v>8781</v>
      </c>
      <c r="CI5" s="41"/>
      <c r="CK5" s="9" t="s">
        <v>1992</v>
      </c>
      <c r="CL5" s="9" t="s">
        <v>3761</v>
      </c>
      <c r="CM5" s="9" t="s">
        <v>3803</v>
      </c>
      <c r="CN5" s="9" t="s">
        <v>3949</v>
      </c>
      <c r="CO5" t="s">
        <v>6395</v>
      </c>
      <c r="CP5" t="s">
        <v>2531</v>
      </c>
      <c r="CQ5" s="9" t="s">
        <v>8802</v>
      </c>
      <c r="CR5" s="9" t="s">
        <v>4144</v>
      </c>
      <c r="CS5" s="9" t="s">
        <v>4291</v>
      </c>
      <c r="CT5" s="9" t="s">
        <v>3829</v>
      </c>
      <c r="CV5" s="9" t="s">
        <v>4339</v>
      </c>
      <c r="CW5" s="9" t="s">
        <v>4357</v>
      </c>
      <c r="CX5" s="9" t="s">
        <v>58</v>
      </c>
      <c r="CY5" t="s">
        <v>2542</v>
      </c>
      <c r="CZ5" s="9" t="s">
        <v>6680</v>
      </c>
      <c r="DA5" s="9" t="s">
        <v>6747</v>
      </c>
      <c r="DB5" s="9" t="s">
        <v>58</v>
      </c>
      <c r="DC5" t="s">
        <v>6813</v>
      </c>
      <c r="DD5" s="9" t="s">
        <v>61</v>
      </c>
      <c r="DE5" s="9" t="s">
        <v>58</v>
      </c>
      <c r="DF5" t="s">
        <v>38</v>
      </c>
      <c r="DH5" t="s">
        <v>2928</v>
      </c>
      <c r="DI5" t="s">
        <v>6825</v>
      </c>
      <c r="DK5" s="9" t="s">
        <v>6832</v>
      </c>
      <c r="DL5" t="s">
        <v>53</v>
      </c>
      <c r="DM5" t="s">
        <v>23</v>
      </c>
      <c r="DN5" t="s">
        <v>6825</v>
      </c>
      <c r="DO5" t="s">
        <v>6825</v>
      </c>
      <c r="DR5" t="s">
        <v>63</v>
      </c>
      <c r="DS5" t="s">
        <v>53</v>
      </c>
      <c r="DU5" t="s">
        <v>61</v>
      </c>
      <c r="DW5" t="s">
        <v>13</v>
      </c>
      <c r="DX5" t="s">
        <v>6854</v>
      </c>
      <c r="DY5" t="s">
        <v>89</v>
      </c>
      <c r="DZ5" t="s">
        <v>7051</v>
      </c>
      <c r="EA5" t="s">
        <v>53</v>
      </c>
    </row>
    <row r="6" spans="1:132" x14ac:dyDescent="0.25">
      <c r="B6" t="s">
        <v>8613</v>
      </c>
      <c r="D6" s="1" t="s">
        <v>8553</v>
      </c>
      <c r="E6" s="1" t="s">
        <v>8563</v>
      </c>
      <c r="F6" t="s">
        <v>8644</v>
      </c>
      <c r="G6" t="s">
        <v>382</v>
      </c>
      <c r="H6" s="9"/>
      <c r="I6" s="9"/>
      <c r="J6" t="s">
        <v>387</v>
      </c>
      <c r="M6" t="s">
        <v>218</v>
      </c>
      <c r="R6" s="9" t="s">
        <v>6681</v>
      </c>
      <c r="S6" s="9" t="s">
        <v>1105</v>
      </c>
      <c r="T6" s="9" t="s">
        <v>6407</v>
      </c>
      <c r="U6" s="9" t="s">
        <v>1031</v>
      </c>
      <c r="V6" s="9"/>
      <c r="X6" s="9" t="s">
        <v>317</v>
      </c>
      <c r="AI6" s="9" t="s">
        <v>1640</v>
      </c>
      <c r="AK6" s="9" t="s">
        <v>6134</v>
      </c>
      <c r="AQ6" s="9" t="s">
        <v>2115</v>
      </c>
      <c r="AR6" t="s">
        <v>1996</v>
      </c>
      <c r="AS6" t="s">
        <v>2411</v>
      </c>
      <c r="AT6" s="9" t="s">
        <v>3979</v>
      </c>
      <c r="AU6" s="9" t="s">
        <v>2530</v>
      </c>
      <c r="AV6" s="9" t="s">
        <v>6397</v>
      </c>
      <c r="BE6" t="s">
        <v>210</v>
      </c>
      <c r="BM6" s="9" t="s">
        <v>60</v>
      </c>
      <c r="BN6" t="s">
        <v>2544</v>
      </c>
      <c r="BO6" t="s">
        <v>8722</v>
      </c>
      <c r="BP6" s="9" t="s">
        <v>2866</v>
      </c>
      <c r="BQ6" s="1">
        <v>3</v>
      </c>
      <c r="BR6" t="s">
        <v>2674</v>
      </c>
      <c r="BS6" t="s">
        <v>2774</v>
      </c>
      <c r="BT6" t="s">
        <v>2811</v>
      </c>
      <c r="BU6" t="s">
        <v>2837</v>
      </c>
      <c r="BV6" t="s">
        <v>2869</v>
      </c>
      <c r="BW6" t="s">
        <v>3298</v>
      </c>
      <c r="BX6" s="1" t="s">
        <v>8750</v>
      </c>
      <c r="BY6" t="s">
        <v>8744</v>
      </c>
      <c r="BZ6" t="s">
        <v>8759</v>
      </c>
      <c r="CC6" t="s">
        <v>8769</v>
      </c>
      <c r="CD6" t="s">
        <v>1792</v>
      </c>
      <c r="CE6" t="s">
        <v>3394</v>
      </c>
      <c r="CF6" s="41"/>
      <c r="CH6" s="1" t="s">
        <v>963</v>
      </c>
      <c r="CI6" s="41"/>
      <c r="CK6" s="9" t="s">
        <v>3637</v>
      </c>
      <c r="CL6" s="9" t="s">
        <v>2174</v>
      </c>
      <c r="CM6" s="9" t="s">
        <v>61</v>
      </c>
      <c r="CN6" s="9" t="s">
        <v>3950</v>
      </c>
      <c r="CO6" t="s">
        <v>2530</v>
      </c>
      <c r="CP6" t="s">
        <v>6397</v>
      </c>
      <c r="CQ6" s="9" t="s">
        <v>8804</v>
      </c>
      <c r="CR6" s="9" t="s">
        <v>60</v>
      </c>
      <c r="CS6" s="9" t="s">
        <v>4292</v>
      </c>
      <c r="CT6" s="9" t="s">
        <v>4329</v>
      </c>
      <c r="CV6" s="9" t="s">
        <v>4340</v>
      </c>
      <c r="CW6" s="9" t="s">
        <v>4358</v>
      </c>
      <c r="CX6" s="9" t="s">
        <v>60</v>
      </c>
      <c r="CY6" t="s">
        <v>2543</v>
      </c>
      <c r="CZ6" s="9" t="s">
        <v>6681</v>
      </c>
      <c r="DA6" s="9" t="s">
        <v>6753</v>
      </c>
      <c r="DB6" s="9" t="s">
        <v>60</v>
      </c>
      <c r="DC6" t="s">
        <v>6814</v>
      </c>
      <c r="DD6" s="9" t="s">
        <v>58</v>
      </c>
      <c r="DE6" s="9" t="s">
        <v>60</v>
      </c>
      <c r="DF6" t="s">
        <v>40</v>
      </c>
      <c r="DH6" t="s">
        <v>6781</v>
      </c>
      <c r="DI6" t="s">
        <v>6809</v>
      </c>
      <c r="DK6" s="9" t="s">
        <v>6833</v>
      </c>
      <c r="DL6" t="s">
        <v>77</v>
      </c>
      <c r="DM6" t="s">
        <v>2</v>
      </c>
      <c r="DN6" t="s">
        <v>45</v>
      </c>
      <c r="DO6" t="s">
        <v>44</v>
      </c>
      <c r="DS6" t="s">
        <v>77</v>
      </c>
      <c r="DU6" t="s">
        <v>58</v>
      </c>
      <c r="DX6" t="s">
        <v>6855</v>
      </c>
      <c r="DY6" t="s">
        <v>87</v>
      </c>
      <c r="DZ6" t="s">
        <v>7055</v>
      </c>
      <c r="EA6" t="s">
        <v>77</v>
      </c>
    </row>
    <row r="7" spans="1:132" x14ac:dyDescent="0.25">
      <c r="B7" t="s">
        <v>8614</v>
      </c>
      <c r="D7" s="1" t="s">
        <v>8554</v>
      </c>
      <c r="E7" s="1" t="s">
        <v>8564</v>
      </c>
      <c r="F7" t="s">
        <v>6674</v>
      </c>
      <c r="G7" t="s">
        <v>210</v>
      </c>
      <c r="H7" s="9"/>
      <c r="I7" s="9"/>
      <c r="J7" s="9" t="s">
        <v>391</v>
      </c>
      <c r="K7" s="9"/>
      <c r="M7" t="s">
        <v>1724</v>
      </c>
      <c r="R7" s="9" t="s">
        <v>6682</v>
      </c>
      <c r="S7" s="9" t="s">
        <v>475</v>
      </c>
      <c r="T7" s="9" t="s">
        <v>1647</v>
      </c>
      <c r="U7" s="9" t="s">
        <v>4429</v>
      </c>
      <c r="V7" s="9"/>
      <c r="X7" s="9" t="s">
        <v>283</v>
      </c>
      <c r="AI7" s="9" t="s">
        <v>1641</v>
      </c>
      <c r="AK7" s="9" t="s">
        <v>6135</v>
      </c>
      <c r="AQ7" s="9" t="s">
        <v>6622</v>
      </c>
      <c r="AR7" t="s">
        <v>1997</v>
      </c>
      <c r="AS7" t="s">
        <v>2412</v>
      </c>
      <c r="AT7" s="9" t="s">
        <v>2520</v>
      </c>
      <c r="AU7" s="9" t="s">
        <v>4212</v>
      </c>
      <c r="AV7" s="9" t="s">
        <v>6399</v>
      </c>
      <c r="BM7" s="9" t="s">
        <v>75</v>
      </c>
      <c r="BN7" s="9" t="s">
        <v>2535</v>
      </c>
      <c r="BO7" t="s">
        <v>8723</v>
      </c>
      <c r="BP7" s="9" t="s">
        <v>3635</v>
      </c>
      <c r="BQ7" s="1" t="s">
        <v>2546</v>
      </c>
      <c r="BR7" t="s">
        <v>2707</v>
      </c>
      <c r="BS7" t="s">
        <v>2775</v>
      </c>
      <c r="BT7" t="s">
        <v>2812</v>
      </c>
      <c r="BU7" t="s">
        <v>2838</v>
      </c>
      <c r="BV7" t="s">
        <v>2868</v>
      </c>
      <c r="BW7" t="s">
        <v>3461</v>
      </c>
      <c r="BX7" t="s">
        <v>8741</v>
      </c>
      <c r="BY7" t="s">
        <v>210</v>
      </c>
      <c r="BZ7" t="s">
        <v>8762</v>
      </c>
      <c r="CC7" t="s">
        <v>8770</v>
      </c>
      <c r="CD7" t="s">
        <v>1668</v>
      </c>
      <c r="CE7" t="s">
        <v>3395</v>
      </c>
      <c r="CF7" s="41"/>
      <c r="CI7" s="41"/>
      <c r="CK7" s="9" t="s">
        <v>3638</v>
      </c>
      <c r="CL7" s="9" t="s">
        <v>3663</v>
      </c>
      <c r="CM7" s="9" t="s">
        <v>58</v>
      </c>
      <c r="CN7" s="9" t="s">
        <v>3951</v>
      </c>
      <c r="CO7" t="s">
        <v>4212</v>
      </c>
      <c r="CP7" t="s">
        <v>6399</v>
      </c>
      <c r="CQ7" s="9" t="s">
        <v>8801</v>
      </c>
      <c r="CR7" s="9" t="s">
        <v>75</v>
      </c>
      <c r="CS7" s="9" t="s">
        <v>4293</v>
      </c>
      <c r="CT7" s="9" t="s">
        <v>4318</v>
      </c>
      <c r="CV7" s="9" t="s">
        <v>57</v>
      </c>
      <c r="CW7" s="9" t="s">
        <v>4359</v>
      </c>
      <c r="CX7" s="9" t="s">
        <v>75</v>
      </c>
      <c r="CY7" t="s">
        <v>2544</v>
      </c>
      <c r="CZ7" s="9" t="s">
        <v>6682</v>
      </c>
      <c r="DA7" s="9" t="s">
        <v>6754</v>
      </c>
      <c r="DB7" s="9" t="s">
        <v>75</v>
      </c>
      <c r="DC7" s="9" t="s">
        <v>6815</v>
      </c>
      <c r="DD7" s="9" t="s">
        <v>60</v>
      </c>
      <c r="DE7" s="9" t="s">
        <v>75</v>
      </c>
      <c r="DF7" t="s">
        <v>39</v>
      </c>
      <c r="DH7" t="s">
        <v>6782</v>
      </c>
      <c r="DI7" t="s">
        <v>6827</v>
      </c>
      <c r="DK7" s="9" t="s">
        <v>2535</v>
      </c>
      <c r="DL7" t="s">
        <v>56</v>
      </c>
      <c r="DM7" t="s">
        <v>24</v>
      </c>
      <c r="DN7" t="s">
        <v>6808</v>
      </c>
      <c r="DO7" t="s">
        <v>6849</v>
      </c>
      <c r="DS7" t="s">
        <v>56</v>
      </c>
      <c r="DU7" t="s">
        <v>60</v>
      </c>
      <c r="DX7" t="s">
        <v>6856</v>
      </c>
      <c r="DZ7" t="s">
        <v>7052</v>
      </c>
      <c r="EA7" t="s">
        <v>56</v>
      </c>
    </row>
    <row r="8" spans="1:132" x14ac:dyDescent="0.25">
      <c r="B8" t="s">
        <v>8615</v>
      </c>
      <c r="D8" s="1" t="s">
        <v>8557</v>
      </c>
      <c r="E8" s="1" t="s">
        <v>8565</v>
      </c>
      <c r="F8" t="s">
        <v>8647</v>
      </c>
      <c r="I8" s="9"/>
      <c r="J8" t="s">
        <v>388</v>
      </c>
      <c r="M8" t="s">
        <v>1742</v>
      </c>
      <c r="R8" s="9" t="s">
        <v>6683</v>
      </c>
      <c r="S8" s="9" t="s">
        <v>1052</v>
      </c>
      <c r="T8" s="9" t="s">
        <v>6408</v>
      </c>
      <c r="U8" s="9" t="s">
        <v>4430</v>
      </c>
      <c r="V8" s="9"/>
      <c r="X8" s="9" t="s">
        <v>212</v>
      </c>
      <c r="AI8" s="9" t="s">
        <v>1642</v>
      </c>
      <c r="AK8" s="9" t="s">
        <v>6136</v>
      </c>
      <c r="AQ8" s="9" t="s">
        <v>2116</v>
      </c>
      <c r="AR8" t="s">
        <v>1998</v>
      </c>
      <c r="AS8" t="s">
        <v>2413</v>
      </c>
      <c r="AT8" s="9" t="s">
        <v>2523</v>
      </c>
      <c r="AU8" s="9" t="s">
        <v>2538</v>
      </c>
      <c r="AV8" s="9" t="s">
        <v>6396</v>
      </c>
      <c r="BM8" s="9"/>
      <c r="BN8" s="9" t="s">
        <v>754</v>
      </c>
      <c r="BP8" s="9" t="s">
        <v>2868</v>
      </c>
      <c r="BQ8" s="1" t="s">
        <v>2547</v>
      </c>
      <c r="BR8" t="s">
        <v>2660</v>
      </c>
      <c r="BS8" t="s">
        <v>1648</v>
      </c>
      <c r="BT8" t="s">
        <v>2813</v>
      </c>
      <c r="BU8" t="s">
        <v>2839</v>
      </c>
      <c r="BV8" t="s">
        <v>2867</v>
      </c>
      <c r="BW8" t="s">
        <v>2770</v>
      </c>
      <c r="BX8" t="s">
        <v>8752</v>
      </c>
      <c r="BZ8" t="s">
        <v>8760</v>
      </c>
      <c r="CC8" t="s">
        <v>8775</v>
      </c>
      <c r="CE8" t="s">
        <v>3396</v>
      </c>
      <c r="CF8" s="41"/>
      <c r="CI8" s="41"/>
      <c r="CK8" s="9" t="s">
        <v>3639</v>
      </c>
      <c r="CL8" s="9" t="s">
        <v>3658</v>
      </c>
      <c r="CM8" s="9" t="s">
        <v>75</v>
      </c>
      <c r="CN8" s="9" t="s">
        <v>3952</v>
      </c>
      <c r="CO8" t="s">
        <v>2538</v>
      </c>
      <c r="CP8" t="s">
        <v>6396</v>
      </c>
      <c r="CQ8" s="9" t="s">
        <v>8803</v>
      </c>
      <c r="CR8" s="9" t="s">
        <v>4216</v>
      </c>
      <c r="CS8" s="9" t="s">
        <v>2977</v>
      </c>
      <c r="CT8" s="9" t="s">
        <v>4319</v>
      </c>
      <c r="CV8" s="9" t="s">
        <v>4341</v>
      </c>
      <c r="CW8" s="9" t="s">
        <v>4360</v>
      </c>
      <c r="CX8" s="9"/>
      <c r="CY8" s="9" t="s">
        <v>2535</v>
      </c>
      <c r="CZ8" s="9" t="s">
        <v>6683</v>
      </c>
      <c r="DA8" s="9" t="s">
        <v>6755</v>
      </c>
      <c r="DB8" s="9"/>
      <c r="DC8" t="s">
        <v>6816</v>
      </c>
      <c r="DD8" s="9" t="s">
        <v>3858</v>
      </c>
      <c r="DE8" s="9"/>
      <c r="DF8" t="s">
        <v>36</v>
      </c>
      <c r="DG8" s="9"/>
      <c r="DH8" t="s">
        <v>6783</v>
      </c>
      <c r="DI8" t="s">
        <v>6826</v>
      </c>
      <c r="DJ8" s="9"/>
      <c r="DK8" s="9" t="s">
        <v>6834</v>
      </c>
      <c r="DM8" t="s">
        <v>4</v>
      </c>
      <c r="DN8" t="s">
        <v>6842</v>
      </c>
      <c r="DO8" t="s">
        <v>46</v>
      </c>
      <c r="DU8" t="s">
        <v>76</v>
      </c>
      <c r="DX8" t="s">
        <v>6857</v>
      </c>
      <c r="DZ8" t="s">
        <v>7054</v>
      </c>
    </row>
    <row r="9" spans="1:132" x14ac:dyDescent="0.25">
      <c r="B9" t="s">
        <v>8616</v>
      </c>
      <c r="D9" s="1" t="s">
        <v>8728</v>
      </c>
      <c r="E9" s="1" t="s">
        <v>8566</v>
      </c>
      <c r="F9" t="s">
        <v>8639</v>
      </c>
      <c r="I9" s="9"/>
      <c r="J9" t="s">
        <v>210</v>
      </c>
      <c r="M9" t="s">
        <v>210</v>
      </c>
      <c r="R9" s="9" t="s">
        <v>6684</v>
      </c>
      <c r="S9" s="9" t="s">
        <v>1401</v>
      </c>
      <c r="T9" s="9" t="s">
        <v>6409</v>
      </c>
      <c r="U9" s="9" t="s">
        <v>4431</v>
      </c>
      <c r="V9" s="9"/>
      <c r="X9" s="9" t="s">
        <v>213</v>
      </c>
      <c r="AI9" s="9" t="s">
        <v>1810</v>
      </c>
      <c r="AK9" s="9" t="s">
        <v>6137</v>
      </c>
      <c r="AQ9" s="9" t="s">
        <v>2117</v>
      </c>
      <c r="AR9" t="s">
        <v>1999</v>
      </c>
      <c r="AS9" t="s">
        <v>2414</v>
      </c>
      <c r="AT9" s="9" t="s">
        <v>3951</v>
      </c>
      <c r="AU9" s="9" t="s">
        <v>2525</v>
      </c>
      <c r="AV9" s="9" t="s">
        <v>4214</v>
      </c>
      <c r="BM9" s="9"/>
      <c r="BN9" s="9" t="s">
        <v>2534</v>
      </c>
      <c r="BQ9" s="1" t="s">
        <v>2548</v>
      </c>
      <c r="BR9" t="s">
        <v>2628</v>
      </c>
      <c r="BS9" t="s">
        <v>2776</v>
      </c>
      <c r="BT9" t="s">
        <v>2814</v>
      </c>
      <c r="BU9" t="s">
        <v>2840</v>
      </c>
      <c r="BV9" t="s">
        <v>2870</v>
      </c>
      <c r="BW9" t="s">
        <v>2932</v>
      </c>
      <c r="BX9" t="s">
        <v>8742</v>
      </c>
      <c r="CE9" t="s">
        <v>754</v>
      </c>
      <c r="CF9" s="41"/>
      <c r="CI9" s="41"/>
      <c r="CK9" s="9" t="s">
        <v>3640</v>
      </c>
      <c r="CL9" s="9" t="s">
        <v>3659</v>
      </c>
      <c r="CM9" s="9" t="s">
        <v>3804</v>
      </c>
      <c r="CN9" s="9" t="s">
        <v>3953</v>
      </c>
      <c r="CO9" t="s">
        <v>2525</v>
      </c>
      <c r="CP9" t="s">
        <v>4214</v>
      </c>
      <c r="CQ9" s="9" t="s">
        <v>8807</v>
      </c>
      <c r="CR9" s="9" t="s">
        <v>4217</v>
      </c>
      <c r="CS9" s="9" t="s">
        <v>4294</v>
      </c>
      <c r="CT9" s="9" t="s">
        <v>4327</v>
      </c>
      <c r="CV9" s="9" t="s">
        <v>4341</v>
      </c>
      <c r="CW9" s="9" t="s">
        <v>4361</v>
      </c>
      <c r="CX9" s="9"/>
      <c r="CY9" s="9" t="s">
        <v>754</v>
      </c>
      <c r="CZ9" s="9" t="s">
        <v>6684</v>
      </c>
      <c r="DA9" s="9" t="s">
        <v>6756</v>
      </c>
      <c r="DB9" s="9"/>
      <c r="DC9" s="9" t="s">
        <v>6817</v>
      </c>
      <c r="DD9" s="9" t="s">
        <v>75</v>
      </c>
      <c r="DE9" s="9"/>
      <c r="DF9" t="s">
        <v>210</v>
      </c>
      <c r="DG9" s="9"/>
      <c r="DH9" t="s">
        <v>6784</v>
      </c>
      <c r="DI9" s="9" t="s">
        <v>6828</v>
      </c>
      <c r="DJ9" s="9"/>
      <c r="DK9" s="9" t="s">
        <v>6835</v>
      </c>
      <c r="DM9" t="s">
        <v>8</v>
      </c>
      <c r="DN9" t="s">
        <v>38</v>
      </c>
      <c r="DO9" t="s">
        <v>42</v>
      </c>
      <c r="DU9" t="s">
        <v>75</v>
      </c>
      <c r="DX9" t="s">
        <v>6858</v>
      </c>
      <c r="DZ9" t="s">
        <v>92</v>
      </c>
    </row>
    <row r="10" spans="1:132" x14ac:dyDescent="0.25">
      <c r="B10" t="s">
        <v>8617</v>
      </c>
      <c r="D10" s="1" t="s">
        <v>8556</v>
      </c>
      <c r="E10" s="1" t="s">
        <v>8567</v>
      </c>
      <c r="F10" t="s">
        <v>8641</v>
      </c>
      <c r="R10" s="9" t="s">
        <v>6685</v>
      </c>
      <c r="S10" s="9" t="s">
        <v>1534</v>
      </c>
      <c r="T10" s="9" t="s">
        <v>6410</v>
      </c>
      <c r="U10" s="9" t="s">
        <v>4432</v>
      </c>
      <c r="V10" s="9"/>
      <c r="X10" s="9" t="s">
        <v>214</v>
      </c>
      <c r="AI10" s="9" t="s">
        <v>1643</v>
      </c>
      <c r="AK10" s="9" t="s">
        <v>6138</v>
      </c>
      <c r="AQ10" s="9" t="s">
        <v>2118</v>
      </c>
      <c r="AR10" t="s">
        <v>2000</v>
      </c>
      <c r="AS10" t="s">
        <v>2415</v>
      </c>
      <c r="AT10" s="9" t="s">
        <v>4138</v>
      </c>
      <c r="BM10" s="9"/>
      <c r="BN10" s="9" t="s">
        <v>2532</v>
      </c>
      <c r="BQ10" s="1" t="s">
        <v>2549</v>
      </c>
      <c r="BR10" t="s">
        <v>2698</v>
      </c>
      <c r="BS10" t="s">
        <v>2662</v>
      </c>
      <c r="BT10" t="s">
        <v>2815</v>
      </c>
      <c r="BU10" t="s">
        <v>1663</v>
      </c>
      <c r="BW10" t="s">
        <v>2872</v>
      </c>
      <c r="BX10" t="s">
        <v>8749</v>
      </c>
      <c r="CE10" t="s">
        <v>8776</v>
      </c>
      <c r="CF10" s="4"/>
      <c r="CI10" s="4"/>
      <c r="CK10" s="9" t="s">
        <v>3641</v>
      </c>
      <c r="CL10" s="9" t="s">
        <v>3660</v>
      </c>
      <c r="CM10" s="9" t="s">
        <v>57</v>
      </c>
      <c r="CN10" s="9" t="s">
        <v>754</v>
      </c>
      <c r="CP10" t="s">
        <v>210</v>
      </c>
      <c r="CQ10" s="9" t="s">
        <v>8806</v>
      </c>
      <c r="CR10" s="9" t="s">
        <v>4218</v>
      </c>
      <c r="CS10" s="9" t="s">
        <v>2991</v>
      </c>
      <c r="CT10" s="9" t="s">
        <v>4328</v>
      </c>
      <c r="CV10" s="9" t="s">
        <v>4342</v>
      </c>
      <c r="CW10" s="9" t="s">
        <v>4362</v>
      </c>
      <c r="CX10" s="9"/>
      <c r="CY10" s="9" t="s">
        <v>2534</v>
      </c>
      <c r="CZ10" s="9" t="s">
        <v>6685</v>
      </c>
      <c r="DA10" s="9" t="s">
        <v>6687</v>
      </c>
      <c r="DB10" s="9"/>
      <c r="DC10" s="9" t="s">
        <v>6818</v>
      </c>
      <c r="DD10" s="9"/>
      <c r="DE10" s="9"/>
      <c r="DF10" t="s">
        <v>37</v>
      </c>
      <c r="DG10" s="9"/>
      <c r="DH10" t="s">
        <v>6785</v>
      </c>
      <c r="DI10" t="s">
        <v>46</v>
      </c>
      <c r="DJ10" s="9"/>
      <c r="DK10" s="9" t="s">
        <v>54</v>
      </c>
      <c r="DM10" t="s">
        <v>27</v>
      </c>
      <c r="DN10" t="s">
        <v>6843</v>
      </c>
      <c r="DO10" t="s">
        <v>43</v>
      </c>
      <c r="DX10" t="s">
        <v>6859</v>
      </c>
      <c r="DZ10" t="s">
        <v>6851</v>
      </c>
    </row>
    <row r="11" spans="1:132" x14ac:dyDescent="0.25">
      <c r="B11" t="s">
        <v>8618</v>
      </c>
      <c r="D11" s="1" t="s">
        <v>8560</v>
      </c>
      <c r="E11" s="1" t="s">
        <v>8568</v>
      </c>
      <c r="F11" t="s">
        <v>8640</v>
      </c>
      <c r="R11" s="9" t="s">
        <v>3035</v>
      </c>
      <c r="S11" s="9" t="s">
        <v>821</v>
      </c>
      <c r="T11" s="9" t="s">
        <v>6411</v>
      </c>
      <c r="U11" s="9" t="s">
        <v>4433</v>
      </c>
      <c r="V11" s="9"/>
      <c r="X11" s="9" t="s">
        <v>215</v>
      </c>
      <c r="AI11" s="9" t="s">
        <v>1644</v>
      </c>
      <c r="AK11" s="9" t="s">
        <v>6369</v>
      </c>
      <c r="AQ11" s="9" t="s">
        <v>2119</v>
      </c>
      <c r="AR11" t="s">
        <v>2001</v>
      </c>
      <c r="AS11" t="s">
        <v>4424</v>
      </c>
      <c r="AT11" s="9" t="s">
        <v>1700</v>
      </c>
      <c r="BM11" s="9"/>
      <c r="BN11" t="s">
        <v>2545</v>
      </c>
      <c r="BQ11" s="1" t="s">
        <v>2550</v>
      </c>
      <c r="BR11" t="s">
        <v>2557</v>
      </c>
      <c r="BS11" t="s">
        <v>2777</v>
      </c>
      <c r="BT11" t="s">
        <v>2816</v>
      </c>
      <c r="BU11" t="s">
        <v>2841</v>
      </c>
      <c r="BW11" t="s">
        <v>2873</v>
      </c>
      <c r="BX11" t="s">
        <v>210</v>
      </c>
      <c r="CE11" t="s">
        <v>2858</v>
      </c>
      <c r="CK11" s="9" t="s">
        <v>3642</v>
      </c>
      <c r="CL11" s="9" t="s">
        <v>2125</v>
      </c>
      <c r="CM11" s="9" t="s">
        <v>3803</v>
      </c>
      <c r="CN11" s="9" t="s">
        <v>3954</v>
      </c>
      <c r="CP11" t="s">
        <v>8817</v>
      </c>
      <c r="CQ11" s="9" t="s">
        <v>8805</v>
      </c>
      <c r="CR11" s="9" t="s">
        <v>4219</v>
      </c>
      <c r="CS11" s="9" t="s">
        <v>4295</v>
      </c>
      <c r="CT11" s="9" t="s">
        <v>59</v>
      </c>
      <c r="CV11" s="9" t="s">
        <v>4343</v>
      </c>
      <c r="CW11" s="9" t="s">
        <v>4363</v>
      </c>
      <c r="CX11" s="9"/>
      <c r="CY11" s="9" t="s">
        <v>2532</v>
      </c>
      <c r="CZ11" s="9" t="s">
        <v>3035</v>
      </c>
      <c r="DA11" s="9" t="s">
        <v>6695</v>
      </c>
      <c r="DB11" s="9"/>
      <c r="DC11" s="9" t="s">
        <v>6819</v>
      </c>
      <c r="DD11" s="9"/>
      <c r="DE11" s="9"/>
      <c r="DF11" t="s">
        <v>6839</v>
      </c>
      <c r="DG11" s="9"/>
      <c r="DH11" t="s">
        <v>6786</v>
      </c>
      <c r="DI11" t="s">
        <v>42</v>
      </c>
      <c r="DJ11" s="9"/>
      <c r="DK11" s="9" t="s">
        <v>754</v>
      </c>
      <c r="DM11" t="s">
        <v>9</v>
      </c>
      <c r="DN11" t="s">
        <v>39</v>
      </c>
      <c r="DO11" t="s">
        <v>6846</v>
      </c>
      <c r="DX11" t="s">
        <v>6860</v>
      </c>
      <c r="DZ11" t="s">
        <v>7053</v>
      </c>
    </row>
    <row r="12" spans="1:132" x14ac:dyDescent="0.25">
      <c r="B12" t="s">
        <v>8619</v>
      </c>
      <c r="D12" s="1" t="s">
        <v>8552</v>
      </c>
      <c r="E12" s="1" t="s">
        <v>8569</v>
      </c>
      <c r="F12" t="s">
        <v>8672</v>
      </c>
      <c r="R12" s="9" t="s">
        <v>6686</v>
      </c>
      <c r="S12" s="9" t="s">
        <v>392</v>
      </c>
      <c r="T12" s="9" t="s">
        <v>6412</v>
      </c>
      <c r="U12" s="9" t="s">
        <v>4434</v>
      </c>
      <c r="V12" s="9"/>
      <c r="X12" s="9" t="s">
        <v>216</v>
      </c>
      <c r="AI12" s="9" t="s">
        <v>1645</v>
      </c>
      <c r="AK12" s="9" t="s">
        <v>6139</v>
      </c>
      <c r="AQ12" s="9" t="s">
        <v>2120</v>
      </c>
      <c r="AR12" t="s">
        <v>2002</v>
      </c>
      <c r="AS12" t="s">
        <v>4425</v>
      </c>
      <c r="AT12" s="9" t="s">
        <v>2521</v>
      </c>
      <c r="BM12" s="9"/>
      <c r="BN12" s="9" t="s">
        <v>2536</v>
      </c>
      <c r="BQ12" s="1" t="s">
        <v>2551</v>
      </c>
      <c r="BR12" t="s">
        <v>2558</v>
      </c>
      <c r="BS12" t="s">
        <v>2778</v>
      </c>
      <c r="BT12" t="s">
        <v>2817</v>
      </c>
      <c r="BU12" t="s">
        <v>2842</v>
      </c>
      <c r="BW12" t="s">
        <v>2874</v>
      </c>
      <c r="CE12" t="s">
        <v>6806</v>
      </c>
      <c r="CK12" s="9" t="s">
        <v>3643</v>
      </c>
      <c r="CL12" s="9" t="s">
        <v>3661</v>
      </c>
      <c r="CM12" s="9" t="s">
        <v>3805</v>
      </c>
      <c r="CN12" s="9" t="s">
        <v>3955</v>
      </c>
      <c r="CP12" t="s">
        <v>8818</v>
      </c>
      <c r="CQ12" s="9"/>
      <c r="CR12" s="9" t="s">
        <v>4220</v>
      </c>
      <c r="CS12" s="9" t="s">
        <v>472</v>
      </c>
      <c r="CT12" s="9" t="s">
        <v>61</v>
      </c>
      <c r="CV12" s="9" t="s">
        <v>4344</v>
      </c>
      <c r="CW12" s="9" t="s">
        <v>4364</v>
      </c>
      <c r="CX12" s="9"/>
      <c r="CY12" t="s">
        <v>2545</v>
      </c>
      <c r="CZ12" s="9" t="s">
        <v>6686</v>
      </c>
      <c r="DA12" s="9" t="s">
        <v>6757</v>
      </c>
      <c r="DC12" t="s">
        <v>6820</v>
      </c>
      <c r="DH12" t="s">
        <v>6787</v>
      </c>
      <c r="DI12" t="s">
        <v>43</v>
      </c>
      <c r="DK12" s="9" t="s">
        <v>6836</v>
      </c>
      <c r="DM12" t="s">
        <v>28</v>
      </c>
      <c r="DN12" t="s">
        <v>36</v>
      </c>
      <c r="DO12" s="9" t="s">
        <v>6847</v>
      </c>
      <c r="DX12" t="s">
        <v>6861</v>
      </c>
      <c r="DZ12" t="s">
        <v>93</v>
      </c>
    </row>
    <row r="13" spans="1:132" x14ac:dyDescent="0.25">
      <c r="B13" t="s">
        <v>8620</v>
      </c>
      <c r="D13" s="1" t="s">
        <v>8559</v>
      </c>
      <c r="E13" s="1" t="s">
        <v>8594</v>
      </c>
      <c r="F13" t="s">
        <v>8642</v>
      </c>
      <c r="R13" s="9" t="s">
        <v>6687</v>
      </c>
      <c r="S13" s="9" t="s">
        <v>393</v>
      </c>
      <c r="T13" s="9" t="s">
        <v>6413</v>
      </c>
      <c r="U13" s="9" t="s">
        <v>2875</v>
      </c>
      <c r="V13" s="9"/>
      <c r="X13" s="9" t="s">
        <v>217</v>
      </c>
      <c r="AI13" s="9" t="s">
        <v>1646</v>
      </c>
      <c r="AK13" s="9" t="s">
        <v>6140</v>
      </c>
      <c r="AQ13" s="9" t="s">
        <v>2121</v>
      </c>
      <c r="AR13" t="s">
        <v>2003</v>
      </c>
      <c r="AS13" t="s">
        <v>4426</v>
      </c>
      <c r="AT13" s="9" t="s">
        <v>754</v>
      </c>
      <c r="BM13" s="9"/>
      <c r="BN13" s="9" t="s">
        <v>2533</v>
      </c>
      <c r="BQ13" s="1" t="s">
        <v>2552</v>
      </c>
      <c r="BR13" t="s">
        <v>2559</v>
      </c>
      <c r="BS13" t="s">
        <v>2779</v>
      </c>
      <c r="BT13" t="s">
        <v>2818</v>
      </c>
      <c r="BU13" t="s">
        <v>2843</v>
      </c>
      <c r="BW13" t="s">
        <v>2875</v>
      </c>
      <c r="CK13" s="9" t="s">
        <v>3644</v>
      </c>
      <c r="CL13" s="9" t="s">
        <v>3662</v>
      </c>
      <c r="CM13" s="9" t="s">
        <v>3806</v>
      </c>
      <c r="CN13" s="9" t="s">
        <v>3956</v>
      </c>
      <c r="CP13" t="s">
        <v>8819</v>
      </c>
      <c r="CQ13" s="9"/>
      <c r="CR13" s="9" t="s">
        <v>4221</v>
      </c>
      <c r="CS13" s="9" t="s">
        <v>4296</v>
      </c>
      <c r="CT13" s="9" t="s">
        <v>3837</v>
      </c>
      <c r="CV13" s="9" t="s">
        <v>3979</v>
      </c>
      <c r="CW13" s="9" t="s">
        <v>4365</v>
      </c>
      <c r="CX13" s="9"/>
      <c r="CY13" s="9" t="s">
        <v>2536</v>
      </c>
      <c r="CZ13" s="9" t="s">
        <v>6687</v>
      </c>
      <c r="DA13" s="9" t="s">
        <v>6758</v>
      </c>
      <c r="DB13" s="9"/>
      <c r="DC13" t="s">
        <v>6821</v>
      </c>
      <c r="DD13" s="9"/>
      <c r="DE13" s="9"/>
      <c r="DF13" s="9"/>
      <c r="DG13" s="9"/>
      <c r="DH13" t="s">
        <v>6788</v>
      </c>
      <c r="DI13" s="9"/>
      <c r="DJ13" s="9"/>
      <c r="DK13" s="9" t="s">
        <v>6837</v>
      </c>
      <c r="DM13" t="s">
        <v>10</v>
      </c>
      <c r="DN13" t="s">
        <v>6845</v>
      </c>
      <c r="DX13" t="s">
        <v>6862</v>
      </c>
      <c r="DZ13" t="s">
        <v>91</v>
      </c>
    </row>
    <row r="14" spans="1:132" x14ac:dyDescent="0.25">
      <c r="B14" t="s">
        <v>8621</v>
      </c>
      <c r="E14" s="1" t="s">
        <v>8570</v>
      </c>
      <c r="F14" t="s">
        <v>6806</v>
      </c>
      <c r="R14" s="9" t="s">
        <v>6688</v>
      </c>
      <c r="S14" s="9" t="s">
        <v>394</v>
      </c>
      <c r="T14" s="9" t="s">
        <v>6414</v>
      </c>
      <c r="U14" s="9" t="s">
        <v>4435</v>
      </c>
      <c r="V14" s="9"/>
      <c r="X14" s="9" t="s">
        <v>218</v>
      </c>
      <c r="AI14" s="9" t="s">
        <v>1647</v>
      </c>
      <c r="AK14" s="9" t="s">
        <v>6141</v>
      </c>
      <c r="AQ14" s="9" t="s">
        <v>2122</v>
      </c>
      <c r="AR14" t="s">
        <v>2004</v>
      </c>
      <c r="AS14" t="s">
        <v>4427</v>
      </c>
      <c r="AT14" s="9" t="s">
        <v>6673</v>
      </c>
      <c r="BQ14" s="1" t="s">
        <v>2553</v>
      </c>
      <c r="BR14" t="s">
        <v>2560</v>
      </c>
      <c r="BS14" t="s">
        <v>2780</v>
      </c>
      <c r="BT14" t="s">
        <v>2819</v>
      </c>
      <c r="BU14" t="s">
        <v>2707</v>
      </c>
      <c r="BW14" t="s">
        <v>2876</v>
      </c>
      <c r="CK14" s="9" t="s">
        <v>3645</v>
      </c>
      <c r="CL14" s="9" t="s">
        <v>3663</v>
      </c>
      <c r="CM14" s="9" t="s">
        <v>3807</v>
      </c>
      <c r="CN14" s="9" t="s">
        <v>3957</v>
      </c>
      <c r="CQ14" s="9"/>
      <c r="CR14" s="9" t="s">
        <v>4222</v>
      </c>
      <c r="CS14" s="9" t="s">
        <v>4297</v>
      </c>
      <c r="CT14" s="9" t="s">
        <v>4335</v>
      </c>
      <c r="CV14" s="9" t="s">
        <v>4345</v>
      </c>
      <c r="CW14" s="9" t="s">
        <v>4366</v>
      </c>
      <c r="CX14" s="9"/>
      <c r="CY14" s="9" t="s">
        <v>2533</v>
      </c>
      <c r="CZ14" s="9" t="s">
        <v>6688</v>
      </c>
      <c r="DA14" s="9" t="s">
        <v>6759</v>
      </c>
      <c r="DB14" s="9"/>
      <c r="DC14" t="s">
        <v>6822</v>
      </c>
      <c r="DD14" s="9"/>
      <c r="DE14" s="9"/>
      <c r="DF14" s="9"/>
      <c r="DG14" s="9"/>
      <c r="DH14" t="s">
        <v>6789</v>
      </c>
      <c r="DI14" s="9"/>
      <c r="DJ14" s="9"/>
      <c r="DK14" s="9"/>
      <c r="DM14" t="s">
        <v>17</v>
      </c>
      <c r="DN14" t="s">
        <v>6844</v>
      </c>
      <c r="DX14" t="s">
        <v>6863</v>
      </c>
    </row>
    <row r="15" spans="1:132" x14ac:dyDescent="0.25">
      <c r="B15" t="s">
        <v>8622</v>
      </c>
      <c r="E15" s="1" t="s">
        <v>8571</v>
      </c>
      <c r="F15" t="s">
        <v>7064</v>
      </c>
      <c r="R15" s="9" t="s">
        <v>6689</v>
      </c>
      <c r="S15" s="9" t="s">
        <v>395</v>
      </c>
      <c r="T15" s="9" t="s">
        <v>6415</v>
      </c>
      <c r="U15" s="9" t="s">
        <v>4436</v>
      </c>
      <c r="V15" s="9"/>
      <c r="X15" s="9" t="s">
        <v>219</v>
      </c>
      <c r="AI15" s="9" t="s">
        <v>1648</v>
      </c>
      <c r="AK15" s="9" t="s">
        <v>1647</v>
      </c>
      <c r="AQ15" s="9" t="s">
        <v>2123</v>
      </c>
      <c r="AR15" t="s">
        <v>2005</v>
      </c>
      <c r="AS15" t="s">
        <v>4428</v>
      </c>
      <c r="AT15" s="9" t="s">
        <v>2522</v>
      </c>
      <c r="BQ15" s="1" t="s">
        <v>2554</v>
      </c>
      <c r="BR15" t="s">
        <v>2561</v>
      </c>
      <c r="BS15" t="s">
        <v>2781</v>
      </c>
      <c r="BT15" t="s">
        <v>2820</v>
      </c>
      <c r="BU15" t="s">
        <v>2844</v>
      </c>
      <c r="BW15" t="s">
        <v>2877</v>
      </c>
      <c r="CK15" s="9" t="s">
        <v>2032</v>
      </c>
      <c r="CL15" s="9" t="s">
        <v>3664</v>
      </c>
      <c r="CM15" s="9" t="s">
        <v>3808</v>
      </c>
      <c r="CN15" s="9" t="s">
        <v>3958</v>
      </c>
      <c r="CQ15" s="9"/>
      <c r="CR15" s="9" t="s">
        <v>4223</v>
      </c>
      <c r="CS15" s="9" t="s">
        <v>3035</v>
      </c>
      <c r="CT15" s="9" t="s">
        <v>4333</v>
      </c>
      <c r="CV15" s="9" t="s">
        <v>4235</v>
      </c>
      <c r="CW15" s="9" t="s">
        <v>4367</v>
      </c>
      <c r="CX15" s="9"/>
      <c r="CY15" s="9"/>
      <c r="CZ15" s="9" t="s">
        <v>6689</v>
      </c>
      <c r="DA15" s="9" t="s">
        <v>6760</v>
      </c>
      <c r="DB15" s="9"/>
      <c r="DC15" t="s">
        <v>6823</v>
      </c>
      <c r="DD15" s="9"/>
      <c r="DE15" s="9"/>
      <c r="DF15" s="9"/>
      <c r="DG15" s="9"/>
      <c r="DH15" t="s">
        <v>6790</v>
      </c>
      <c r="DI15" s="9"/>
      <c r="DJ15" s="9"/>
      <c r="DK15" s="9"/>
      <c r="DM15" t="s">
        <v>32</v>
      </c>
      <c r="DN15" t="s">
        <v>6848</v>
      </c>
      <c r="DX15" t="s">
        <v>6864</v>
      </c>
    </row>
    <row r="16" spans="1:132" x14ac:dyDescent="0.25">
      <c r="B16" t="s">
        <v>8623</v>
      </c>
      <c r="E16" s="25" t="s">
        <v>8572</v>
      </c>
      <c r="F16" t="s">
        <v>8645</v>
      </c>
      <c r="R16" s="9" t="s">
        <v>6690</v>
      </c>
      <c r="S16" s="9" t="s">
        <v>396</v>
      </c>
      <c r="T16" s="9" t="s">
        <v>6416</v>
      </c>
      <c r="U16" s="9" t="s">
        <v>4437</v>
      </c>
      <c r="V16" s="9"/>
      <c r="X16" s="9" t="s">
        <v>220</v>
      </c>
      <c r="AI16" s="9" t="s">
        <v>1649</v>
      </c>
      <c r="AK16" s="9" t="s">
        <v>6142</v>
      </c>
      <c r="AQ16" s="9" t="s">
        <v>3660</v>
      </c>
      <c r="AR16" t="s">
        <v>2006</v>
      </c>
      <c r="AS16" t="s">
        <v>2416</v>
      </c>
      <c r="AT16" s="9" t="s">
        <v>210</v>
      </c>
      <c r="BQ16" s="1" t="s">
        <v>2555</v>
      </c>
      <c r="BR16" t="s">
        <v>2562</v>
      </c>
      <c r="BS16" t="s">
        <v>2782</v>
      </c>
      <c r="BT16" t="s">
        <v>1663</v>
      </c>
      <c r="BU16" t="s">
        <v>2845</v>
      </c>
      <c r="BW16" t="s">
        <v>2878</v>
      </c>
      <c r="CK16" s="9" t="s">
        <v>3646</v>
      </c>
      <c r="CL16" s="9" t="s">
        <v>3665</v>
      </c>
      <c r="CM16" s="9" t="s">
        <v>3809</v>
      </c>
      <c r="CN16" s="9" t="s">
        <v>3959</v>
      </c>
      <c r="CQ16" s="9"/>
      <c r="CR16" s="9" t="s">
        <v>57</v>
      </c>
      <c r="CS16" s="9" t="s">
        <v>2842</v>
      </c>
      <c r="CT16" s="9" t="s">
        <v>4334</v>
      </c>
      <c r="CV16" s="9" t="s">
        <v>4346</v>
      </c>
      <c r="CW16" s="9" t="s">
        <v>4368</v>
      </c>
      <c r="CX16" s="9"/>
      <c r="CY16" s="9"/>
      <c r="CZ16" s="9" t="s">
        <v>6690</v>
      </c>
      <c r="DA16" s="9" t="s">
        <v>6761</v>
      </c>
      <c r="DB16" s="9"/>
      <c r="DC16" t="s">
        <v>6811</v>
      </c>
      <c r="DD16" s="9"/>
      <c r="DE16" s="9"/>
      <c r="DF16" s="9"/>
      <c r="DG16" s="9"/>
      <c r="DH16" t="s">
        <v>6791</v>
      </c>
      <c r="DI16" s="9"/>
      <c r="DJ16" s="9"/>
      <c r="DK16" s="9"/>
      <c r="DM16" t="s">
        <v>18</v>
      </c>
      <c r="DN16" s="9" t="s">
        <v>6840</v>
      </c>
      <c r="DX16" t="s">
        <v>6865</v>
      </c>
    </row>
    <row r="17" spans="2:128" x14ac:dyDescent="0.25">
      <c r="B17" t="s">
        <v>8624</v>
      </c>
      <c r="E17" s="37" t="s">
        <v>8573</v>
      </c>
      <c r="R17" s="9" t="s">
        <v>6691</v>
      </c>
      <c r="S17" s="9" t="s">
        <v>397</v>
      </c>
      <c r="T17" s="9" t="s">
        <v>6417</v>
      </c>
      <c r="U17" s="9" t="s">
        <v>4438</v>
      </c>
      <c r="V17" s="9"/>
      <c r="X17" s="9" t="s">
        <v>221</v>
      </c>
      <c r="AI17" s="9" t="s">
        <v>1649</v>
      </c>
      <c r="AK17" s="9" t="s">
        <v>6143</v>
      </c>
      <c r="AQ17" s="9" t="s">
        <v>6623</v>
      </c>
      <c r="AR17" t="s">
        <v>2007</v>
      </c>
      <c r="AS17" t="s">
        <v>2417</v>
      </c>
      <c r="AT17" s="9" t="s">
        <v>1806</v>
      </c>
      <c r="BQ17" s="1" t="s">
        <v>2556</v>
      </c>
      <c r="BR17" t="s">
        <v>2563</v>
      </c>
      <c r="BS17" t="s">
        <v>218</v>
      </c>
      <c r="BT17" t="s">
        <v>2821</v>
      </c>
      <c r="BU17" t="s">
        <v>1702</v>
      </c>
      <c r="BW17" t="s">
        <v>2879</v>
      </c>
      <c r="CK17" s="9" t="s">
        <v>3647</v>
      </c>
      <c r="CL17" s="9" t="s">
        <v>3666</v>
      </c>
      <c r="CM17" s="9" t="s">
        <v>3810</v>
      </c>
      <c r="CN17" s="9" t="s">
        <v>3960</v>
      </c>
      <c r="CQ17" s="9"/>
      <c r="CR17" s="9" t="s">
        <v>4224</v>
      </c>
      <c r="CS17" s="9" t="s">
        <v>3161</v>
      </c>
      <c r="CT17" s="9" t="s">
        <v>3847</v>
      </c>
      <c r="CV17" s="9" t="s">
        <v>2520</v>
      </c>
      <c r="CW17" s="9" t="s">
        <v>4369</v>
      </c>
      <c r="CX17" s="9"/>
      <c r="CY17" s="9"/>
      <c r="CZ17" s="9" t="s">
        <v>6691</v>
      </c>
      <c r="DA17" s="9" t="s">
        <v>6762</v>
      </c>
      <c r="DB17" s="9"/>
      <c r="DC17" s="9"/>
      <c r="DD17" s="9"/>
      <c r="DE17" s="9"/>
      <c r="DF17" s="9"/>
      <c r="DG17" s="9"/>
      <c r="DH17" t="s">
        <v>6792</v>
      </c>
      <c r="DI17" s="9"/>
      <c r="DJ17" s="9"/>
      <c r="DK17" s="9"/>
      <c r="DM17" t="s">
        <v>33</v>
      </c>
      <c r="DN17" t="s">
        <v>37</v>
      </c>
      <c r="DX17" t="s">
        <v>6866</v>
      </c>
    </row>
    <row r="18" spans="2:128" x14ac:dyDescent="0.25">
      <c r="B18" t="s">
        <v>8625</v>
      </c>
      <c r="E18" s="1" t="s">
        <v>8600</v>
      </c>
      <c r="R18" s="9" t="s">
        <v>6692</v>
      </c>
      <c r="S18" s="9" t="s">
        <v>398</v>
      </c>
      <c r="T18" s="9" t="s">
        <v>6418</v>
      </c>
      <c r="U18" s="9" t="s">
        <v>4439</v>
      </c>
      <c r="V18" s="9"/>
      <c r="X18" s="9" t="s">
        <v>222</v>
      </c>
      <c r="AI18" s="9" t="s">
        <v>1650</v>
      </c>
      <c r="AK18" s="9" t="s">
        <v>6144</v>
      </c>
      <c r="AQ18" s="9" t="s">
        <v>2124</v>
      </c>
      <c r="AR18" t="s">
        <v>2008</v>
      </c>
      <c r="AS18" t="s">
        <v>2418</v>
      </c>
      <c r="BR18" t="s">
        <v>2564</v>
      </c>
      <c r="BS18" t="s">
        <v>2783</v>
      </c>
      <c r="BT18" t="s">
        <v>2822</v>
      </c>
      <c r="BU18" t="s">
        <v>2822</v>
      </c>
      <c r="BW18" t="s">
        <v>2880</v>
      </c>
      <c r="CK18" s="9" t="s">
        <v>3648</v>
      </c>
      <c r="CL18" s="9" t="s">
        <v>3667</v>
      </c>
      <c r="CM18" s="9" t="s">
        <v>3811</v>
      </c>
      <c r="CN18" s="9" t="s">
        <v>3961</v>
      </c>
      <c r="CQ18" s="9"/>
      <c r="CR18" s="9" t="s">
        <v>4216</v>
      </c>
      <c r="CS18" s="9" t="s">
        <v>4298</v>
      </c>
      <c r="CT18" s="9" t="s">
        <v>4326</v>
      </c>
      <c r="CU18" s="9"/>
      <c r="CV18" s="9" t="s">
        <v>2523</v>
      </c>
      <c r="CW18" s="9" t="s">
        <v>4370</v>
      </c>
      <c r="CX18" s="9"/>
      <c r="CY18" s="9"/>
      <c r="CZ18" s="9" t="s">
        <v>6692</v>
      </c>
      <c r="DA18" s="9" t="s">
        <v>6763</v>
      </c>
      <c r="DB18" s="9"/>
      <c r="DC18" s="9"/>
      <c r="DD18" s="9"/>
      <c r="DE18" s="9"/>
      <c r="DF18" s="9"/>
      <c r="DG18" s="9"/>
      <c r="DH18" t="s">
        <v>6793</v>
      </c>
      <c r="DI18" s="9"/>
      <c r="DJ18" s="9"/>
      <c r="DK18" s="9"/>
      <c r="DM18" t="s">
        <v>19</v>
      </c>
      <c r="DN18" t="s">
        <v>6839</v>
      </c>
      <c r="DX18" t="s">
        <v>6867</v>
      </c>
    </row>
    <row r="19" spans="2:128" x14ac:dyDescent="0.25">
      <c r="B19" t="s">
        <v>8626</v>
      </c>
      <c r="E19" s="37" t="s">
        <v>8574</v>
      </c>
      <c r="R19" s="9" t="s">
        <v>6693</v>
      </c>
      <c r="S19" s="9" t="s">
        <v>399</v>
      </c>
      <c r="T19" s="9" t="s">
        <v>6419</v>
      </c>
      <c r="U19" s="9" t="s">
        <v>4440</v>
      </c>
      <c r="V19" s="9"/>
      <c r="X19" s="9" t="s">
        <v>223</v>
      </c>
      <c r="AI19" s="9" t="s">
        <v>450</v>
      </c>
      <c r="AK19" s="9" t="s">
        <v>6145</v>
      </c>
      <c r="AQ19" s="9" t="s">
        <v>6624</v>
      </c>
      <c r="AR19" t="s">
        <v>2009</v>
      </c>
      <c r="AS19" t="s">
        <v>2419</v>
      </c>
      <c r="BR19" t="s">
        <v>2565</v>
      </c>
      <c r="BS19" t="s">
        <v>2784</v>
      </c>
      <c r="BT19" t="s">
        <v>2823</v>
      </c>
      <c r="BU19" t="s">
        <v>2846</v>
      </c>
      <c r="BW19" t="s">
        <v>2881</v>
      </c>
      <c r="CK19" s="9" t="s">
        <v>3649</v>
      </c>
      <c r="CL19" s="9" t="s">
        <v>3668</v>
      </c>
      <c r="CM19" s="9" t="s">
        <v>3812</v>
      </c>
      <c r="CN19" s="9" t="s">
        <v>3962</v>
      </c>
      <c r="CQ19" s="9"/>
      <c r="CR19" s="9" t="s">
        <v>4225</v>
      </c>
      <c r="CS19" s="9" t="s">
        <v>4299</v>
      </c>
      <c r="CT19" s="9" t="s">
        <v>4325</v>
      </c>
      <c r="CU19" s="9"/>
      <c r="CV19" s="9" t="s">
        <v>4090</v>
      </c>
      <c r="CW19" s="9" t="s">
        <v>4371</v>
      </c>
      <c r="CX19" s="9"/>
      <c r="CY19" s="9"/>
      <c r="CZ19" s="9" t="s">
        <v>6693</v>
      </c>
      <c r="DA19" s="9" t="s">
        <v>6764</v>
      </c>
      <c r="DB19" s="9"/>
      <c r="DC19" s="9"/>
      <c r="DD19" s="9"/>
      <c r="DE19" s="9"/>
      <c r="DF19" s="9"/>
      <c r="DG19" s="9"/>
      <c r="DH19" t="s">
        <v>6794</v>
      </c>
      <c r="DI19" s="9"/>
      <c r="DJ19" s="9"/>
      <c r="DK19" s="9"/>
      <c r="DM19" t="s">
        <v>34</v>
      </c>
      <c r="DX19" t="s">
        <v>6868</v>
      </c>
    </row>
    <row r="20" spans="2:128" x14ac:dyDescent="0.25">
      <c r="B20" t="s">
        <v>8627</v>
      </c>
      <c r="E20" s="25" t="s">
        <v>8575</v>
      </c>
      <c r="R20" s="9" t="s">
        <v>6694</v>
      </c>
      <c r="S20" s="9" t="s">
        <v>400</v>
      </c>
      <c r="T20" s="9" t="s">
        <v>6420</v>
      </c>
      <c r="U20" s="9" t="s">
        <v>4441</v>
      </c>
      <c r="V20" s="9"/>
      <c r="X20" s="9" t="s">
        <v>224</v>
      </c>
      <c r="AI20" s="9" t="s">
        <v>1811</v>
      </c>
      <c r="AK20" s="9" t="s">
        <v>6146</v>
      </c>
      <c r="AQ20" s="9" t="s">
        <v>6625</v>
      </c>
      <c r="AR20" t="s">
        <v>2010</v>
      </c>
      <c r="AS20" t="s">
        <v>2420</v>
      </c>
      <c r="BR20" t="s">
        <v>2566</v>
      </c>
      <c r="BS20" t="s">
        <v>2785</v>
      </c>
      <c r="BT20" t="s">
        <v>2824</v>
      </c>
      <c r="BU20" t="s">
        <v>2745</v>
      </c>
      <c r="BW20" t="s">
        <v>2882</v>
      </c>
      <c r="CK20" s="9" t="s">
        <v>3650</v>
      </c>
      <c r="CL20" s="9" t="s">
        <v>3669</v>
      </c>
      <c r="CM20" s="9" t="s">
        <v>3813</v>
      </c>
      <c r="CN20" s="9" t="s">
        <v>3963</v>
      </c>
      <c r="CQ20" s="9"/>
      <c r="CR20" s="9" t="s">
        <v>4226</v>
      </c>
      <c r="CS20" s="9" t="s">
        <v>4300</v>
      </c>
      <c r="CT20" s="9" t="s">
        <v>4321</v>
      </c>
      <c r="CU20" s="9"/>
      <c r="CV20" s="9" t="s">
        <v>4096</v>
      </c>
      <c r="CW20" s="9" t="s">
        <v>4372</v>
      </c>
      <c r="CX20" s="9"/>
      <c r="CY20" s="9"/>
      <c r="CZ20" s="9" t="s">
        <v>6694</v>
      </c>
      <c r="DA20" s="9" t="s">
        <v>6765</v>
      </c>
      <c r="DB20" s="9"/>
      <c r="DC20" s="9"/>
      <c r="DD20" s="9"/>
      <c r="DE20" s="9"/>
      <c r="DF20" s="9"/>
      <c r="DG20" s="9"/>
      <c r="DH20" t="s">
        <v>6795</v>
      </c>
      <c r="DI20" s="9"/>
      <c r="DJ20" s="9"/>
      <c r="DK20" s="9"/>
      <c r="DM20" t="s">
        <v>20</v>
      </c>
      <c r="DX20" t="s">
        <v>6869</v>
      </c>
    </row>
    <row r="21" spans="2:128" x14ac:dyDescent="0.25">
      <c r="B21" t="s">
        <v>8628</v>
      </c>
      <c r="E21" s="1" t="s">
        <v>8576</v>
      </c>
      <c r="R21" s="9" t="s">
        <v>6695</v>
      </c>
      <c r="S21" s="9" t="s">
        <v>401</v>
      </c>
      <c r="T21" s="9" t="s">
        <v>6421</v>
      </c>
      <c r="U21" s="9" t="s">
        <v>4442</v>
      </c>
      <c r="V21" s="9"/>
      <c r="X21" s="9" t="s">
        <v>225</v>
      </c>
      <c r="AI21" s="9" t="s">
        <v>1651</v>
      </c>
      <c r="AK21" s="9" t="s">
        <v>6147</v>
      </c>
      <c r="AQ21" s="9" t="s">
        <v>6626</v>
      </c>
      <c r="AR21" t="s">
        <v>2011</v>
      </c>
      <c r="AS21" t="s">
        <v>2421</v>
      </c>
      <c r="BR21" t="s">
        <v>2567</v>
      </c>
      <c r="BS21" t="s">
        <v>2786</v>
      </c>
      <c r="BT21" t="s">
        <v>2825</v>
      </c>
      <c r="BU21" t="s">
        <v>2847</v>
      </c>
      <c r="BW21" t="s">
        <v>2883</v>
      </c>
      <c r="CK21" s="9" t="s">
        <v>3651</v>
      </c>
      <c r="CL21" s="9" t="s">
        <v>3670</v>
      </c>
      <c r="CM21" s="9" t="s">
        <v>3813</v>
      </c>
      <c r="CN21" s="9" t="s">
        <v>3964</v>
      </c>
      <c r="CQ21" s="9"/>
      <c r="CR21" s="9" t="s">
        <v>4227</v>
      </c>
      <c r="CS21" s="9" t="s">
        <v>3207</v>
      </c>
      <c r="CT21" s="9" t="s">
        <v>60</v>
      </c>
      <c r="CU21" s="9"/>
      <c r="CV21" s="9" t="s">
        <v>3951</v>
      </c>
      <c r="CW21" s="9" t="s">
        <v>4373</v>
      </c>
      <c r="CX21" s="9"/>
      <c r="CY21" s="9"/>
      <c r="CZ21" s="9" t="s">
        <v>6695</v>
      </c>
      <c r="DA21" s="9" t="s">
        <v>6766</v>
      </c>
      <c r="DB21" s="9"/>
      <c r="DC21" s="9"/>
      <c r="DD21" s="9"/>
      <c r="DE21" s="9"/>
      <c r="DF21" s="9"/>
      <c r="DG21" s="9"/>
      <c r="DH21" t="s">
        <v>6796</v>
      </c>
      <c r="DI21" s="9"/>
      <c r="DJ21" s="9"/>
      <c r="DK21" s="9"/>
      <c r="DM21" t="s">
        <v>21</v>
      </c>
      <c r="DX21" t="s">
        <v>6870</v>
      </c>
    </row>
    <row r="22" spans="2:128" x14ac:dyDescent="0.25">
      <c r="B22" t="s">
        <v>8629</v>
      </c>
      <c r="E22" s="1" t="s">
        <v>8577</v>
      </c>
      <c r="R22" s="9" t="s">
        <v>6696</v>
      </c>
      <c r="S22" s="9" t="s">
        <v>402</v>
      </c>
      <c r="T22" t="s">
        <v>6422</v>
      </c>
      <c r="U22" s="9" t="s">
        <v>4443</v>
      </c>
      <c r="V22" s="9"/>
      <c r="X22" s="9" t="s">
        <v>226</v>
      </c>
      <c r="AI22" s="9" t="s">
        <v>459</v>
      </c>
      <c r="AK22" s="9" t="s">
        <v>6148</v>
      </c>
      <c r="AQ22" s="9" t="s">
        <v>6627</v>
      </c>
      <c r="AR22" t="s">
        <v>2012</v>
      </c>
      <c r="AS22" t="s">
        <v>2422</v>
      </c>
      <c r="BR22" t="s">
        <v>2568</v>
      </c>
      <c r="BS22" t="s">
        <v>1687</v>
      </c>
      <c r="BT22" t="s">
        <v>2826</v>
      </c>
      <c r="BU22" t="s">
        <v>2848</v>
      </c>
      <c r="BW22" t="s">
        <v>2884</v>
      </c>
      <c r="CK22" s="9" t="s">
        <v>3652</v>
      </c>
      <c r="CL22" s="9" t="s">
        <v>2142</v>
      </c>
      <c r="CM22" s="9" t="s">
        <v>3814</v>
      </c>
      <c r="CN22" s="9" t="s">
        <v>3965</v>
      </c>
      <c r="CQ22" s="9"/>
      <c r="CR22" s="9" t="s">
        <v>61</v>
      </c>
      <c r="CS22" s="9" t="s">
        <v>4301</v>
      </c>
      <c r="CT22" s="9" t="s">
        <v>3858</v>
      </c>
      <c r="CU22" s="9"/>
      <c r="CV22" s="9" t="s">
        <v>4347</v>
      </c>
      <c r="CW22" s="9" t="s">
        <v>4374</v>
      </c>
      <c r="CX22" s="9"/>
      <c r="CY22" s="9"/>
      <c r="CZ22" s="9" t="s">
        <v>6696</v>
      </c>
      <c r="DA22" s="9" t="s">
        <v>6767</v>
      </c>
      <c r="DB22" s="9"/>
      <c r="DC22" s="9"/>
      <c r="DD22" s="9"/>
      <c r="DE22" s="9"/>
      <c r="DF22" s="9"/>
      <c r="DG22" s="9"/>
      <c r="DH22" t="s">
        <v>6797</v>
      </c>
      <c r="DI22" s="9"/>
      <c r="DJ22" s="9"/>
      <c r="DK22" s="9"/>
      <c r="DM22" t="s">
        <v>22</v>
      </c>
      <c r="DX22" t="s">
        <v>6871</v>
      </c>
    </row>
    <row r="23" spans="2:128" x14ac:dyDescent="0.25">
      <c r="B23" t="s">
        <v>8630</v>
      </c>
      <c r="E23" s="1" t="s">
        <v>8578</v>
      </c>
      <c r="R23" s="9" t="s">
        <v>6697</v>
      </c>
      <c r="S23" s="9" t="s">
        <v>403</v>
      </c>
      <c r="T23" s="9" t="s">
        <v>6423</v>
      </c>
      <c r="U23" s="9" t="s">
        <v>4444</v>
      </c>
      <c r="V23" s="9"/>
      <c r="X23" s="9" t="s">
        <v>227</v>
      </c>
      <c r="AI23" s="9" t="s">
        <v>465</v>
      </c>
      <c r="AK23" s="9" t="s">
        <v>6149</v>
      </c>
      <c r="AQ23" s="9" t="s">
        <v>6628</v>
      </c>
      <c r="AR23" t="s">
        <v>2013</v>
      </c>
      <c r="AS23" t="s">
        <v>2423</v>
      </c>
      <c r="BR23" t="s">
        <v>2569</v>
      </c>
      <c r="BS23" t="s">
        <v>2787</v>
      </c>
      <c r="BT23" t="s">
        <v>2827</v>
      </c>
      <c r="BU23" t="s">
        <v>2835</v>
      </c>
      <c r="BW23" t="s">
        <v>2885</v>
      </c>
      <c r="CK23" s="9" t="s">
        <v>3653</v>
      </c>
      <c r="CL23" s="9" t="s">
        <v>2155</v>
      </c>
      <c r="CM23" s="9" t="s">
        <v>3815</v>
      </c>
      <c r="CN23" s="9" t="s">
        <v>3966</v>
      </c>
      <c r="CQ23" s="9"/>
      <c r="CR23" s="9" t="s">
        <v>4228</v>
      </c>
      <c r="CS23" s="9" t="s">
        <v>2844</v>
      </c>
      <c r="CT23" s="9" t="s">
        <v>4332</v>
      </c>
      <c r="CU23" s="9"/>
      <c r="CV23" s="9" t="s">
        <v>4348</v>
      </c>
      <c r="CW23" s="9" t="s">
        <v>4375</v>
      </c>
      <c r="CX23" s="9"/>
      <c r="CY23" s="9"/>
      <c r="CZ23" s="9" t="s">
        <v>6697</v>
      </c>
      <c r="DA23" s="9" t="s">
        <v>6768</v>
      </c>
      <c r="DB23" s="9"/>
      <c r="DC23" s="9"/>
      <c r="DD23" s="9"/>
      <c r="DE23" s="9"/>
      <c r="DF23" s="9"/>
      <c r="DG23" s="9"/>
      <c r="DH23" t="s">
        <v>6798</v>
      </c>
      <c r="DI23" s="9"/>
      <c r="DJ23" s="9"/>
      <c r="DK23" s="9"/>
      <c r="DM23" t="s">
        <v>11</v>
      </c>
      <c r="DX23" t="s">
        <v>6872</v>
      </c>
    </row>
    <row r="24" spans="2:128" x14ac:dyDescent="0.25">
      <c r="B24" t="s">
        <v>8631</v>
      </c>
      <c r="E24" s="1" t="s">
        <v>8601</v>
      </c>
      <c r="R24" s="9" t="s">
        <v>6698</v>
      </c>
      <c r="S24" s="9" t="s">
        <v>404</v>
      </c>
      <c r="T24" s="9" t="s">
        <v>6424</v>
      </c>
      <c r="U24" s="9" t="s">
        <v>4445</v>
      </c>
      <c r="V24" s="9"/>
      <c r="X24" s="9" t="s">
        <v>228</v>
      </c>
      <c r="AI24" s="9" t="s">
        <v>1652</v>
      </c>
      <c r="AK24" s="9" t="s">
        <v>6150</v>
      </c>
      <c r="AQ24" s="9" t="s">
        <v>6629</v>
      </c>
      <c r="AR24" t="s">
        <v>2014</v>
      </c>
      <c r="AS24" t="s">
        <v>2424</v>
      </c>
      <c r="BR24" t="s">
        <v>2570</v>
      </c>
      <c r="BS24" t="s">
        <v>2788</v>
      </c>
      <c r="BT24" t="s">
        <v>2828</v>
      </c>
      <c r="BU24" t="s">
        <v>2849</v>
      </c>
      <c r="BW24" t="s">
        <v>2886</v>
      </c>
      <c r="CK24" s="9" t="s">
        <v>3654</v>
      </c>
      <c r="CL24" s="9" t="s">
        <v>3671</v>
      </c>
      <c r="CM24" s="9" t="s">
        <v>3816</v>
      </c>
      <c r="CN24" s="9" t="s">
        <v>2942</v>
      </c>
      <c r="CQ24" s="9"/>
      <c r="CR24" s="9" t="s">
        <v>4229</v>
      </c>
      <c r="CS24" s="9" t="s">
        <v>2845</v>
      </c>
      <c r="CT24" s="9" t="s">
        <v>3802</v>
      </c>
      <c r="CU24" s="9"/>
      <c r="CV24" s="9" t="s">
        <v>4135</v>
      </c>
      <c r="CW24" s="9" t="s">
        <v>4376</v>
      </c>
      <c r="CX24" s="9"/>
      <c r="CY24" s="9"/>
      <c r="CZ24" s="9" t="s">
        <v>6698</v>
      </c>
      <c r="DA24" s="9" t="s">
        <v>6769</v>
      </c>
      <c r="DB24" s="9"/>
      <c r="DC24" s="9"/>
      <c r="DD24" s="9"/>
      <c r="DE24" s="9"/>
      <c r="DF24" s="9"/>
      <c r="DG24" s="9"/>
      <c r="DH24" t="s">
        <v>6799</v>
      </c>
      <c r="DI24" s="9"/>
      <c r="DJ24" s="9"/>
      <c r="DK24" s="9"/>
      <c r="DM24" t="s">
        <v>12</v>
      </c>
      <c r="DO24" s="10"/>
      <c r="DX24" t="s">
        <v>6873</v>
      </c>
    </row>
    <row r="25" spans="2:128" x14ac:dyDescent="0.25">
      <c r="B25" t="s">
        <v>8632</v>
      </c>
      <c r="E25" s="1" t="s">
        <v>8602</v>
      </c>
      <c r="R25" s="9" t="s">
        <v>6675</v>
      </c>
      <c r="S25" s="9" t="s">
        <v>405</v>
      </c>
      <c r="T25" s="9" t="s">
        <v>2952</v>
      </c>
      <c r="U25" s="9" t="s">
        <v>4446</v>
      </c>
      <c r="V25" s="9"/>
      <c r="X25" s="9" t="s">
        <v>229</v>
      </c>
      <c r="AI25" s="9" t="s">
        <v>1653</v>
      </c>
      <c r="AK25" s="9" t="s">
        <v>6151</v>
      </c>
      <c r="AQ25" s="9" t="s">
        <v>2125</v>
      </c>
      <c r="AR25" t="s">
        <v>2015</v>
      </c>
      <c r="AS25" t="s">
        <v>2425</v>
      </c>
      <c r="BR25" t="s">
        <v>2571</v>
      </c>
      <c r="BS25" t="s">
        <v>2789</v>
      </c>
      <c r="BT25" t="s">
        <v>2829</v>
      </c>
      <c r="BU25" t="s">
        <v>2850</v>
      </c>
      <c r="BW25" t="s">
        <v>2887</v>
      </c>
      <c r="CK25" s="9" t="s">
        <v>3655</v>
      </c>
      <c r="CL25" s="9" t="s">
        <v>3672</v>
      </c>
      <c r="CM25" s="9" t="s">
        <v>3817</v>
      </c>
      <c r="CN25" s="9" t="s">
        <v>3967</v>
      </c>
      <c r="CQ25" s="9"/>
      <c r="CR25" s="9" t="s">
        <v>3979</v>
      </c>
      <c r="CS25" s="9" t="s">
        <v>4302</v>
      </c>
      <c r="CT25" s="9" t="s">
        <v>4324</v>
      </c>
      <c r="CU25" s="9"/>
      <c r="CV25" s="9" t="s">
        <v>4138</v>
      </c>
      <c r="CW25" s="9" t="s">
        <v>4377</v>
      </c>
      <c r="CX25" s="9"/>
      <c r="CY25" s="9"/>
      <c r="CZ25" s="9" t="s">
        <v>6675</v>
      </c>
      <c r="DA25" s="9" t="s">
        <v>6770</v>
      </c>
      <c r="DB25" s="9"/>
      <c r="DC25" s="9"/>
      <c r="DD25" s="9"/>
      <c r="DE25" s="9"/>
      <c r="DF25" s="9"/>
      <c r="DG25" s="9"/>
      <c r="DH25" t="s">
        <v>6800</v>
      </c>
      <c r="DI25" s="9"/>
      <c r="DJ25" s="9"/>
      <c r="DK25" s="9"/>
      <c r="DM25" t="s">
        <v>13</v>
      </c>
      <c r="DO25" s="10"/>
      <c r="DX25" t="s">
        <v>6874</v>
      </c>
    </row>
    <row r="26" spans="2:128" x14ac:dyDescent="0.25">
      <c r="B26" t="s">
        <v>8633</v>
      </c>
      <c r="E26" s="37" t="s">
        <v>8603</v>
      </c>
      <c r="R26" s="9" t="s">
        <v>6699</v>
      </c>
      <c r="S26" s="9" t="s">
        <v>406</v>
      </c>
      <c r="T26" s="9" t="s">
        <v>6425</v>
      </c>
      <c r="U26" s="9" t="s">
        <v>4447</v>
      </c>
      <c r="V26" s="9"/>
      <c r="X26" s="9" t="s">
        <v>230</v>
      </c>
      <c r="AI26" s="9" t="s">
        <v>1654</v>
      </c>
      <c r="AK26" s="9" t="s">
        <v>6152</v>
      </c>
      <c r="AQ26" s="9" t="s">
        <v>2126</v>
      </c>
      <c r="AR26" t="s">
        <v>2016</v>
      </c>
      <c r="AS26" t="s">
        <v>2426</v>
      </c>
      <c r="BR26" t="s">
        <v>2572</v>
      </c>
      <c r="BS26" t="s">
        <v>2790</v>
      </c>
      <c r="BT26" t="s">
        <v>2830</v>
      </c>
      <c r="BU26" t="s">
        <v>2851</v>
      </c>
      <c r="BW26" t="s">
        <v>2888</v>
      </c>
      <c r="CK26" s="9" t="s">
        <v>3656</v>
      </c>
      <c r="CL26" s="9" t="s">
        <v>3673</v>
      </c>
      <c r="CM26" s="9" t="s">
        <v>3818</v>
      </c>
      <c r="CN26" s="9" t="s">
        <v>3968</v>
      </c>
      <c r="CQ26" s="9"/>
      <c r="CR26" s="9" t="s">
        <v>4230</v>
      </c>
      <c r="CS26" s="9" t="s">
        <v>588</v>
      </c>
      <c r="CT26" s="9" t="s">
        <v>4316</v>
      </c>
      <c r="CU26" s="9"/>
      <c r="CV26" s="9" t="s">
        <v>3952</v>
      </c>
      <c r="CW26" s="9" t="s">
        <v>4378</v>
      </c>
      <c r="CX26" s="9"/>
      <c r="CY26" s="9"/>
      <c r="CZ26" s="9" t="s">
        <v>6699</v>
      </c>
      <c r="DA26" s="9" t="s">
        <v>239</v>
      </c>
      <c r="DB26" s="9"/>
      <c r="DC26" s="9"/>
      <c r="DD26" s="9"/>
      <c r="DE26" s="9"/>
      <c r="DF26" s="9"/>
      <c r="DG26" s="9"/>
      <c r="DH26" t="s">
        <v>6801</v>
      </c>
      <c r="DI26" s="9"/>
      <c r="DJ26" s="9"/>
      <c r="DK26" s="9"/>
      <c r="DM26" t="s">
        <v>14</v>
      </c>
      <c r="DO26" s="2"/>
      <c r="DX26" t="s">
        <v>6875</v>
      </c>
    </row>
    <row r="27" spans="2:128" x14ac:dyDescent="0.25">
      <c r="B27" t="s">
        <v>8634</v>
      </c>
      <c r="E27" s="37" t="s">
        <v>8604</v>
      </c>
      <c r="R27" s="9" t="s">
        <v>6700</v>
      </c>
      <c r="S27" s="9" t="s">
        <v>407</v>
      </c>
      <c r="T27" s="9" t="s">
        <v>6426</v>
      </c>
      <c r="U27" s="9" t="s">
        <v>4448</v>
      </c>
      <c r="V27" s="9"/>
      <c r="X27" s="9" t="s">
        <v>231</v>
      </c>
      <c r="AI27" s="9" t="s">
        <v>1655</v>
      </c>
      <c r="AK27" s="9" t="s">
        <v>6153</v>
      </c>
      <c r="AQ27" s="9" t="s">
        <v>6370</v>
      </c>
      <c r="AR27" t="s">
        <v>2017</v>
      </c>
      <c r="AS27" t="s">
        <v>2427</v>
      </c>
      <c r="BR27" t="s">
        <v>2573</v>
      </c>
      <c r="BS27" t="s">
        <v>2791</v>
      </c>
      <c r="BT27" t="s">
        <v>2831</v>
      </c>
      <c r="BU27" t="s">
        <v>1740</v>
      </c>
      <c r="BW27" t="s">
        <v>2889</v>
      </c>
      <c r="CK27" s="9" t="s">
        <v>3657</v>
      </c>
      <c r="CL27" s="9" t="s">
        <v>3674</v>
      </c>
      <c r="CM27" s="9" t="s">
        <v>3819</v>
      </c>
      <c r="CN27" s="9" t="s">
        <v>3969</v>
      </c>
      <c r="CQ27" s="9"/>
      <c r="CR27" s="9" t="s">
        <v>4231</v>
      </c>
      <c r="CS27" s="9" t="s">
        <v>4303</v>
      </c>
      <c r="CT27" s="9" t="s">
        <v>4317</v>
      </c>
      <c r="CU27" s="9"/>
      <c r="CV27" s="9" t="s">
        <v>1700</v>
      </c>
      <c r="CW27" s="9" t="s">
        <v>4379</v>
      </c>
      <c r="CX27" s="9"/>
      <c r="CY27" s="9"/>
      <c r="CZ27" s="9" t="s">
        <v>6700</v>
      </c>
      <c r="DA27" s="9" t="s">
        <v>6771</v>
      </c>
      <c r="DB27" s="9"/>
      <c r="DC27" s="9"/>
      <c r="DD27" s="9"/>
      <c r="DE27" s="9"/>
      <c r="DF27" s="9"/>
      <c r="DG27" s="9"/>
      <c r="DH27" t="s">
        <v>6802</v>
      </c>
      <c r="DI27" s="9"/>
      <c r="DJ27" s="9"/>
      <c r="DK27" s="9"/>
      <c r="DM27" t="s">
        <v>29</v>
      </c>
      <c r="DO27" s="2"/>
      <c r="DX27" t="s">
        <v>6876</v>
      </c>
    </row>
    <row r="28" spans="2:128" x14ac:dyDescent="0.25">
      <c r="B28" t="s">
        <v>8635</v>
      </c>
      <c r="E28" s="38" t="s">
        <v>8605</v>
      </c>
      <c r="R28" s="9" t="s">
        <v>6701</v>
      </c>
      <c r="S28" s="9" t="s">
        <v>408</v>
      </c>
      <c r="T28" s="9" t="s">
        <v>6427</v>
      </c>
      <c r="U28" s="9" t="s">
        <v>4449</v>
      </c>
      <c r="V28" s="9"/>
      <c r="X28" s="9" t="s">
        <v>232</v>
      </c>
      <c r="AI28" s="9" t="s">
        <v>1656</v>
      </c>
      <c r="AK28" s="9" t="s">
        <v>2969</v>
      </c>
      <c r="AQ28" s="9" t="s">
        <v>2127</v>
      </c>
      <c r="AR28" t="s">
        <v>2018</v>
      </c>
      <c r="AS28" t="s">
        <v>2428</v>
      </c>
      <c r="BR28" t="s">
        <v>2574</v>
      </c>
      <c r="BS28" t="s">
        <v>2792</v>
      </c>
      <c r="BT28" t="s">
        <v>2832</v>
      </c>
      <c r="BU28" t="s">
        <v>2772</v>
      </c>
      <c r="BW28" t="s">
        <v>2890</v>
      </c>
      <c r="CK28" s="9" t="s">
        <v>2072</v>
      </c>
      <c r="CL28" s="9" t="s">
        <v>2165</v>
      </c>
      <c r="CM28" s="9" t="s">
        <v>3820</v>
      </c>
      <c r="CN28" s="9" t="s">
        <v>3970</v>
      </c>
      <c r="CQ28" s="9"/>
      <c r="CR28" s="9" t="s">
        <v>4232</v>
      </c>
      <c r="CS28" s="9" t="s">
        <v>3298</v>
      </c>
      <c r="CT28" s="9" t="s">
        <v>4330</v>
      </c>
      <c r="CU28" s="9"/>
      <c r="CV28" s="9" t="s">
        <v>4349</v>
      </c>
      <c r="CW28" s="9" t="s">
        <v>4380</v>
      </c>
      <c r="CX28" s="9"/>
      <c r="CY28" s="9"/>
      <c r="CZ28" s="9" t="s">
        <v>6701</v>
      </c>
      <c r="DA28" s="9" t="s">
        <v>6723</v>
      </c>
      <c r="DB28" s="9"/>
      <c r="DC28" s="9"/>
      <c r="DD28" s="9"/>
      <c r="DE28" s="9"/>
      <c r="DF28" s="9"/>
      <c r="DG28" s="9"/>
      <c r="DH28" t="s">
        <v>6803</v>
      </c>
      <c r="DI28" s="9"/>
      <c r="DJ28" s="9"/>
      <c r="DK28" s="9"/>
      <c r="DM28" t="s">
        <v>15</v>
      </c>
      <c r="DO28" s="2"/>
      <c r="DX28" t="s">
        <v>6877</v>
      </c>
    </row>
    <row r="29" spans="2:128" x14ac:dyDescent="0.25">
      <c r="B29" t="s">
        <v>8636</v>
      </c>
      <c r="E29" s="1" t="s">
        <v>8579</v>
      </c>
      <c r="R29" s="9" t="s">
        <v>6509</v>
      </c>
      <c r="S29" s="9" t="s">
        <v>409</v>
      </c>
      <c r="T29" s="9" t="s">
        <v>6428</v>
      </c>
      <c r="U29" s="9" t="s">
        <v>4450</v>
      </c>
      <c r="V29" s="9"/>
      <c r="X29" s="9" t="s">
        <v>233</v>
      </c>
      <c r="AI29" s="9" t="s">
        <v>1657</v>
      </c>
      <c r="AK29" s="9" t="s">
        <v>6154</v>
      </c>
      <c r="AQ29" s="9" t="s">
        <v>2128</v>
      </c>
      <c r="AR29" t="s">
        <v>2019</v>
      </c>
      <c r="AS29" t="s">
        <v>2477</v>
      </c>
      <c r="BR29" t="s">
        <v>2575</v>
      </c>
      <c r="BS29" t="s">
        <v>2793</v>
      </c>
      <c r="BT29" t="s">
        <v>2833</v>
      </c>
      <c r="BU29" t="s">
        <v>2852</v>
      </c>
      <c r="BW29" t="s">
        <v>2891</v>
      </c>
      <c r="CK29" s="9"/>
      <c r="CL29" s="9" t="s">
        <v>3675</v>
      </c>
      <c r="CM29" s="9" t="s">
        <v>3821</v>
      </c>
      <c r="CN29" s="9" t="s">
        <v>3971</v>
      </c>
      <c r="CQ29" s="9"/>
      <c r="CR29" s="9" t="s">
        <v>4233</v>
      </c>
      <c r="CS29" s="9" t="s">
        <v>2846</v>
      </c>
      <c r="CT29" s="9" t="s">
        <v>4331</v>
      </c>
      <c r="CU29" s="9"/>
      <c r="CV29" s="9" t="s">
        <v>1702</v>
      </c>
      <c r="CW29" s="9" t="s">
        <v>4381</v>
      </c>
      <c r="CX29" s="9"/>
      <c r="CY29" s="9"/>
      <c r="CZ29" s="9" t="s">
        <v>6509</v>
      </c>
      <c r="DA29" s="9" t="s">
        <v>6724</v>
      </c>
      <c r="DB29" s="9"/>
      <c r="DC29" s="9"/>
      <c r="DD29" s="9"/>
      <c r="DE29" s="9"/>
      <c r="DF29" s="9"/>
      <c r="DG29" s="9"/>
      <c r="DH29" s="9"/>
      <c r="DI29" s="9"/>
      <c r="DJ29" s="9"/>
      <c r="DK29" s="9"/>
      <c r="DM29" t="s">
        <v>30</v>
      </c>
      <c r="DO29" s="2"/>
      <c r="DX29" t="s">
        <v>6878</v>
      </c>
    </row>
    <row r="30" spans="2:128" x14ac:dyDescent="0.25">
      <c r="B30" t="s">
        <v>8637</v>
      </c>
      <c r="E30" s="37" t="s">
        <v>8580</v>
      </c>
      <c r="R30" s="9" t="s">
        <v>6702</v>
      </c>
      <c r="S30" s="9" t="s">
        <v>410</v>
      </c>
      <c r="T30" s="9" t="s">
        <v>6429</v>
      </c>
      <c r="U30" s="9" t="s">
        <v>4451</v>
      </c>
      <c r="V30" s="9"/>
      <c r="X30" s="9" t="s">
        <v>234</v>
      </c>
      <c r="AI30" s="9" t="s">
        <v>1658</v>
      </c>
      <c r="AK30" s="9" t="s">
        <v>6155</v>
      </c>
      <c r="AQ30" s="9" t="s">
        <v>2129</v>
      </c>
      <c r="AR30" t="s">
        <v>2020</v>
      </c>
      <c r="AS30" t="s">
        <v>2478</v>
      </c>
      <c r="BR30" t="s">
        <v>2576</v>
      </c>
      <c r="BS30" t="s">
        <v>2794</v>
      </c>
      <c r="BT30" t="s">
        <v>2834</v>
      </c>
      <c r="BU30" t="s">
        <v>2853</v>
      </c>
      <c r="BW30" t="s">
        <v>2892</v>
      </c>
      <c r="CK30" s="9"/>
      <c r="CL30" s="9" t="s">
        <v>3675</v>
      </c>
      <c r="CM30" s="9" t="s">
        <v>3822</v>
      </c>
      <c r="CN30" s="9" t="s">
        <v>3972</v>
      </c>
      <c r="CQ30" s="9"/>
      <c r="CR30" s="9" t="s">
        <v>4234</v>
      </c>
      <c r="CS30" s="9" t="s">
        <v>640</v>
      </c>
      <c r="CT30" s="9" t="s">
        <v>4322</v>
      </c>
      <c r="CU30" s="9"/>
      <c r="CV30" s="9" t="s">
        <v>4162</v>
      </c>
      <c r="CW30" s="9" t="s">
        <v>4382</v>
      </c>
      <c r="CX30" s="9"/>
      <c r="CY30" s="9"/>
      <c r="CZ30" s="9" t="s">
        <v>6702</v>
      </c>
      <c r="DA30" s="9" t="s">
        <v>6772</v>
      </c>
      <c r="DB30" s="9"/>
      <c r="DC30" s="9"/>
      <c r="DD30" s="9"/>
      <c r="DE30" s="9"/>
      <c r="DF30" s="9"/>
      <c r="DG30" s="9"/>
      <c r="DH30" s="9"/>
      <c r="DI30" s="9"/>
      <c r="DJ30" s="9"/>
      <c r="DK30" s="9"/>
      <c r="DM30" t="s">
        <v>16</v>
      </c>
      <c r="DO30" s="2"/>
      <c r="DX30" t="s">
        <v>6879</v>
      </c>
    </row>
    <row r="31" spans="2:128" x14ac:dyDescent="0.25">
      <c r="E31" s="37" t="s">
        <v>8580</v>
      </c>
      <c r="R31" s="9" t="s">
        <v>6510</v>
      </c>
      <c r="S31" s="9" t="s">
        <v>411</v>
      </c>
      <c r="T31" s="9" t="s">
        <v>1648</v>
      </c>
      <c r="U31" s="9" t="s">
        <v>4452</v>
      </c>
      <c r="V31" s="9"/>
      <c r="X31" s="9" t="s">
        <v>235</v>
      </c>
      <c r="AI31" s="9" t="s">
        <v>532</v>
      </c>
      <c r="AK31" s="9" t="s">
        <v>2972</v>
      </c>
      <c r="AQ31" s="9" t="s">
        <v>2130</v>
      </c>
      <c r="AR31" t="s">
        <v>2021</v>
      </c>
      <c r="AS31" t="s">
        <v>2479</v>
      </c>
      <c r="BR31" t="s">
        <v>2577</v>
      </c>
      <c r="BS31" t="s">
        <v>2795</v>
      </c>
      <c r="BU31" t="s">
        <v>2854</v>
      </c>
      <c r="BW31" t="s">
        <v>2893</v>
      </c>
      <c r="CK31" s="9"/>
      <c r="CL31" s="9" t="s">
        <v>3676</v>
      </c>
      <c r="CM31" s="9" t="s">
        <v>3823</v>
      </c>
      <c r="CN31" s="9" t="s">
        <v>3973</v>
      </c>
      <c r="CQ31" s="9"/>
      <c r="CR31" s="9" t="s">
        <v>4235</v>
      </c>
      <c r="CS31" s="9" t="s">
        <v>3319</v>
      </c>
      <c r="CT31" s="9" t="s">
        <v>4323</v>
      </c>
      <c r="CU31" s="9"/>
      <c r="CV31" s="9" t="s">
        <v>4164</v>
      </c>
      <c r="CW31" s="9" t="s">
        <v>2535</v>
      </c>
      <c r="CX31" s="9"/>
      <c r="CY31" s="9"/>
      <c r="CZ31" s="9" t="s">
        <v>6510</v>
      </c>
      <c r="DA31" s="9" t="s">
        <v>6773</v>
      </c>
      <c r="DB31" s="9"/>
      <c r="DC31" s="9"/>
      <c r="DD31" s="9"/>
      <c r="DE31" s="9"/>
      <c r="DF31" s="9"/>
      <c r="DG31" s="9"/>
      <c r="DH31" s="9"/>
      <c r="DI31" s="9"/>
      <c r="DJ31" s="9"/>
      <c r="DK31" s="9"/>
      <c r="DM31" t="s">
        <v>31</v>
      </c>
      <c r="DO31" s="2"/>
      <c r="DX31" t="s">
        <v>6880</v>
      </c>
    </row>
    <row r="32" spans="2:128" x14ac:dyDescent="0.25">
      <c r="E32" s="1" t="s">
        <v>8581</v>
      </c>
      <c r="R32" s="9" t="s">
        <v>6703</v>
      </c>
      <c r="S32" s="9" t="s">
        <v>412</v>
      </c>
      <c r="T32" s="9" t="s">
        <v>6430</v>
      </c>
      <c r="U32" s="9" t="s">
        <v>4453</v>
      </c>
      <c r="V32" s="9"/>
      <c r="X32" s="9" t="s">
        <v>236</v>
      </c>
      <c r="AI32" s="9" t="s">
        <v>1812</v>
      </c>
      <c r="AK32" s="9" t="s">
        <v>6156</v>
      </c>
      <c r="AQ32" s="9" t="s">
        <v>2131</v>
      </c>
      <c r="AR32" t="s">
        <v>2022</v>
      </c>
      <c r="AS32" t="s">
        <v>2480</v>
      </c>
      <c r="BR32" t="s">
        <v>2578</v>
      </c>
      <c r="BS32" t="s">
        <v>1742</v>
      </c>
      <c r="BU32" t="s">
        <v>2855</v>
      </c>
      <c r="BW32" t="s">
        <v>2894</v>
      </c>
      <c r="CK32" s="9"/>
      <c r="CL32" s="9" t="s">
        <v>2172</v>
      </c>
      <c r="CM32" s="9" t="s">
        <v>3824</v>
      </c>
      <c r="CN32" s="9" t="s">
        <v>3974</v>
      </c>
      <c r="CQ32" s="9"/>
      <c r="CR32" s="9" t="s">
        <v>4236</v>
      </c>
      <c r="CS32" s="9" t="s">
        <v>674</v>
      </c>
      <c r="CT32" s="9" t="s">
        <v>75</v>
      </c>
      <c r="CU32" s="9"/>
      <c r="CV32" s="9" t="s">
        <v>2848</v>
      </c>
      <c r="CW32" s="9" t="s">
        <v>4383</v>
      </c>
      <c r="CX32" s="9"/>
      <c r="CY32" s="9"/>
      <c r="CZ32" s="9" t="s">
        <v>6703</v>
      </c>
      <c r="DA32" s="9" t="s">
        <v>211</v>
      </c>
      <c r="DB32" s="9"/>
      <c r="DC32" s="9"/>
      <c r="DD32" s="9"/>
      <c r="DE32" s="9"/>
      <c r="DF32" s="9"/>
      <c r="DG32" s="9"/>
      <c r="DH32" s="9"/>
      <c r="DI32" s="9"/>
      <c r="DJ32" s="9"/>
      <c r="DK32" s="9"/>
      <c r="DM32" t="s">
        <v>5</v>
      </c>
      <c r="DO32" s="2"/>
      <c r="DX32" t="s">
        <v>6881</v>
      </c>
    </row>
    <row r="33" spans="5:128" x14ac:dyDescent="0.25">
      <c r="E33" s="25" t="s">
        <v>8582</v>
      </c>
      <c r="R33" s="9" t="s">
        <v>6704</v>
      </c>
      <c r="S33" s="9" t="s">
        <v>413</v>
      </c>
      <c r="T33" s="9" t="s">
        <v>6431</v>
      </c>
      <c r="U33" s="9" t="s">
        <v>4454</v>
      </c>
      <c r="V33" s="9"/>
      <c r="X33" s="9" t="s">
        <v>237</v>
      </c>
      <c r="AI33" s="9" t="s">
        <v>1659</v>
      </c>
      <c r="AK33" s="9" t="s">
        <v>6157</v>
      </c>
      <c r="AQ33" s="9" t="s">
        <v>2132</v>
      </c>
      <c r="AR33" t="s">
        <v>2023</v>
      </c>
      <c r="AS33" t="s">
        <v>2481</v>
      </c>
      <c r="BR33" t="s">
        <v>2579</v>
      </c>
      <c r="BS33" t="s">
        <v>2796</v>
      </c>
      <c r="BU33" t="s">
        <v>768</v>
      </c>
      <c r="BW33" t="s">
        <v>2895</v>
      </c>
      <c r="CK33" s="9"/>
      <c r="CL33" s="9" t="s">
        <v>2172</v>
      </c>
      <c r="CM33" s="9" t="s">
        <v>3824</v>
      </c>
      <c r="CN33" s="9" t="s">
        <v>3975</v>
      </c>
      <c r="CQ33" s="9"/>
      <c r="CR33" s="9" t="s">
        <v>4237</v>
      </c>
      <c r="CS33" s="9" t="s">
        <v>3332</v>
      </c>
      <c r="CT33" s="9" t="s">
        <v>3934</v>
      </c>
      <c r="CU33" s="9"/>
      <c r="CV33" s="9" t="s">
        <v>4273</v>
      </c>
      <c r="CW33" s="9" t="s">
        <v>4384</v>
      </c>
      <c r="CX33" s="9"/>
      <c r="CY33" s="9"/>
      <c r="CZ33" s="9" t="s">
        <v>6704</v>
      </c>
      <c r="DA33" s="9" t="s">
        <v>6736</v>
      </c>
      <c r="DB33" s="9"/>
      <c r="DC33" s="9"/>
      <c r="DD33" s="9"/>
      <c r="DE33" s="9"/>
      <c r="DF33" s="9"/>
      <c r="DG33" s="9"/>
      <c r="DH33" s="9"/>
      <c r="DI33" s="9"/>
      <c r="DJ33" s="9"/>
      <c r="DK33" s="9"/>
      <c r="DM33" t="s">
        <v>25</v>
      </c>
      <c r="DO33" s="4"/>
      <c r="DX33" t="s">
        <v>6882</v>
      </c>
    </row>
    <row r="34" spans="5:128" x14ac:dyDescent="0.25">
      <c r="E34" s="1" t="s">
        <v>8606</v>
      </c>
      <c r="R34" s="9" t="s">
        <v>602</v>
      </c>
      <c r="S34" s="9" t="s">
        <v>414</v>
      </c>
      <c r="T34" s="9" t="s">
        <v>6432</v>
      </c>
      <c r="U34" s="9" t="s">
        <v>4455</v>
      </c>
      <c r="V34" s="9"/>
      <c r="X34" s="9" t="s">
        <v>238</v>
      </c>
      <c r="AI34" s="9" t="s">
        <v>1660</v>
      </c>
      <c r="AK34" s="9" t="s">
        <v>6158</v>
      </c>
      <c r="AQ34" s="9" t="s">
        <v>2133</v>
      </c>
      <c r="AR34" t="s">
        <v>2024</v>
      </c>
      <c r="AS34" t="s">
        <v>61</v>
      </c>
      <c r="BR34" t="s">
        <v>2580</v>
      </c>
      <c r="BS34" t="s">
        <v>2772</v>
      </c>
      <c r="BU34" t="s">
        <v>2856</v>
      </c>
      <c r="BW34" t="s">
        <v>2896</v>
      </c>
      <c r="CK34" s="9"/>
      <c r="CL34" s="9" t="s">
        <v>3677</v>
      </c>
      <c r="CM34" s="9" t="s">
        <v>3825</v>
      </c>
      <c r="CN34" s="9" t="s">
        <v>3976</v>
      </c>
      <c r="CQ34" s="9"/>
      <c r="CR34" s="9" t="s">
        <v>4238</v>
      </c>
      <c r="CS34" s="9" t="s">
        <v>4304</v>
      </c>
      <c r="CT34" s="9"/>
      <c r="CU34" s="9"/>
      <c r="CV34" s="9" t="s">
        <v>4350</v>
      </c>
      <c r="CW34" s="9" t="s">
        <v>4385</v>
      </c>
      <c r="CX34" s="9"/>
      <c r="CY34" s="9"/>
      <c r="CZ34" s="9" t="s">
        <v>602</v>
      </c>
      <c r="DA34" s="9" t="s">
        <v>6774</v>
      </c>
      <c r="DB34" s="9"/>
      <c r="DC34" s="9"/>
      <c r="DD34" s="9"/>
      <c r="DE34" s="9"/>
      <c r="DF34" s="9"/>
      <c r="DG34" s="9"/>
      <c r="DH34" s="9"/>
      <c r="DI34" s="9"/>
      <c r="DJ34" s="9"/>
      <c r="DK34" s="9"/>
      <c r="DM34" t="s">
        <v>6</v>
      </c>
      <c r="DX34" t="s">
        <v>6883</v>
      </c>
    </row>
    <row r="35" spans="5:128" x14ac:dyDescent="0.25">
      <c r="E35" s="1" t="s">
        <v>8583</v>
      </c>
      <c r="R35" s="9" t="s">
        <v>6705</v>
      </c>
      <c r="S35" s="9" t="s">
        <v>415</v>
      </c>
      <c r="T35" s="9" t="s">
        <v>6433</v>
      </c>
      <c r="U35" s="9" t="s">
        <v>4456</v>
      </c>
      <c r="V35" s="9"/>
      <c r="X35" s="9" t="s">
        <v>239</v>
      </c>
      <c r="AI35" s="9" t="s">
        <v>1661</v>
      </c>
      <c r="AK35" s="9" t="s">
        <v>6159</v>
      </c>
      <c r="AQ35" s="9" t="s">
        <v>2134</v>
      </c>
      <c r="AR35" t="s">
        <v>2025</v>
      </c>
      <c r="AS35" t="s">
        <v>2482</v>
      </c>
      <c r="BR35" t="s">
        <v>2581</v>
      </c>
      <c r="BS35" t="s">
        <v>2797</v>
      </c>
      <c r="BU35" t="s">
        <v>2836</v>
      </c>
      <c r="BW35" t="s">
        <v>2897</v>
      </c>
      <c r="CK35" s="9"/>
      <c r="CL35" s="9" t="s">
        <v>3677</v>
      </c>
      <c r="CM35" s="9" t="s">
        <v>3826</v>
      </c>
      <c r="CN35" s="9" t="s">
        <v>3977</v>
      </c>
      <c r="CQ35" s="9"/>
      <c r="CR35" s="9" t="s">
        <v>4239</v>
      </c>
      <c r="CS35" s="9" t="s">
        <v>4305</v>
      </c>
      <c r="CT35" s="9"/>
      <c r="CU35" s="9"/>
      <c r="CV35" s="9" t="s">
        <v>4351</v>
      </c>
      <c r="CW35" s="9" t="s">
        <v>4386</v>
      </c>
      <c r="CX35" s="9"/>
      <c r="CY35" s="9"/>
      <c r="CZ35" s="9" t="s">
        <v>6705</v>
      </c>
      <c r="DA35" s="9" t="s">
        <v>6775</v>
      </c>
      <c r="DB35" s="9"/>
      <c r="DC35" s="9"/>
      <c r="DD35" s="9"/>
      <c r="DE35" s="9"/>
      <c r="DF35" s="9"/>
      <c r="DG35" s="9"/>
      <c r="DH35" s="9"/>
      <c r="DI35" s="9"/>
      <c r="DJ35" s="9"/>
      <c r="DK35" s="9"/>
      <c r="DM35" t="s">
        <v>26</v>
      </c>
      <c r="DX35" t="s">
        <v>6884</v>
      </c>
    </row>
    <row r="36" spans="5:128" x14ac:dyDescent="0.25">
      <c r="E36" s="1" t="s">
        <v>8595</v>
      </c>
      <c r="R36" s="9" t="s">
        <v>226</v>
      </c>
      <c r="S36" s="9" t="s">
        <v>416</v>
      </c>
      <c r="T36" s="9" t="s">
        <v>6406</v>
      </c>
      <c r="U36" s="9" t="s">
        <v>4457</v>
      </c>
      <c r="V36" s="9"/>
      <c r="X36" s="9" t="s">
        <v>240</v>
      </c>
      <c r="AI36" s="9" t="s">
        <v>1662</v>
      </c>
      <c r="AK36" s="9" t="s">
        <v>6160</v>
      </c>
      <c r="AQ36" s="9" t="s">
        <v>2135</v>
      </c>
      <c r="AR36" t="s">
        <v>2026</v>
      </c>
      <c r="AS36" t="s">
        <v>2483</v>
      </c>
      <c r="BR36" t="s">
        <v>2582</v>
      </c>
      <c r="BS36" t="s">
        <v>2774</v>
      </c>
      <c r="BU36" t="s">
        <v>2857</v>
      </c>
      <c r="BW36" t="s">
        <v>2898</v>
      </c>
      <c r="CK36" s="9"/>
      <c r="CL36" s="9" t="s">
        <v>3678</v>
      </c>
      <c r="CM36" s="9" t="s">
        <v>3827</v>
      </c>
      <c r="CN36" s="9" t="s">
        <v>3978</v>
      </c>
      <c r="CQ36" s="9"/>
      <c r="CR36" s="9" t="s">
        <v>4240</v>
      </c>
      <c r="CS36" s="9" t="s">
        <v>2745</v>
      </c>
      <c r="CT36" s="9"/>
      <c r="CU36" s="9"/>
      <c r="CV36" s="9" t="s">
        <v>3430</v>
      </c>
      <c r="CW36" s="9" t="s">
        <v>754</v>
      </c>
      <c r="CX36" s="9"/>
      <c r="CY36" s="9"/>
      <c r="CZ36" s="9" t="s">
        <v>226</v>
      </c>
      <c r="DA36" s="9" t="s">
        <v>6776</v>
      </c>
      <c r="DB36" s="9"/>
      <c r="DC36" s="9"/>
      <c r="DD36" s="9"/>
      <c r="DE36" s="9"/>
      <c r="DF36" s="9"/>
      <c r="DG36" s="9"/>
      <c r="DH36" s="9"/>
      <c r="DI36" s="9"/>
      <c r="DJ36" s="9"/>
      <c r="DK36" s="9"/>
      <c r="DM36" t="s">
        <v>7</v>
      </c>
      <c r="DX36" t="s">
        <v>6885</v>
      </c>
    </row>
    <row r="37" spans="5:128" x14ac:dyDescent="0.25">
      <c r="E37" s="38" t="s">
        <v>8584</v>
      </c>
      <c r="R37" s="9" t="s">
        <v>6706</v>
      </c>
      <c r="S37" s="9" t="s">
        <v>417</v>
      </c>
      <c r="T37" s="9" t="s">
        <v>6434</v>
      </c>
      <c r="U37" s="9" t="s">
        <v>4458</v>
      </c>
      <c r="V37" s="9"/>
      <c r="X37" s="9" t="s">
        <v>241</v>
      </c>
      <c r="AI37" s="9" t="s">
        <v>1663</v>
      </c>
      <c r="AK37" s="9" t="s">
        <v>6161</v>
      </c>
      <c r="AQ37" s="9" t="s">
        <v>2136</v>
      </c>
      <c r="AR37" t="s">
        <v>2027</v>
      </c>
      <c r="AS37" t="s">
        <v>2484</v>
      </c>
      <c r="BR37" t="s">
        <v>2583</v>
      </c>
      <c r="BS37" t="s">
        <v>2798</v>
      </c>
      <c r="BU37" t="s">
        <v>2858</v>
      </c>
      <c r="BW37" t="s">
        <v>2899</v>
      </c>
      <c r="CK37" s="9"/>
      <c r="CL37" s="9" t="s">
        <v>3679</v>
      </c>
      <c r="CM37" s="9" t="s">
        <v>3828</v>
      </c>
      <c r="CN37" s="9" t="s">
        <v>3979</v>
      </c>
      <c r="CQ37" s="9"/>
      <c r="CR37" s="9" t="s">
        <v>3843</v>
      </c>
      <c r="CS37" s="9" t="s">
        <v>2848</v>
      </c>
      <c r="CT37" s="9"/>
      <c r="CU37" s="9"/>
      <c r="CV37" s="9" t="s">
        <v>4352</v>
      </c>
      <c r="CW37" s="9" t="s">
        <v>4387</v>
      </c>
      <c r="CX37" s="9"/>
      <c r="CY37" s="9"/>
      <c r="CZ37" s="9" t="s">
        <v>6706</v>
      </c>
      <c r="DA37" s="9" t="s">
        <v>210</v>
      </c>
      <c r="DB37" s="9"/>
      <c r="DC37" s="9"/>
      <c r="DD37" s="9"/>
      <c r="DE37" s="9"/>
      <c r="DF37" s="9"/>
      <c r="DG37" s="9"/>
      <c r="DH37" s="9"/>
      <c r="DI37" s="9"/>
      <c r="DJ37" s="9"/>
      <c r="DK37" s="9"/>
      <c r="DM37" t="s">
        <v>7079</v>
      </c>
      <c r="DX37" t="s">
        <v>6886</v>
      </c>
    </row>
    <row r="38" spans="5:128" x14ac:dyDescent="0.25">
      <c r="E38" s="1" t="s">
        <v>8596</v>
      </c>
      <c r="R38" s="9" t="s">
        <v>6707</v>
      </c>
      <c r="S38" s="9" t="s">
        <v>418</v>
      </c>
      <c r="T38" s="9" t="s">
        <v>6435</v>
      </c>
      <c r="U38" s="9" t="s">
        <v>4459</v>
      </c>
      <c r="V38" s="9"/>
      <c r="X38" s="9" t="s">
        <v>242</v>
      </c>
      <c r="AI38" s="9" t="s">
        <v>1813</v>
      </c>
      <c r="AK38" s="9" t="s">
        <v>3977</v>
      </c>
      <c r="AQ38" s="9" t="s">
        <v>2137</v>
      </c>
      <c r="AR38" t="s">
        <v>2028</v>
      </c>
      <c r="AS38" t="s">
        <v>2485</v>
      </c>
      <c r="BR38" t="s">
        <v>2584</v>
      </c>
      <c r="BS38" t="s">
        <v>2799</v>
      </c>
      <c r="BU38" t="s">
        <v>2859</v>
      </c>
      <c r="BW38" t="s">
        <v>2900</v>
      </c>
      <c r="CK38" s="9"/>
      <c r="CL38" s="9" t="s">
        <v>2174</v>
      </c>
      <c r="CM38" s="9" t="s">
        <v>3829</v>
      </c>
      <c r="CN38" s="9" t="s">
        <v>3980</v>
      </c>
      <c r="CQ38" s="9"/>
      <c r="CR38" s="9" t="s">
        <v>4241</v>
      </c>
      <c r="CS38" s="9" t="s">
        <v>2835</v>
      </c>
      <c r="CT38" s="9"/>
      <c r="CU38" s="9"/>
      <c r="CV38" s="9" t="s">
        <v>3586</v>
      </c>
      <c r="CW38" s="9" t="s">
        <v>4388</v>
      </c>
      <c r="CX38" s="9"/>
      <c r="CY38" s="9"/>
      <c r="CZ38" s="9" t="s">
        <v>6707</v>
      </c>
      <c r="DA38" s="9" t="s">
        <v>6744</v>
      </c>
      <c r="DB38" s="9"/>
      <c r="DC38" s="9"/>
      <c r="DD38" s="9"/>
      <c r="DE38" s="9"/>
      <c r="DF38" s="9"/>
      <c r="DG38" s="9"/>
      <c r="DH38" s="9"/>
      <c r="DI38" s="9"/>
      <c r="DJ38" s="9"/>
      <c r="DK38" s="9"/>
      <c r="DX38" t="s">
        <v>6887</v>
      </c>
    </row>
    <row r="39" spans="5:128" x14ac:dyDescent="0.25">
      <c r="E39" s="1" t="s">
        <v>8585</v>
      </c>
      <c r="R39" s="9" t="s">
        <v>6708</v>
      </c>
      <c r="S39" s="9" t="s">
        <v>418</v>
      </c>
      <c r="T39" s="9" t="s">
        <v>6436</v>
      </c>
      <c r="U39" s="9" t="s">
        <v>4460</v>
      </c>
      <c r="V39" s="9"/>
      <c r="X39" s="9" t="s">
        <v>243</v>
      </c>
      <c r="AI39" s="9" t="s">
        <v>1664</v>
      </c>
      <c r="AK39" s="9" t="s">
        <v>6162</v>
      </c>
      <c r="AQ39" s="9" t="s">
        <v>2138</v>
      </c>
      <c r="AR39" t="s">
        <v>2029</v>
      </c>
      <c r="AS39" t="s">
        <v>2486</v>
      </c>
      <c r="BR39" t="s">
        <v>2585</v>
      </c>
      <c r="BS39" t="s">
        <v>2800</v>
      </c>
      <c r="BU39" t="s">
        <v>1760</v>
      </c>
      <c r="BW39" t="s">
        <v>2901</v>
      </c>
      <c r="CK39" s="9"/>
      <c r="CL39" s="9" t="s">
        <v>3680</v>
      </c>
      <c r="CM39" s="9" t="s">
        <v>3830</v>
      </c>
      <c r="CN39" s="9" t="s">
        <v>3981</v>
      </c>
      <c r="CQ39" s="9"/>
      <c r="CR39" s="9" t="s">
        <v>4242</v>
      </c>
      <c r="CS39" s="9" t="s">
        <v>3369</v>
      </c>
      <c r="CT39" s="9"/>
      <c r="CU39" s="9"/>
      <c r="CV39" s="9" t="s">
        <v>4353</v>
      </c>
      <c r="CW39" s="9" t="s">
        <v>4389</v>
      </c>
      <c r="CX39" s="9"/>
      <c r="CY39" s="9"/>
      <c r="CZ39" s="9" t="s">
        <v>6708</v>
      </c>
      <c r="DA39" s="9" t="s">
        <v>6777</v>
      </c>
      <c r="DB39" s="9"/>
      <c r="DC39" s="9"/>
      <c r="DD39" s="9"/>
      <c r="DE39" s="9"/>
      <c r="DF39" s="9"/>
      <c r="DG39" s="9"/>
      <c r="DH39" s="9"/>
      <c r="DI39" s="9"/>
      <c r="DJ39" s="9"/>
      <c r="DK39" s="9"/>
      <c r="DX39" t="s">
        <v>6888</v>
      </c>
    </row>
    <row r="40" spans="5:128" x14ac:dyDescent="0.25">
      <c r="E40" s="1" t="s">
        <v>8597</v>
      </c>
      <c r="R40" s="9" t="s">
        <v>6709</v>
      </c>
      <c r="S40" s="9" t="s">
        <v>419</v>
      </c>
      <c r="T40" s="9" t="s">
        <v>6437</v>
      </c>
      <c r="U40" s="9" t="s">
        <v>4461</v>
      </c>
      <c r="V40" s="9"/>
      <c r="X40" s="9" t="s">
        <v>244</v>
      </c>
      <c r="AI40" s="9" t="s">
        <v>1665</v>
      </c>
      <c r="AK40" s="9" t="s">
        <v>523</v>
      </c>
      <c r="AQ40" s="9" t="s">
        <v>6371</v>
      </c>
      <c r="AR40" t="s">
        <v>2030</v>
      </c>
      <c r="AS40" t="s">
        <v>58</v>
      </c>
      <c r="BR40" t="s">
        <v>2586</v>
      </c>
      <c r="BS40" t="s">
        <v>2801</v>
      </c>
      <c r="BU40" t="s">
        <v>2860</v>
      </c>
      <c r="BW40" t="s">
        <v>2902</v>
      </c>
      <c r="CK40" s="9"/>
      <c r="CL40" s="9" t="s">
        <v>3681</v>
      </c>
      <c r="CM40" s="9" t="s">
        <v>3831</v>
      </c>
      <c r="CN40" s="9" t="s">
        <v>3982</v>
      </c>
      <c r="CQ40" s="9"/>
      <c r="CR40" s="9" t="s">
        <v>4243</v>
      </c>
      <c r="CS40" s="9" t="s">
        <v>754</v>
      </c>
      <c r="CT40" s="9"/>
      <c r="CU40" s="9"/>
      <c r="CV40" s="9" t="s">
        <v>4203</v>
      </c>
      <c r="CW40" s="9" t="s">
        <v>4390</v>
      </c>
      <c r="CX40" s="9"/>
      <c r="CY40" s="9"/>
      <c r="CZ40" s="9" t="s">
        <v>6709</v>
      </c>
      <c r="DA40" s="9" t="s">
        <v>6747</v>
      </c>
      <c r="DB40" s="9"/>
      <c r="DC40" s="9"/>
      <c r="DD40" s="9"/>
      <c r="DE40" s="9"/>
      <c r="DF40" s="9"/>
      <c r="DG40" s="9"/>
      <c r="DH40" s="9"/>
      <c r="DI40" s="9"/>
      <c r="DJ40" s="9"/>
      <c r="DK40" s="9"/>
      <c r="DX40" t="s">
        <v>6889</v>
      </c>
    </row>
    <row r="41" spans="5:128" x14ac:dyDescent="0.25">
      <c r="E41" s="1" t="s">
        <v>8586</v>
      </c>
      <c r="R41" s="9" t="s">
        <v>6710</v>
      </c>
      <c r="S41" s="9" t="s">
        <v>420</v>
      </c>
      <c r="T41" s="9" t="s">
        <v>6438</v>
      </c>
      <c r="U41" s="9" t="s">
        <v>4462</v>
      </c>
      <c r="V41" s="9"/>
      <c r="X41" s="9" t="s">
        <v>245</v>
      </c>
      <c r="AI41" s="9" t="s">
        <v>1666</v>
      </c>
      <c r="AK41" s="9" t="s">
        <v>6163</v>
      </c>
      <c r="AQ41" s="9" t="s">
        <v>2139</v>
      </c>
      <c r="AR41" t="s">
        <v>2031</v>
      </c>
      <c r="AS41" t="s">
        <v>2429</v>
      </c>
      <c r="BR41" t="s">
        <v>2587</v>
      </c>
      <c r="BS41" t="s">
        <v>2802</v>
      </c>
      <c r="BU41" t="s">
        <v>2861</v>
      </c>
      <c r="BW41" t="s">
        <v>2903</v>
      </c>
      <c r="CK41" s="9"/>
      <c r="CL41" s="9" t="s">
        <v>3682</v>
      </c>
      <c r="CM41" s="9" t="s">
        <v>3832</v>
      </c>
      <c r="CN41" s="9" t="s">
        <v>3983</v>
      </c>
      <c r="CQ41" s="9"/>
      <c r="CR41" s="9" t="s">
        <v>4244</v>
      </c>
      <c r="CS41" s="9" t="s">
        <v>766</v>
      </c>
      <c r="CT41" s="9"/>
      <c r="CU41" s="9"/>
      <c r="CV41" s="9" t="s">
        <v>4354</v>
      </c>
      <c r="CW41" s="9" t="s">
        <v>4391</v>
      </c>
      <c r="CX41" s="9"/>
      <c r="CY41" s="9"/>
      <c r="CZ41" s="9" t="s">
        <v>6710</v>
      </c>
      <c r="DA41" s="9" t="s">
        <v>6748</v>
      </c>
      <c r="DB41" s="9"/>
      <c r="DC41" s="9"/>
      <c r="DD41" s="9"/>
      <c r="DE41" s="9"/>
      <c r="DF41" s="9"/>
      <c r="DG41" s="9"/>
      <c r="DH41" s="9"/>
      <c r="DI41" s="9"/>
      <c r="DJ41" s="9"/>
      <c r="DK41" s="9"/>
      <c r="DX41" t="s">
        <v>6890</v>
      </c>
    </row>
    <row r="42" spans="5:128" x14ac:dyDescent="0.25">
      <c r="E42" s="25" t="s">
        <v>8587</v>
      </c>
      <c r="R42" s="9" t="s">
        <v>6711</v>
      </c>
      <c r="S42" s="9" t="s">
        <v>421</v>
      </c>
      <c r="T42" s="9" t="s">
        <v>6439</v>
      </c>
      <c r="U42" s="9" t="s">
        <v>4463</v>
      </c>
      <c r="V42" s="9"/>
      <c r="X42" s="9" t="s">
        <v>246</v>
      </c>
      <c r="AI42" s="9" t="s">
        <v>1667</v>
      </c>
      <c r="AK42" s="9" t="s">
        <v>6164</v>
      </c>
      <c r="AQ42" s="9" t="s">
        <v>6372</v>
      </c>
      <c r="AR42" t="s">
        <v>2032</v>
      </c>
      <c r="AS42" t="s">
        <v>2430</v>
      </c>
      <c r="BR42" t="s">
        <v>2588</v>
      </c>
      <c r="BS42" t="s">
        <v>2773</v>
      </c>
      <c r="BU42" t="s">
        <v>2862</v>
      </c>
      <c r="BW42" t="s">
        <v>2904</v>
      </c>
      <c r="CK42" s="9"/>
      <c r="CL42" s="9" t="s">
        <v>3683</v>
      </c>
      <c r="CM42" s="9" t="s">
        <v>3833</v>
      </c>
      <c r="CN42" s="9" t="s">
        <v>3984</v>
      </c>
      <c r="CQ42" s="9"/>
      <c r="CR42" s="9" t="s">
        <v>4245</v>
      </c>
      <c r="CS42" s="9" t="s">
        <v>4306</v>
      </c>
      <c r="CT42" s="9"/>
      <c r="CU42" s="9"/>
      <c r="CV42" s="9" t="s">
        <v>75</v>
      </c>
      <c r="CW42" s="9" t="s">
        <v>4392</v>
      </c>
      <c r="CX42" s="9"/>
      <c r="CY42" s="9"/>
      <c r="CZ42" s="9" t="s">
        <v>6711</v>
      </c>
      <c r="DA42" s="9" t="s">
        <v>6749</v>
      </c>
      <c r="DB42" s="9"/>
      <c r="DC42" s="9"/>
      <c r="DD42" s="9"/>
      <c r="DE42" s="9"/>
      <c r="DF42" s="9"/>
      <c r="DG42" s="9"/>
      <c r="DH42" s="9"/>
      <c r="DI42" s="9"/>
      <c r="DJ42" s="9"/>
      <c r="DK42" s="9"/>
      <c r="DX42" t="s">
        <v>6891</v>
      </c>
    </row>
    <row r="43" spans="5:128" x14ac:dyDescent="0.25">
      <c r="E43" s="1" t="s">
        <v>8588</v>
      </c>
      <c r="R43" s="9" t="s">
        <v>6712</v>
      </c>
      <c r="S43" s="9" t="s">
        <v>422</v>
      </c>
      <c r="T43" s="9" t="s">
        <v>6440</v>
      </c>
      <c r="U43" s="9" t="s">
        <v>4464</v>
      </c>
      <c r="V43" s="9"/>
      <c r="X43" s="9" t="s">
        <v>247</v>
      </c>
      <c r="AI43" s="9" t="s">
        <v>1668</v>
      </c>
      <c r="AK43" s="9" t="s">
        <v>6165</v>
      </c>
      <c r="AQ43" s="9" t="s">
        <v>2141</v>
      </c>
      <c r="AR43" t="s">
        <v>2033</v>
      </c>
      <c r="AS43" t="s">
        <v>2431</v>
      </c>
      <c r="BR43" t="s">
        <v>2589</v>
      </c>
      <c r="BS43" t="s">
        <v>2803</v>
      </c>
      <c r="BU43" t="s">
        <v>2863</v>
      </c>
      <c r="BW43" t="s">
        <v>2905</v>
      </c>
      <c r="CK43" s="9"/>
      <c r="CL43" s="9" t="s">
        <v>3684</v>
      </c>
      <c r="CM43" s="9" t="s">
        <v>3834</v>
      </c>
      <c r="CN43" s="9" t="s">
        <v>3985</v>
      </c>
      <c r="CQ43" s="9"/>
      <c r="CR43" s="9" t="s">
        <v>4246</v>
      </c>
      <c r="CS43" s="9" t="s">
        <v>4307</v>
      </c>
      <c r="CT43" s="9"/>
      <c r="CU43" s="9"/>
      <c r="CV43" s="9"/>
      <c r="CW43" s="9" t="s">
        <v>4393</v>
      </c>
      <c r="CX43" s="9"/>
      <c r="CY43" s="9"/>
      <c r="CZ43" s="9" t="s">
        <v>6712</v>
      </c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X43" t="s">
        <v>6892</v>
      </c>
    </row>
    <row r="44" spans="5:128" x14ac:dyDescent="0.25">
      <c r="E44" s="1" t="s">
        <v>8598</v>
      </c>
      <c r="R44" s="9" t="s">
        <v>6713</v>
      </c>
      <c r="S44" s="9" t="s">
        <v>423</v>
      </c>
      <c r="T44" s="9" t="s">
        <v>6441</v>
      </c>
      <c r="U44" s="9" t="s">
        <v>4465</v>
      </c>
      <c r="V44" s="9"/>
      <c r="X44" s="9" t="s">
        <v>248</v>
      </c>
      <c r="AI44" s="9" t="s">
        <v>557</v>
      </c>
      <c r="AK44" s="9" t="s">
        <v>6368</v>
      </c>
      <c r="AQ44" s="9" t="s">
        <v>2140</v>
      </c>
      <c r="AR44" t="s">
        <v>2034</v>
      </c>
      <c r="AS44" t="s">
        <v>2432</v>
      </c>
      <c r="BR44" t="s">
        <v>2590</v>
      </c>
      <c r="BS44" t="s">
        <v>2804</v>
      </c>
      <c r="BW44" t="s">
        <v>2906</v>
      </c>
      <c r="CK44" s="9"/>
      <c r="CL44" s="9" t="s">
        <v>3685</v>
      </c>
      <c r="CM44" s="9" t="s">
        <v>59</v>
      </c>
      <c r="CN44" s="9" t="s">
        <v>3986</v>
      </c>
      <c r="CQ44" s="9"/>
      <c r="CR44" s="9" t="s">
        <v>4246</v>
      </c>
      <c r="CS44" s="9" t="s">
        <v>3470</v>
      </c>
      <c r="CT44" s="9"/>
      <c r="CU44" s="9"/>
      <c r="CV44" s="9"/>
      <c r="CW44" s="9" t="s">
        <v>4394</v>
      </c>
      <c r="CX44" s="9"/>
      <c r="CY44" s="9"/>
      <c r="CZ44" s="9" t="s">
        <v>6713</v>
      </c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X44" t="s">
        <v>6893</v>
      </c>
    </row>
    <row r="45" spans="5:128" x14ac:dyDescent="0.25">
      <c r="E45" s="37" t="s">
        <v>8607</v>
      </c>
      <c r="R45" s="9" t="s">
        <v>6714</v>
      </c>
      <c r="S45" s="9" t="s">
        <v>424</v>
      </c>
      <c r="T45" s="9" t="s">
        <v>6442</v>
      </c>
      <c r="U45" s="9" t="s">
        <v>4466</v>
      </c>
      <c r="V45" s="9"/>
      <c r="X45" s="9" t="s">
        <v>249</v>
      </c>
      <c r="AI45" s="9" t="s">
        <v>1669</v>
      </c>
      <c r="AK45" s="9" t="s">
        <v>1655</v>
      </c>
      <c r="AQ45" s="9" t="s">
        <v>2142</v>
      </c>
      <c r="AR45" t="s">
        <v>2035</v>
      </c>
      <c r="AS45" t="s">
        <v>2432</v>
      </c>
      <c r="BR45" t="s">
        <v>2591</v>
      </c>
      <c r="BS45" t="s">
        <v>2805</v>
      </c>
      <c r="BW45" t="s">
        <v>2907</v>
      </c>
      <c r="CK45" s="9"/>
      <c r="CL45" s="9" t="s">
        <v>3686</v>
      </c>
      <c r="CM45" s="9" t="s">
        <v>3835</v>
      </c>
      <c r="CN45" s="9" t="s">
        <v>3987</v>
      </c>
      <c r="CQ45" s="9"/>
      <c r="CR45" s="9" t="s">
        <v>4247</v>
      </c>
      <c r="CS45" s="9" t="s">
        <v>4308</v>
      </c>
      <c r="CT45" s="9"/>
      <c r="CU45" s="9"/>
      <c r="CV45" s="9"/>
      <c r="CW45" s="9" t="s">
        <v>4395</v>
      </c>
      <c r="CX45" s="9"/>
      <c r="CY45" s="9"/>
      <c r="CZ45" s="9" t="s">
        <v>6714</v>
      </c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X45" t="s">
        <v>6894</v>
      </c>
    </row>
    <row r="46" spans="5:128" x14ac:dyDescent="0.25">
      <c r="E46" s="25" t="s">
        <v>8589</v>
      </c>
      <c r="R46" s="9" t="s">
        <v>6715</v>
      </c>
      <c r="S46" s="9" t="s">
        <v>425</v>
      </c>
      <c r="T46" s="9" t="s">
        <v>6443</v>
      </c>
      <c r="U46" s="9" t="s">
        <v>4467</v>
      </c>
      <c r="V46" s="9"/>
      <c r="X46" s="9" t="s">
        <v>250</v>
      </c>
      <c r="AI46" s="9" t="s">
        <v>1670</v>
      </c>
      <c r="AK46" s="9" t="s">
        <v>3040</v>
      </c>
      <c r="AQ46" s="9" t="s">
        <v>2143</v>
      </c>
      <c r="AR46" t="s">
        <v>2036</v>
      </c>
      <c r="AS46" t="s">
        <v>2433</v>
      </c>
      <c r="BR46" t="s">
        <v>2592</v>
      </c>
      <c r="BS46" t="s">
        <v>2806</v>
      </c>
      <c r="BW46" t="s">
        <v>2908</v>
      </c>
      <c r="CK46" s="9"/>
      <c r="CL46" s="9" t="s">
        <v>3687</v>
      </c>
      <c r="CM46" s="9" t="s">
        <v>3836</v>
      </c>
      <c r="CN46" s="9" t="s">
        <v>3988</v>
      </c>
      <c r="CQ46" s="9"/>
      <c r="CR46" s="9" t="s">
        <v>4248</v>
      </c>
      <c r="CS46" s="9" t="s">
        <v>788</v>
      </c>
      <c r="CT46" s="9"/>
      <c r="CU46" s="9"/>
      <c r="CV46" s="9"/>
      <c r="CW46" s="9" t="s">
        <v>4396</v>
      </c>
      <c r="CX46" s="9"/>
      <c r="CY46" s="9"/>
      <c r="CZ46" s="9" t="s">
        <v>6715</v>
      </c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X46" t="s">
        <v>6895</v>
      </c>
    </row>
    <row r="47" spans="5:128" x14ac:dyDescent="0.25">
      <c r="E47" s="25" t="s">
        <v>8590</v>
      </c>
      <c r="R47" s="9" t="s">
        <v>6716</v>
      </c>
      <c r="S47" s="9" t="s">
        <v>426</v>
      </c>
      <c r="T47" s="9" t="s">
        <v>6444</v>
      </c>
      <c r="U47" s="9" t="s">
        <v>4468</v>
      </c>
      <c r="V47" s="9"/>
      <c r="X47" s="9" t="s">
        <v>251</v>
      </c>
      <c r="AI47" s="9" t="s">
        <v>1814</v>
      </c>
      <c r="AK47" s="9" t="s">
        <v>6166</v>
      </c>
      <c r="AQ47" s="9" t="s">
        <v>2144</v>
      </c>
      <c r="AR47" t="s">
        <v>2037</v>
      </c>
      <c r="AS47" t="s">
        <v>2434</v>
      </c>
      <c r="BR47" t="s">
        <v>2593</v>
      </c>
      <c r="BS47" t="s">
        <v>1759</v>
      </c>
      <c r="BW47" t="s">
        <v>2909</v>
      </c>
      <c r="CK47" s="9"/>
      <c r="CL47" s="9" t="s">
        <v>3688</v>
      </c>
      <c r="CM47" s="9" t="s">
        <v>61</v>
      </c>
      <c r="CN47" s="9" t="s">
        <v>3989</v>
      </c>
      <c r="CQ47" s="9"/>
      <c r="CR47" s="9" t="s">
        <v>4249</v>
      </c>
      <c r="CS47" s="9" t="s">
        <v>4309</v>
      </c>
      <c r="CT47" s="9"/>
      <c r="CU47" s="9"/>
      <c r="CV47" s="9"/>
      <c r="CW47" s="9" t="s">
        <v>4397</v>
      </c>
      <c r="CX47" s="9"/>
      <c r="CY47" s="9"/>
      <c r="CZ47" s="9" t="s">
        <v>6716</v>
      </c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X47" t="s">
        <v>6896</v>
      </c>
    </row>
    <row r="48" spans="5:128" x14ac:dyDescent="0.25">
      <c r="E48" s="1" t="s">
        <v>8591</v>
      </c>
      <c r="R48" s="9" t="s">
        <v>6717</v>
      </c>
      <c r="S48" s="9" t="s">
        <v>427</v>
      </c>
      <c r="T48" s="9" t="s">
        <v>6445</v>
      </c>
      <c r="U48" s="9" t="s">
        <v>4469</v>
      </c>
      <c r="V48" s="9"/>
      <c r="X48" s="9" t="s">
        <v>252</v>
      </c>
      <c r="AI48" s="9" t="s">
        <v>1671</v>
      </c>
      <c r="AK48" s="9" t="s">
        <v>6167</v>
      </c>
      <c r="AQ48" s="9" t="s">
        <v>2145</v>
      </c>
      <c r="AR48" t="s">
        <v>2038</v>
      </c>
      <c r="AS48" t="s">
        <v>2487</v>
      </c>
      <c r="BR48" t="s">
        <v>2594</v>
      </c>
      <c r="BS48" t="s">
        <v>2807</v>
      </c>
      <c r="BW48" t="s">
        <v>2910</v>
      </c>
      <c r="CK48" s="9"/>
      <c r="CL48" s="9" t="s">
        <v>3689</v>
      </c>
      <c r="CM48" s="9" t="s">
        <v>3837</v>
      </c>
      <c r="CN48" s="9" t="s">
        <v>3990</v>
      </c>
      <c r="CQ48" s="9"/>
      <c r="CR48" s="9" t="s">
        <v>4215</v>
      </c>
      <c r="CS48" s="9" t="s">
        <v>3491</v>
      </c>
      <c r="CT48" s="9"/>
      <c r="CU48" s="9"/>
      <c r="CV48" s="9"/>
      <c r="CW48" s="9" t="s">
        <v>4398</v>
      </c>
      <c r="CX48" s="9"/>
      <c r="CY48" s="9"/>
      <c r="CZ48" s="9" t="s">
        <v>6717</v>
      </c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X48" t="s">
        <v>6897</v>
      </c>
    </row>
    <row r="49" spans="5:128" x14ac:dyDescent="0.25">
      <c r="E49" s="1" t="s">
        <v>8608</v>
      </c>
      <c r="R49" s="9" t="s">
        <v>6718</v>
      </c>
      <c r="S49" s="9" t="s">
        <v>428</v>
      </c>
      <c r="T49" s="9" t="s">
        <v>6446</v>
      </c>
      <c r="U49" s="9" t="s">
        <v>4470</v>
      </c>
      <c r="V49" s="9"/>
      <c r="X49" s="9" t="s">
        <v>253</v>
      </c>
      <c r="AI49" s="9" t="s">
        <v>1672</v>
      </c>
      <c r="AK49" s="9" t="s">
        <v>6168</v>
      </c>
      <c r="AQ49" s="9" t="s">
        <v>2146</v>
      </c>
      <c r="AR49" t="s">
        <v>2039</v>
      </c>
      <c r="AS49" t="s">
        <v>2488</v>
      </c>
      <c r="BR49" t="s">
        <v>2595</v>
      </c>
      <c r="BS49" t="s">
        <v>1760</v>
      </c>
      <c r="BW49" t="s">
        <v>2911</v>
      </c>
      <c r="CK49" s="9"/>
      <c r="CL49" s="9" t="s">
        <v>3690</v>
      </c>
      <c r="CM49" s="9" t="s">
        <v>3838</v>
      </c>
      <c r="CN49" s="9" t="s">
        <v>3991</v>
      </c>
      <c r="CQ49" s="9"/>
      <c r="CR49" s="9" t="s">
        <v>4250</v>
      </c>
      <c r="CS49" s="9" t="s">
        <v>4310</v>
      </c>
      <c r="CT49" s="9"/>
      <c r="CU49" s="9"/>
      <c r="CV49" s="9"/>
      <c r="CW49" s="9" t="s">
        <v>4287</v>
      </c>
      <c r="CX49" s="9"/>
      <c r="CY49" s="9"/>
      <c r="CZ49" s="9" t="s">
        <v>6718</v>
      </c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X49" t="s">
        <v>6898</v>
      </c>
    </row>
    <row r="50" spans="5:128" x14ac:dyDescent="0.25">
      <c r="E50" s="1" t="s">
        <v>8609</v>
      </c>
      <c r="R50" s="9" t="s">
        <v>5408</v>
      </c>
      <c r="S50" s="9" t="s">
        <v>429</v>
      </c>
      <c r="T50" s="9" t="s">
        <v>438</v>
      </c>
      <c r="U50" s="9" t="s">
        <v>4471</v>
      </c>
      <c r="V50" s="9"/>
      <c r="X50" s="9" t="s">
        <v>254</v>
      </c>
      <c r="AI50" s="9" t="s">
        <v>1815</v>
      </c>
      <c r="AK50" s="9" t="s">
        <v>6169</v>
      </c>
      <c r="AQ50" s="9" t="s">
        <v>2147</v>
      </c>
      <c r="AR50" t="s">
        <v>2040</v>
      </c>
      <c r="AS50" t="s">
        <v>2489</v>
      </c>
      <c r="BR50" t="s">
        <v>2596</v>
      </c>
      <c r="BS50" t="s">
        <v>2808</v>
      </c>
      <c r="BW50" t="s">
        <v>2912</v>
      </c>
      <c r="CK50" s="9"/>
      <c r="CL50" s="9" t="s">
        <v>3691</v>
      </c>
      <c r="CM50" s="9" t="s">
        <v>3839</v>
      </c>
      <c r="CN50" s="9" t="s">
        <v>3992</v>
      </c>
      <c r="CQ50" s="9"/>
      <c r="CR50" s="9" t="s">
        <v>4251</v>
      </c>
      <c r="CS50" s="9" t="s">
        <v>1751</v>
      </c>
      <c r="CT50" s="9"/>
      <c r="CU50" s="9"/>
      <c r="CV50" s="9"/>
      <c r="CW50" s="9" t="s">
        <v>4399</v>
      </c>
      <c r="CX50" s="9"/>
      <c r="CY50" s="9"/>
      <c r="CZ50" s="9" t="s">
        <v>5408</v>
      </c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X50" t="s">
        <v>7058</v>
      </c>
    </row>
    <row r="51" spans="5:128" x14ac:dyDescent="0.25">
      <c r="E51" s="1" t="s">
        <v>8610</v>
      </c>
      <c r="R51" s="9" t="s">
        <v>239</v>
      </c>
      <c r="S51" s="9" t="s">
        <v>430</v>
      </c>
      <c r="T51" s="9" t="s">
        <v>6447</v>
      </c>
      <c r="U51" s="9" t="s">
        <v>4472</v>
      </c>
      <c r="V51" s="9"/>
      <c r="X51" s="9" t="s">
        <v>255</v>
      </c>
      <c r="AI51" s="9" t="s">
        <v>1673</v>
      </c>
      <c r="AK51" s="9" t="s">
        <v>4703</v>
      </c>
      <c r="AQ51" s="9" t="s">
        <v>2148</v>
      </c>
      <c r="AR51" t="s">
        <v>2041</v>
      </c>
      <c r="AS51" t="s">
        <v>2489</v>
      </c>
      <c r="BR51" t="s">
        <v>2597</v>
      </c>
      <c r="BS51" t="s">
        <v>2809</v>
      </c>
      <c r="BW51" t="s">
        <v>2913</v>
      </c>
      <c r="CK51" s="9"/>
      <c r="CL51" s="9" t="s">
        <v>3692</v>
      </c>
      <c r="CM51" s="9" t="s">
        <v>3840</v>
      </c>
      <c r="CN51" s="9" t="s">
        <v>3993</v>
      </c>
      <c r="CQ51" s="9"/>
      <c r="CR51" s="9" t="s">
        <v>4252</v>
      </c>
      <c r="CS51" s="9" t="s">
        <v>4311</v>
      </c>
      <c r="CT51" s="9"/>
      <c r="CU51" s="9"/>
      <c r="CV51" s="9"/>
      <c r="CW51" s="9" t="s">
        <v>4400</v>
      </c>
      <c r="CX51" s="9"/>
      <c r="CY51" s="9"/>
      <c r="CZ51" s="9" t="s">
        <v>239</v>
      </c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X51" t="s">
        <v>6899</v>
      </c>
    </row>
    <row r="52" spans="5:128" x14ac:dyDescent="0.25">
      <c r="R52" s="9" t="s">
        <v>6719</v>
      </c>
      <c r="S52" s="9" t="s">
        <v>431</v>
      </c>
      <c r="T52" s="9" t="s">
        <v>6448</v>
      </c>
      <c r="U52" s="9" t="s">
        <v>4473</v>
      </c>
      <c r="V52" s="9"/>
      <c r="X52" s="9" t="s">
        <v>256</v>
      </c>
      <c r="AI52" s="9" t="s">
        <v>1674</v>
      </c>
      <c r="AK52" s="9" t="s">
        <v>1665</v>
      </c>
      <c r="AQ52" s="9" t="s">
        <v>6630</v>
      </c>
      <c r="AR52" t="s">
        <v>2042</v>
      </c>
      <c r="AS52" t="s">
        <v>2490</v>
      </c>
      <c r="BR52" t="s">
        <v>2598</v>
      </c>
      <c r="BS52" t="s">
        <v>368</v>
      </c>
      <c r="BW52" t="s">
        <v>2914</v>
      </c>
      <c r="CK52" s="9"/>
      <c r="CL52" s="9" t="s">
        <v>2189</v>
      </c>
      <c r="CM52" s="9" t="s">
        <v>3841</v>
      </c>
      <c r="CN52" s="9" t="s">
        <v>2520</v>
      </c>
      <c r="CQ52" s="9"/>
      <c r="CR52" s="9" t="s">
        <v>4253</v>
      </c>
      <c r="CS52" s="9" t="s">
        <v>4312</v>
      </c>
      <c r="CT52" s="9"/>
      <c r="CU52" s="9"/>
      <c r="CV52" s="9"/>
      <c r="CW52" s="9" t="s">
        <v>4401</v>
      </c>
      <c r="CX52" s="9"/>
      <c r="CY52" s="9"/>
      <c r="CZ52" s="9" t="s">
        <v>6719</v>
      </c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X52" t="s">
        <v>6900</v>
      </c>
    </row>
    <row r="53" spans="5:128" x14ac:dyDescent="0.25">
      <c r="R53" s="9" t="s">
        <v>246</v>
      </c>
      <c r="S53" s="9" t="s">
        <v>432</v>
      </c>
      <c r="T53" s="9" t="s">
        <v>6449</v>
      </c>
      <c r="U53" s="9" t="s">
        <v>4474</v>
      </c>
      <c r="V53" s="9"/>
      <c r="X53" s="9" t="s">
        <v>257</v>
      </c>
      <c r="AI53" s="9" t="s">
        <v>1816</v>
      </c>
      <c r="AK53" s="9" t="s">
        <v>6170</v>
      </c>
      <c r="AQ53" s="9" t="s">
        <v>2149</v>
      </c>
      <c r="AR53" t="s">
        <v>2043</v>
      </c>
      <c r="AS53" t="s">
        <v>2435</v>
      </c>
      <c r="BR53" t="s">
        <v>2599</v>
      </c>
      <c r="BS53" t="s">
        <v>1798</v>
      </c>
      <c r="BW53" t="s">
        <v>2915</v>
      </c>
      <c r="CK53" s="9"/>
      <c r="CL53" s="9" t="s">
        <v>3693</v>
      </c>
      <c r="CM53" s="9" t="s">
        <v>3842</v>
      </c>
      <c r="CN53" s="9" t="s">
        <v>3994</v>
      </c>
      <c r="CQ53" s="9"/>
      <c r="CR53" s="9" t="s">
        <v>4254</v>
      </c>
      <c r="CS53" s="9" t="s">
        <v>3516</v>
      </c>
      <c r="CT53" s="9"/>
      <c r="CU53" s="9"/>
      <c r="CV53" s="9"/>
      <c r="CW53" s="9" t="s">
        <v>4402</v>
      </c>
      <c r="CX53" s="9"/>
      <c r="CY53" s="9"/>
      <c r="CZ53" s="9" t="s">
        <v>246</v>
      </c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X53" t="s">
        <v>6901</v>
      </c>
    </row>
    <row r="54" spans="5:128" x14ac:dyDescent="0.25">
      <c r="R54" s="9" t="s">
        <v>260</v>
      </c>
      <c r="S54" s="9" t="s">
        <v>433</v>
      </c>
      <c r="T54" s="9" t="s">
        <v>6450</v>
      </c>
      <c r="U54" s="9" t="s">
        <v>4475</v>
      </c>
      <c r="V54" s="9"/>
      <c r="X54" s="9" t="s">
        <v>258</v>
      </c>
      <c r="AI54" s="9" t="s">
        <v>1675</v>
      </c>
      <c r="AK54" s="9" t="s">
        <v>6171</v>
      </c>
      <c r="AQ54" s="9" t="s">
        <v>2150</v>
      </c>
      <c r="AR54" t="s">
        <v>2044</v>
      </c>
      <c r="AS54" t="s">
        <v>2436</v>
      </c>
      <c r="BR54" t="s">
        <v>2600</v>
      </c>
      <c r="BW54" t="s">
        <v>2837</v>
      </c>
      <c r="CK54" s="9"/>
      <c r="CL54" s="9" t="s">
        <v>3694</v>
      </c>
      <c r="CM54" s="9" t="s">
        <v>3843</v>
      </c>
      <c r="CN54" s="9" t="s">
        <v>3995</v>
      </c>
      <c r="CQ54" s="9"/>
      <c r="CR54" s="9" t="s">
        <v>4255</v>
      </c>
      <c r="CS54" s="9" t="s">
        <v>1031</v>
      </c>
      <c r="CT54" s="9"/>
      <c r="CU54" s="9"/>
      <c r="CV54" s="9"/>
      <c r="CW54" s="9" t="s">
        <v>4403</v>
      </c>
      <c r="CX54" s="9"/>
      <c r="CY54" s="9"/>
      <c r="CZ54" s="9" t="s">
        <v>260</v>
      </c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X54" t="s">
        <v>6902</v>
      </c>
    </row>
    <row r="55" spans="5:128" x14ac:dyDescent="0.25">
      <c r="R55" s="9" t="s">
        <v>6720</v>
      </c>
      <c r="S55" s="9" t="s">
        <v>434</v>
      </c>
      <c r="T55" s="9" t="s">
        <v>6451</v>
      </c>
      <c r="U55" s="9" t="s">
        <v>4476</v>
      </c>
      <c r="V55" s="9"/>
      <c r="X55" s="9" t="s">
        <v>259</v>
      </c>
      <c r="AI55" s="9" t="s">
        <v>1817</v>
      </c>
      <c r="AK55" s="9" t="s">
        <v>6172</v>
      </c>
      <c r="AQ55" s="9" t="s">
        <v>2151</v>
      </c>
      <c r="AR55" t="s">
        <v>2045</v>
      </c>
      <c r="AS55" t="s">
        <v>2436</v>
      </c>
      <c r="BR55" t="s">
        <v>2601</v>
      </c>
      <c r="BW55" t="s">
        <v>2916</v>
      </c>
      <c r="CK55" s="9"/>
      <c r="CL55" s="9" t="s">
        <v>2196</v>
      </c>
      <c r="CM55" s="9" t="s">
        <v>3844</v>
      </c>
      <c r="CN55" s="9" t="s">
        <v>3996</v>
      </c>
      <c r="CQ55" s="9"/>
      <c r="CR55" s="9" t="s">
        <v>4256</v>
      </c>
      <c r="CS55" s="9" t="s">
        <v>3531</v>
      </c>
      <c r="CT55" s="9"/>
      <c r="CU55" s="9"/>
      <c r="CV55" s="9"/>
      <c r="CW55" s="9" t="s">
        <v>4404</v>
      </c>
      <c r="CX55" s="9"/>
      <c r="CY55" s="9"/>
      <c r="CZ55" s="9" t="s">
        <v>6720</v>
      </c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X55" t="s">
        <v>6903</v>
      </c>
    </row>
    <row r="56" spans="5:128" x14ac:dyDescent="0.25">
      <c r="R56" s="9" t="s">
        <v>1751</v>
      </c>
      <c r="S56" s="9" t="s">
        <v>435</v>
      </c>
      <c r="T56" s="9" t="s">
        <v>6452</v>
      </c>
      <c r="U56" s="9" t="s">
        <v>4477</v>
      </c>
      <c r="V56" s="9"/>
      <c r="X56" s="9" t="s">
        <v>260</v>
      </c>
      <c r="AI56" s="9" t="s">
        <v>1818</v>
      </c>
      <c r="AK56" s="9" t="s">
        <v>6173</v>
      </c>
      <c r="AQ56" s="9" t="s">
        <v>2152</v>
      </c>
      <c r="AR56" t="s">
        <v>2046</v>
      </c>
      <c r="AS56" t="s">
        <v>2437</v>
      </c>
      <c r="BR56" t="s">
        <v>2602</v>
      </c>
      <c r="BW56" t="s">
        <v>2917</v>
      </c>
      <c r="CK56" s="9"/>
      <c r="CL56" s="9" t="s">
        <v>3695</v>
      </c>
      <c r="CM56" s="9" t="s">
        <v>3845</v>
      </c>
      <c r="CN56" s="9" t="s">
        <v>3997</v>
      </c>
      <c r="CQ56" s="9"/>
      <c r="CR56" s="9" t="s">
        <v>58</v>
      </c>
      <c r="CS56" s="9" t="s">
        <v>3556</v>
      </c>
      <c r="CT56" s="9"/>
      <c r="CU56" s="9"/>
      <c r="CV56" s="9"/>
      <c r="CW56" s="9" t="s">
        <v>4405</v>
      </c>
      <c r="CX56" s="9"/>
      <c r="CY56" s="9"/>
      <c r="CZ56" s="9" t="s">
        <v>1751</v>
      </c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X56" t="s">
        <v>6904</v>
      </c>
    </row>
    <row r="57" spans="5:128" x14ac:dyDescent="0.25">
      <c r="R57" s="9" t="s">
        <v>6721</v>
      </c>
      <c r="S57" s="9" t="s">
        <v>436</v>
      </c>
      <c r="T57" s="9" t="s">
        <v>6453</v>
      </c>
      <c r="U57" s="9" t="s">
        <v>4478</v>
      </c>
      <c r="V57" s="9"/>
      <c r="X57" s="9" t="s">
        <v>261</v>
      </c>
      <c r="AI57" s="9" t="s">
        <v>1676</v>
      </c>
      <c r="AK57" s="9" t="s">
        <v>6174</v>
      </c>
      <c r="AQ57" s="9" t="s">
        <v>6631</v>
      </c>
      <c r="AR57" t="s">
        <v>2047</v>
      </c>
      <c r="AS57" t="s">
        <v>2437</v>
      </c>
      <c r="BR57" t="s">
        <v>2603</v>
      </c>
      <c r="BW57" t="s">
        <v>2918</v>
      </c>
      <c r="CK57" s="9"/>
      <c r="CL57" s="9" t="s">
        <v>3696</v>
      </c>
      <c r="CM57" s="9" t="s">
        <v>58</v>
      </c>
      <c r="CN57" s="9" t="s">
        <v>3998</v>
      </c>
      <c r="CQ57" s="9"/>
      <c r="CR57" s="9" t="s">
        <v>4138</v>
      </c>
      <c r="CS57" s="9" t="s">
        <v>4313</v>
      </c>
      <c r="CT57" s="9"/>
      <c r="CU57" s="9"/>
      <c r="CV57" s="9"/>
      <c r="CW57" s="9" t="s">
        <v>4406</v>
      </c>
      <c r="CX57" s="9"/>
      <c r="CY57" s="9"/>
      <c r="CZ57" s="9" t="s">
        <v>6721</v>
      </c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X57" t="s">
        <v>6905</v>
      </c>
    </row>
    <row r="58" spans="5:128" x14ac:dyDescent="0.25">
      <c r="R58" s="9" t="s">
        <v>6722</v>
      </c>
      <c r="S58" s="9" t="s">
        <v>437</v>
      </c>
      <c r="T58" s="9" t="s">
        <v>6454</v>
      </c>
      <c r="U58" s="9" t="s">
        <v>4479</v>
      </c>
      <c r="V58" s="9"/>
      <c r="X58" s="9" t="s">
        <v>262</v>
      </c>
      <c r="AI58" s="9" t="s">
        <v>1677</v>
      </c>
      <c r="AK58" s="9" t="s">
        <v>6175</v>
      </c>
      <c r="AQ58" s="9" t="s">
        <v>6632</v>
      </c>
      <c r="AR58" t="s">
        <v>2048</v>
      </c>
      <c r="AS58" t="s">
        <v>2438</v>
      </c>
      <c r="BR58" t="s">
        <v>2604</v>
      </c>
      <c r="BW58" t="s">
        <v>2919</v>
      </c>
      <c r="CK58" s="9"/>
      <c r="CL58" s="9" t="s">
        <v>3697</v>
      </c>
      <c r="CM58" s="9" t="s">
        <v>3846</v>
      </c>
      <c r="CN58" s="9" t="s">
        <v>3996</v>
      </c>
      <c r="CQ58" s="9"/>
      <c r="CR58" s="9" t="s">
        <v>4257</v>
      </c>
      <c r="CS58" s="9" t="s">
        <v>4314</v>
      </c>
      <c r="CT58" s="9"/>
      <c r="CU58" s="9"/>
      <c r="CV58" s="9"/>
      <c r="CW58" s="9" t="s">
        <v>4407</v>
      </c>
      <c r="CX58" s="9"/>
      <c r="CY58" s="9"/>
      <c r="CZ58" s="9" t="s">
        <v>6722</v>
      </c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X58" t="s">
        <v>6906</v>
      </c>
    </row>
    <row r="59" spans="5:128" x14ac:dyDescent="0.25">
      <c r="R59" s="9" t="s">
        <v>6723</v>
      </c>
      <c r="S59" s="9" t="s">
        <v>438</v>
      </c>
      <c r="T59" s="9" t="s">
        <v>6455</v>
      </c>
      <c r="U59" s="9" t="s">
        <v>4480</v>
      </c>
      <c r="V59" s="9"/>
      <c r="X59" s="9" t="s">
        <v>263</v>
      </c>
      <c r="AI59" s="9" t="s">
        <v>1678</v>
      </c>
      <c r="AK59" s="9" t="s">
        <v>6176</v>
      </c>
      <c r="AQ59" s="9" t="s">
        <v>2153</v>
      </c>
      <c r="AR59" t="s">
        <v>2049</v>
      </c>
      <c r="AS59" t="s">
        <v>2438</v>
      </c>
      <c r="BR59" t="s">
        <v>2605</v>
      </c>
      <c r="BW59" t="s">
        <v>2920</v>
      </c>
      <c r="CK59" s="9"/>
      <c r="CL59" s="9" t="s">
        <v>3698</v>
      </c>
      <c r="CM59" s="9" t="s">
        <v>3847</v>
      </c>
      <c r="CN59" s="9" t="s">
        <v>3999</v>
      </c>
      <c r="CQ59" s="9"/>
      <c r="CR59" s="9" t="s">
        <v>4258</v>
      </c>
      <c r="CS59" s="9" t="s">
        <v>3579</v>
      </c>
      <c r="CT59" s="9"/>
      <c r="CU59" s="9"/>
      <c r="CV59" s="9"/>
      <c r="CW59" s="9" t="s">
        <v>4408</v>
      </c>
      <c r="CX59" s="9"/>
      <c r="CY59" s="9"/>
      <c r="CZ59" s="9" t="s">
        <v>6723</v>
      </c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X59" t="s">
        <v>6907</v>
      </c>
    </row>
    <row r="60" spans="5:128" x14ac:dyDescent="0.25">
      <c r="R60" s="9" t="s">
        <v>6724</v>
      </c>
      <c r="S60" s="9" t="s">
        <v>439</v>
      </c>
      <c r="T60" s="9" t="s">
        <v>523</v>
      </c>
      <c r="U60" s="9" t="s">
        <v>4481</v>
      </c>
      <c r="V60" s="9"/>
      <c r="X60" s="9" t="s">
        <v>264</v>
      </c>
      <c r="AI60" s="9" t="s">
        <v>1679</v>
      </c>
      <c r="AK60" s="9" t="s">
        <v>6177</v>
      </c>
      <c r="AQ60" s="9" t="s">
        <v>2154</v>
      </c>
      <c r="AR60" t="s">
        <v>2050</v>
      </c>
      <c r="AS60" t="s">
        <v>2438</v>
      </c>
      <c r="BR60" t="s">
        <v>2606</v>
      </c>
      <c r="BW60" t="s">
        <v>2921</v>
      </c>
      <c r="CK60" s="9"/>
      <c r="CL60" s="9" t="s">
        <v>3699</v>
      </c>
      <c r="CM60" s="9" t="s">
        <v>3847</v>
      </c>
      <c r="CN60" s="9" t="s">
        <v>4000</v>
      </c>
      <c r="CQ60" s="9"/>
      <c r="CR60" s="9" t="s">
        <v>4144</v>
      </c>
      <c r="CS60" s="9" t="s">
        <v>4315</v>
      </c>
      <c r="CT60" s="9"/>
      <c r="CU60" s="9"/>
      <c r="CV60" s="9"/>
      <c r="CW60" s="9" t="s">
        <v>4409</v>
      </c>
      <c r="CX60" s="9"/>
      <c r="CY60" s="9"/>
      <c r="CZ60" s="9" t="s">
        <v>6724</v>
      </c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X60" t="s">
        <v>6908</v>
      </c>
    </row>
    <row r="61" spans="5:128" x14ac:dyDescent="0.25">
      <c r="R61" s="9" t="s">
        <v>6725</v>
      </c>
      <c r="S61" s="9" t="s">
        <v>440</v>
      </c>
      <c r="T61" s="9" t="s">
        <v>6456</v>
      </c>
      <c r="U61" s="9" t="s">
        <v>4482</v>
      </c>
      <c r="V61" s="9"/>
      <c r="X61" s="9" t="s">
        <v>265</v>
      </c>
      <c r="AI61" s="9" t="s">
        <v>1680</v>
      </c>
      <c r="AK61" s="9" t="s">
        <v>6178</v>
      </c>
      <c r="AQ61" s="9" t="s">
        <v>2155</v>
      </c>
      <c r="AR61" t="s">
        <v>2051</v>
      </c>
      <c r="AS61" t="s">
        <v>2438</v>
      </c>
      <c r="BR61" t="s">
        <v>2607</v>
      </c>
      <c r="BW61" t="s">
        <v>2922</v>
      </c>
      <c r="CK61" s="9"/>
      <c r="CL61" s="9" t="s">
        <v>3700</v>
      </c>
      <c r="CM61" s="9" t="s">
        <v>3848</v>
      </c>
      <c r="CN61" s="9" t="s">
        <v>4001</v>
      </c>
      <c r="CQ61" s="9"/>
      <c r="CR61" s="9" t="s">
        <v>4259</v>
      </c>
      <c r="CS61" s="9"/>
      <c r="CT61" s="9"/>
      <c r="CU61" s="9"/>
      <c r="CV61" s="9"/>
      <c r="CW61" s="9" t="s">
        <v>4410</v>
      </c>
      <c r="CX61" s="9"/>
      <c r="CY61" s="9"/>
      <c r="CZ61" s="9" t="s">
        <v>6725</v>
      </c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X61" t="s">
        <v>6909</v>
      </c>
    </row>
    <row r="62" spans="5:128" x14ac:dyDescent="0.25">
      <c r="R62" s="9" t="s">
        <v>6726</v>
      </c>
      <c r="S62" s="9" t="s">
        <v>441</v>
      </c>
      <c r="T62" s="9" t="s">
        <v>6457</v>
      </c>
      <c r="U62" s="9" t="s">
        <v>4483</v>
      </c>
      <c r="V62" s="9"/>
      <c r="X62" s="9" t="s">
        <v>266</v>
      </c>
      <c r="AI62" s="9" t="s">
        <v>570</v>
      </c>
      <c r="AK62" s="9" t="s">
        <v>6179</v>
      </c>
      <c r="AQ62" s="9" t="s">
        <v>2156</v>
      </c>
      <c r="AR62" t="s">
        <v>2052</v>
      </c>
      <c r="AS62" t="s">
        <v>2439</v>
      </c>
      <c r="BR62" t="s">
        <v>2608</v>
      </c>
      <c r="BW62" t="s">
        <v>2923</v>
      </c>
      <c r="CK62" s="9"/>
      <c r="CL62" s="9" t="s">
        <v>3701</v>
      </c>
      <c r="CM62" s="9" t="s">
        <v>3849</v>
      </c>
      <c r="CN62" s="9" t="s">
        <v>4002</v>
      </c>
      <c r="CQ62" s="9"/>
      <c r="CR62" s="9" t="s">
        <v>4260</v>
      </c>
      <c r="CS62" s="9"/>
      <c r="CT62" s="9"/>
      <c r="CU62" s="9"/>
      <c r="CV62" s="9"/>
      <c r="CW62" s="9" t="s">
        <v>4411</v>
      </c>
      <c r="CX62" s="9"/>
      <c r="CY62" s="9"/>
      <c r="CZ62" s="9" t="s">
        <v>6726</v>
      </c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X62" t="s">
        <v>6910</v>
      </c>
    </row>
    <row r="63" spans="5:128" x14ac:dyDescent="0.25">
      <c r="R63" s="9" t="s">
        <v>6727</v>
      </c>
      <c r="S63" s="9" t="s">
        <v>442</v>
      </c>
      <c r="T63" s="9" t="s">
        <v>6458</v>
      </c>
      <c r="U63" s="9" t="s">
        <v>4484</v>
      </c>
      <c r="V63" s="9"/>
      <c r="X63" s="9" t="s">
        <v>267</v>
      </c>
      <c r="AI63" s="9" t="s">
        <v>1681</v>
      </c>
      <c r="AK63" s="9" t="s">
        <v>6180</v>
      </c>
      <c r="AQ63" s="9" t="s">
        <v>2157</v>
      </c>
      <c r="AR63" t="s">
        <v>2053</v>
      </c>
      <c r="AS63" t="s">
        <v>2439</v>
      </c>
      <c r="BR63" t="s">
        <v>2609</v>
      </c>
      <c r="BW63" t="s">
        <v>2924</v>
      </c>
      <c r="CK63" s="9"/>
      <c r="CL63" s="9" t="s">
        <v>3702</v>
      </c>
      <c r="CM63" s="9" t="s">
        <v>3239</v>
      </c>
      <c r="CN63" s="9" t="s">
        <v>4003</v>
      </c>
      <c r="CQ63" s="9"/>
      <c r="CR63" s="9" t="s">
        <v>4261</v>
      </c>
      <c r="CS63" s="9"/>
      <c r="CT63" s="9"/>
      <c r="CU63" s="9"/>
      <c r="CV63" s="9"/>
      <c r="CW63" s="9" t="s">
        <v>4412</v>
      </c>
      <c r="CX63" s="9"/>
      <c r="CY63" s="9"/>
      <c r="CZ63" s="9" t="s">
        <v>6727</v>
      </c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X63" t="s">
        <v>6911</v>
      </c>
    </row>
    <row r="64" spans="5:128" x14ac:dyDescent="0.25">
      <c r="R64" s="9" t="s">
        <v>6728</v>
      </c>
      <c r="S64" s="9" t="s">
        <v>443</v>
      </c>
      <c r="T64" s="9" t="s">
        <v>525</v>
      </c>
      <c r="U64" s="9" t="s">
        <v>4485</v>
      </c>
      <c r="V64" s="9"/>
      <c r="X64" s="9" t="s">
        <v>268</v>
      </c>
      <c r="AI64" s="9" t="s">
        <v>1682</v>
      </c>
      <c r="AK64" s="9" t="s">
        <v>4728</v>
      </c>
      <c r="AQ64" s="9" t="s">
        <v>2158</v>
      </c>
      <c r="AR64" t="s">
        <v>2054</v>
      </c>
      <c r="AS64" t="s">
        <v>2440</v>
      </c>
      <c r="BR64" t="s">
        <v>2610</v>
      </c>
      <c r="BW64" t="s">
        <v>2925</v>
      </c>
      <c r="CK64" s="9"/>
      <c r="CL64" s="9" t="s">
        <v>3703</v>
      </c>
      <c r="CM64" s="9" t="s">
        <v>2844</v>
      </c>
      <c r="CN64" s="9" t="s">
        <v>4004</v>
      </c>
      <c r="CQ64" s="9"/>
      <c r="CR64" s="9" t="s">
        <v>4262</v>
      </c>
      <c r="CS64" s="9"/>
      <c r="CT64" s="9"/>
      <c r="CU64" s="9"/>
      <c r="CV64" s="9"/>
      <c r="CW64" s="9" t="s">
        <v>4413</v>
      </c>
      <c r="CX64" s="9"/>
      <c r="CY64" s="9"/>
      <c r="CZ64" s="9" t="s">
        <v>6728</v>
      </c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X64" t="s">
        <v>6912</v>
      </c>
    </row>
    <row r="65" spans="18:128" x14ac:dyDescent="0.25">
      <c r="R65" s="9" t="s">
        <v>6729</v>
      </c>
      <c r="S65" s="9" t="s">
        <v>444</v>
      </c>
      <c r="T65" s="9" t="s">
        <v>6459</v>
      </c>
      <c r="U65" s="9" t="s">
        <v>4486</v>
      </c>
      <c r="V65" s="9"/>
      <c r="X65" s="9" t="s">
        <v>269</v>
      </c>
      <c r="AI65" s="9" t="s">
        <v>1683</v>
      </c>
      <c r="AK65" s="9" t="s">
        <v>1668</v>
      </c>
      <c r="AQ65" s="9" t="s">
        <v>2159</v>
      </c>
      <c r="AR65" t="s">
        <v>2055</v>
      </c>
      <c r="AS65" t="s">
        <v>2441</v>
      </c>
      <c r="BR65" t="s">
        <v>2611</v>
      </c>
      <c r="BW65" t="s">
        <v>2926</v>
      </c>
      <c r="CK65" s="9"/>
      <c r="CL65" s="9" t="s">
        <v>3704</v>
      </c>
      <c r="CM65" s="9" t="s">
        <v>3850</v>
      </c>
      <c r="CN65" s="9" t="s">
        <v>4005</v>
      </c>
      <c r="CQ65" s="9"/>
      <c r="CR65" s="9" t="s">
        <v>4263</v>
      </c>
      <c r="CS65" s="9"/>
      <c r="CT65" s="9"/>
      <c r="CU65" s="9"/>
      <c r="CV65" s="9"/>
      <c r="CW65" s="9" t="s">
        <v>4414</v>
      </c>
      <c r="CX65" s="9"/>
      <c r="CY65" s="9"/>
      <c r="CZ65" s="9" t="s">
        <v>6729</v>
      </c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X65" t="s">
        <v>6913</v>
      </c>
    </row>
    <row r="66" spans="18:128" x14ac:dyDescent="0.25">
      <c r="R66" s="9" t="s">
        <v>6730</v>
      </c>
      <c r="S66" s="9" t="s">
        <v>445</v>
      </c>
      <c r="T66" s="9" t="s">
        <v>6460</v>
      </c>
      <c r="U66" s="9" t="s">
        <v>4487</v>
      </c>
      <c r="V66" s="9"/>
      <c r="X66" s="9" t="s">
        <v>270</v>
      </c>
      <c r="AI66" s="9" t="s">
        <v>1684</v>
      </c>
      <c r="AK66" s="9" t="s">
        <v>218</v>
      </c>
      <c r="AQ66" s="9" t="s">
        <v>2160</v>
      </c>
      <c r="AR66" t="s">
        <v>2056</v>
      </c>
      <c r="AS66" t="s">
        <v>2491</v>
      </c>
      <c r="BR66" t="s">
        <v>2612</v>
      </c>
      <c r="BW66" t="s">
        <v>2927</v>
      </c>
      <c r="CK66" s="9"/>
      <c r="CL66" s="9" t="s">
        <v>3705</v>
      </c>
      <c r="CM66" s="9" t="s">
        <v>3851</v>
      </c>
      <c r="CN66" s="9" t="s">
        <v>4006</v>
      </c>
      <c r="CQ66" s="9"/>
      <c r="CR66" s="9" t="s">
        <v>4264</v>
      </c>
      <c r="CS66" s="9"/>
      <c r="CT66" s="9"/>
      <c r="CU66" s="9"/>
      <c r="CV66" s="9"/>
      <c r="CW66" s="9" t="s">
        <v>4415</v>
      </c>
      <c r="CX66" s="9"/>
      <c r="CY66" s="9"/>
      <c r="CZ66" s="9" t="s">
        <v>6730</v>
      </c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X66" t="s">
        <v>6914</v>
      </c>
    </row>
    <row r="67" spans="18:128" x14ac:dyDescent="0.25">
      <c r="R67" s="9" t="s">
        <v>6731</v>
      </c>
      <c r="S67" s="9" t="s">
        <v>446</v>
      </c>
      <c r="T67" s="9" t="s">
        <v>6461</v>
      </c>
      <c r="U67" s="9" t="s">
        <v>4488</v>
      </c>
      <c r="V67" s="9"/>
      <c r="X67" s="9" t="s">
        <v>271</v>
      </c>
      <c r="AI67" s="9" t="s">
        <v>1819</v>
      </c>
      <c r="AK67" s="9" t="s">
        <v>6181</v>
      </c>
      <c r="AQ67" s="9" t="s">
        <v>2161</v>
      </c>
      <c r="AR67" t="s">
        <v>2057</v>
      </c>
      <c r="AS67" t="s">
        <v>2492</v>
      </c>
      <c r="BR67" t="s">
        <v>2613</v>
      </c>
      <c r="BW67" t="s">
        <v>2928</v>
      </c>
      <c r="CK67" s="9"/>
      <c r="CL67" s="9" t="s">
        <v>3706</v>
      </c>
      <c r="CM67" s="9" t="s">
        <v>3851</v>
      </c>
      <c r="CN67" s="9" t="s">
        <v>4007</v>
      </c>
      <c r="CQ67" s="9"/>
      <c r="CR67" s="9" t="s">
        <v>4265</v>
      </c>
      <c r="CS67" s="9"/>
      <c r="CT67" s="9"/>
      <c r="CU67" s="9"/>
      <c r="CV67" s="9"/>
      <c r="CW67" s="9" t="s">
        <v>4416</v>
      </c>
      <c r="CX67" s="9"/>
      <c r="CY67" s="9"/>
      <c r="CZ67" s="9" t="s">
        <v>6731</v>
      </c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X67" t="s">
        <v>6915</v>
      </c>
    </row>
    <row r="68" spans="18:128" x14ac:dyDescent="0.25">
      <c r="R68" s="9" t="s">
        <v>5729</v>
      </c>
      <c r="S68" s="9" t="s">
        <v>447</v>
      </c>
      <c r="T68" s="9" t="s">
        <v>6462</v>
      </c>
      <c r="U68" s="9" t="s">
        <v>4489</v>
      </c>
      <c r="V68" s="9"/>
      <c r="X68" s="9" t="s">
        <v>272</v>
      </c>
      <c r="AI68" s="9" t="s">
        <v>1820</v>
      </c>
      <c r="AK68" s="9" t="s">
        <v>6182</v>
      </c>
      <c r="AQ68" s="9" t="s">
        <v>2162</v>
      </c>
      <c r="AR68" t="s">
        <v>2058</v>
      </c>
      <c r="AS68" t="s">
        <v>2493</v>
      </c>
      <c r="BR68" t="s">
        <v>2614</v>
      </c>
      <c r="BW68" t="s">
        <v>2929</v>
      </c>
      <c r="CK68" s="9"/>
      <c r="CL68" s="9" t="s">
        <v>3707</v>
      </c>
      <c r="CM68" s="9" t="s">
        <v>3852</v>
      </c>
      <c r="CN68" s="9" t="s">
        <v>4008</v>
      </c>
      <c r="CQ68" s="9"/>
      <c r="CR68" s="9" t="s">
        <v>1992</v>
      </c>
      <c r="CS68" s="9"/>
      <c r="CT68" s="9"/>
      <c r="CU68" s="9"/>
      <c r="CV68" s="9"/>
      <c r="CW68" s="9" t="s">
        <v>4417</v>
      </c>
      <c r="CX68" s="9"/>
      <c r="CY68" s="9"/>
      <c r="CZ68" s="9" t="s">
        <v>5729</v>
      </c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X68" t="s">
        <v>6916</v>
      </c>
    </row>
    <row r="69" spans="18:128" x14ac:dyDescent="0.25">
      <c r="R69" s="9" t="s">
        <v>211</v>
      </c>
      <c r="S69" s="9" t="s">
        <v>448</v>
      </c>
      <c r="T69" s="9" t="s">
        <v>6463</v>
      </c>
      <c r="U69" s="9" t="s">
        <v>4490</v>
      </c>
      <c r="V69" s="9"/>
      <c r="X69" s="9" t="s">
        <v>273</v>
      </c>
      <c r="AI69" s="9" t="s">
        <v>1685</v>
      </c>
      <c r="AK69" s="9" t="s">
        <v>6183</v>
      </c>
      <c r="AQ69" s="9" t="s">
        <v>2163</v>
      </c>
      <c r="AR69" t="s">
        <v>2059</v>
      </c>
      <c r="AS69" t="s">
        <v>2493</v>
      </c>
      <c r="BR69" t="s">
        <v>2615</v>
      </c>
      <c r="BW69" t="s">
        <v>2930</v>
      </c>
      <c r="CK69" s="9"/>
      <c r="CL69" s="9" t="s">
        <v>3708</v>
      </c>
      <c r="CM69" s="9" t="s">
        <v>3853</v>
      </c>
      <c r="CN69" s="9" t="s">
        <v>4009</v>
      </c>
      <c r="CQ69" s="9"/>
      <c r="CR69" s="9" t="s">
        <v>4266</v>
      </c>
      <c r="CS69" s="9"/>
      <c r="CT69" s="9"/>
      <c r="CU69" s="9"/>
      <c r="CV69" s="9"/>
      <c r="CW69" s="9" t="s">
        <v>4418</v>
      </c>
      <c r="CX69" s="9"/>
      <c r="CY69" s="9"/>
      <c r="CZ69" s="9" t="s">
        <v>211</v>
      </c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X69" t="s">
        <v>6917</v>
      </c>
    </row>
    <row r="70" spans="18:128" x14ac:dyDescent="0.25">
      <c r="R70" s="9" t="s">
        <v>6732</v>
      </c>
      <c r="S70" s="9" t="s">
        <v>449</v>
      </c>
      <c r="T70" s="9" t="s">
        <v>6464</v>
      </c>
      <c r="U70" s="9" t="s">
        <v>4491</v>
      </c>
      <c r="V70" s="9"/>
      <c r="X70" s="9" t="s">
        <v>274</v>
      </c>
      <c r="AI70" s="9" t="s">
        <v>209</v>
      </c>
      <c r="AK70" s="9" t="s">
        <v>6184</v>
      </c>
      <c r="AQ70" s="9" t="s">
        <v>2164</v>
      </c>
      <c r="AR70" t="s">
        <v>2060</v>
      </c>
      <c r="AS70" t="s">
        <v>2494</v>
      </c>
      <c r="BR70" t="s">
        <v>2616</v>
      </c>
      <c r="BW70" t="s">
        <v>2931</v>
      </c>
      <c r="CK70" s="9"/>
      <c r="CL70" s="9" t="s">
        <v>3709</v>
      </c>
      <c r="CM70" s="9" t="s">
        <v>3854</v>
      </c>
      <c r="CN70" s="9" t="s">
        <v>4010</v>
      </c>
      <c r="CQ70" s="9"/>
      <c r="CR70" s="9" t="s">
        <v>4162</v>
      </c>
      <c r="CS70" s="9"/>
      <c r="CT70" s="9"/>
      <c r="CU70" s="9"/>
      <c r="CV70" s="9"/>
      <c r="CW70" s="9" t="s">
        <v>4419</v>
      </c>
      <c r="CX70" s="9"/>
      <c r="CY70" s="9"/>
      <c r="CZ70" s="9" t="s">
        <v>6732</v>
      </c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X70" t="s">
        <v>6918</v>
      </c>
    </row>
    <row r="71" spans="18:128" x14ac:dyDescent="0.25">
      <c r="R71" s="9" t="s">
        <v>327</v>
      </c>
      <c r="S71" s="9" t="s">
        <v>450</v>
      </c>
      <c r="T71" s="9" t="s">
        <v>6465</v>
      </c>
      <c r="U71" s="9" t="s">
        <v>4492</v>
      </c>
      <c r="V71" s="9"/>
      <c r="X71" s="9" t="s">
        <v>275</v>
      </c>
      <c r="AI71" s="9" t="s">
        <v>1686</v>
      </c>
      <c r="AK71" s="9" t="s">
        <v>6185</v>
      </c>
      <c r="AQ71" s="9" t="s">
        <v>6373</v>
      </c>
      <c r="AR71" t="s">
        <v>2061</v>
      </c>
      <c r="AS71" t="s">
        <v>60</v>
      </c>
      <c r="BR71" t="s">
        <v>2617</v>
      </c>
      <c r="BW71" t="s">
        <v>2932</v>
      </c>
      <c r="CK71" s="9"/>
      <c r="CL71" s="9" t="s">
        <v>3710</v>
      </c>
      <c r="CM71" s="9" t="s">
        <v>3855</v>
      </c>
      <c r="CN71" s="9" t="s">
        <v>3948</v>
      </c>
      <c r="CQ71" s="9"/>
      <c r="CR71" s="9" t="s">
        <v>4267</v>
      </c>
      <c r="CS71" s="9"/>
      <c r="CT71" s="9"/>
      <c r="CU71" s="9"/>
      <c r="CV71" s="9"/>
      <c r="CW71" s="9" t="s">
        <v>4420</v>
      </c>
      <c r="CX71" s="9"/>
      <c r="CY71" s="9"/>
      <c r="CZ71" s="9" t="s">
        <v>327</v>
      </c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X71" t="s">
        <v>6919</v>
      </c>
    </row>
    <row r="72" spans="18:128" x14ac:dyDescent="0.25">
      <c r="R72" s="9" t="s">
        <v>6733</v>
      </c>
      <c r="S72" s="9" t="s">
        <v>451</v>
      </c>
      <c r="T72" s="9" t="s">
        <v>6466</v>
      </c>
      <c r="U72" s="9" t="s">
        <v>4493</v>
      </c>
      <c r="V72" s="9"/>
      <c r="X72" s="9" t="s">
        <v>276</v>
      </c>
      <c r="AI72" s="9" t="s">
        <v>1686</v>
      </c>
      <c r="AK72" s="9" t="s">
        <v>6186</v>
      </c>
      <c r="AQ72" s="9" t="s">
        <v>2165</v>
      </c>
      <c r="AR72" t="s">
        <v>2062</v>
      </c>
      <c r="AS72" t="s">
        <v>2442</v>
      </c>
      <c r="BR72" t="s">
        <v>2618</v>
      </c>
      <c r="BW72" t="s">
        <v>2933</v>
      </c>
      <c r="CK72" s="9"/>
      <c r="CL72" s="9" t="s">
        <v>3711</v>
      </c>
      <c r="CM72" s="9" t="s">
        <v>3856</v>
      </c>
      <c r="CN72" s="9" t="s">
        <v>4011</v>
      </c>
      <c r="CQ72" s="9"/>
      <c r="CR72" s="9" t="s">
        <v>4268</v>
      </c>
      <c r="CS72" s="9"/>
      <c r="CT72" s="9"/>
      <c r="CU72" s="9"/>
      <c r="CV72" s="9"/>
      <c r="CW72" s="9" t="s">
        <v>4421</v>
      </c>
      <c r="CX72" s="9"/>
      <c r="CY72" s="9"/>
      <c r="CZ72" s="9" t="s">
        <v>6733</v>
      </c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X72" t="s">
        <v>6920</v>
      </c>
    </row>
    <row r="73" spans="18:128" x14ac:dyDescent="0.25">
      <c r="R73" s="9" t="s">
        <v>6734</v>
      </c>
      <c r="S73" s="9" t="s">
        <v>452</v>
      </c>
      <c r="T73" s="9" t="s">
        <v>6467</v>
      </c>
      <c r="U73" s="9" t="s">
        <v>4494</v>
      </c>
      <c r="V73" s="9"/>
      <c r="X73" s="9" t="s">
        <v>277</v>
      </c>
      <c r="AI73" s="9" t="s">
        <v>1821</v>
      </c>
      <c r="AK73" s="9" t="s">
        <v>6187</v>
      </c>
      <c r="AQ73" s="9" t="s">
        <v>2166</v>
      </c>
      <c r="AR73" t="s">
        <v>2063</v>
      </c>
      <c r="AS73" t="s">
        <v>2443</v>
      </c>
      <c r="BR73" t="s">
        <v>2619</v>
      </c>
      <c r="BW73" t="s">
        <v>2934</v>
      </c>
      <c r="CK73" s="9"/>
      <c r="CL73" s="9" t="s">
        <v>3712</v>
      </c>
      <c r="CM73" s="9" t="s">
        <v>3857</v>
      </c>
      <c r="CN73" s="9" t="s">
        <v>4012</v>
      </c>
      <c r="CQ73" s="9"/>
      <c r="CR73" s="9" t="s">
        <v>4269</v>
      </c>
      <c r="CS73" s="9"/>
      <c r="CT73" s="9"/>
      <c r="CU73" s="9"/>
      <c r="CV73" s="9"/>
      <c r="CW73" s="9" t="s">
        <v>4422</v>
      </c>
      <c r="CX73" s="9"/>
      <c r="CY73" s="9"/>
      <c r="CZ73" s="9" t="s">
        <v>6734</v>
      </c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X73" t="s">
        <v>6921</v>
      </c>
    </row>
    <row r="74" spans="18:128" x14ac:dyDescent="0.25">
      <c r="R74" s="9" t="s">
        <v>6735</v>
      </c>
      <c r="S74" s="9" t="s">
        <v>453</v>
      </c>
      <c r="T74" s="9" t="s">
        <v>6468</v>
      </c>
      <c r="U74" s="9" t="s">
        <v>4495</v>
      </c>
      <c r="V74" s="9"/>
      <c r="X74" s="9" t="s">
        <v>278</v>
      </c>
      <c r="AI74" s="9" t="s">
        <v>1687</v>
      </c>
      <c r="AK74" s="9" t="s">
        <v>6188</v>
      </c>
      <c r="AQ74" s="9" t="s">
        <v>2167</v>
      </c>
      <c r="AR74" t="s">
        <v>2064</v>
      </c>
      <c r="AS74" t="s">
        <v>2444</v>
      </c>
      <c r="BR74" t="s">
        <v>2620</v>
      </c>
      <c r="BW74" t="s">
        <v>2935</v>
      </c>
      <c r="CK74" s="9"/>
      <c r="CL74" s="9" t="s">
        <v>3713</v>
      </c>
      <c r="CM74" s="9" t="s">
        <v>60</v>
      </c>
      <c r="CN74" s="9" t="s">
        <v>4013</v>
      </c>
      <c r="CQ74" s="9"/>
      <c r="CR74" s="9" t="s">
        <v>4164</v>
      </c>
      <c r="CS74" s="9"/>
      <c r="CT74" s="9"/>
      <c r="CU74" s="9"/>
      <c r="CV74" s="9"/>
      <c r="CW74" s="9" t="s">
        <v>4423</v>
      </c>
      <c r="CX74" s="9"/>
      <c r="CY74" s="9"/>
      <c r="CZ74" s="9" t="s">
        <v>6735</v>
      </c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X74" t="s">
        <v>6922</v>
      </c>
    </row>
    <row r="75" spans="18:128" x14ac:dyDescent="0.25">
      <c r="R75" s="9" t="s">
        <v>1052</v>
      </c>
      <c r="S75" s="9" t="s">
        <v>454</v>
      </c>
      <c r="T75" s="9" t="s">
        <v>6469</v>
      </c>
      <c r="U75" s="9" t="s">
        <v>4496</v>
      </c>
      <c r="V75" s="9"/>
      <c r="X75" s="9" t="s">
        <v>279</v>
      </c>
      <c r="AI75" s="9" t="s">
        <v>1822</v>
      </c>
      <c r="AK75" s="9" t="s">
        <v>6189</v>
      </c>
      <c r="AQ75" s="9" t="s">
        <v>6633</v>
      </c>
      <c r="AR75" t="s">
        <v>2065</v>
      </c>
      <c r="AS75" t="s">
        <v>2445</v>
      </c>
      <c r="BR75" t="s">
        <v>2621</v>
      </c>
      <c r="BW75" t="s">
        <v>2936</v>
      </c>
      <c r="CK75" s="9"/>
      <c r="CL75" s="9" t="s">
        <v>3714</v>
      </c>
      <c r="CM75" s="9" t="s">
        <v>3858</v>
      </c>
      <c r="CN75" s="9" t="s">
        <v>4014</v>
      </c>
      <c r="CQ75" s="9"/>
      <c r="CR75" s="9" t="s">
        <v>4270</v>
      </c>
      <c r="CS75" s="9"/>
      <c r="CT75" s="9"/>
      <c r="CU75" s="9"/>
      <c r="CV75" s="9"/>
      <c r="CW75" s="9"/>
      <c r="CX75" s="9"/>
      <c r="CY75" s="9"/>
      <c r="CZ75" s="9" t="s">
        <v>1052</v>
      </c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X75" t="s">
        <v>6923</v>
      </c>
    </row>
    <row r="76" spans="18:128" x14ac:dyDescent="0.25">
      <c r="R76" s="9" t="s">
        <v>6736</v>
      </c>
      <c r="S76" s="9" t="s">
        <v>455</v>
      </c>
      <c r="T76" s="9" t="s">
        <v>6470</v>
      </c>
      <c r="U76" s="9" t="s">
        <v>4497</v>
      </c>
      <c r="V76" s="9"/>
      <c r="X76" s="9" t="s">
        <v>280</v>
      </c>
      <c r="AI76" s="9" t="s">
        <v>1688</v>
      </c>
      <c r="AK76" s="9" t="s">
        <v>6190</v>
      </c>
      <c r="AQ76" s="9" t="s">
        <v>2168</v>
      </c>
      <c r="AR76" t="s">
        <v>2066</v>
      </c>
      <c r="AS76" t="s">
        <v>2446</v>
      </c>
      <c r="BR76" t="s">
        <v>2622</v>
      </c>
      <c r="BW76" t="s">
        <v>2937</v>
      </c>
      <c r="CK76" s="9"/>
      <c r="CL76" s="9" t="s">
        <v>3715</v>
      </c>
      <c r="CM76" s="9" t="s">
        <v>3858</v>
      </c>
      <c r="CN76" s="9" t="s">
        <v>4015</v>
      </c>
      <c r="CQ76" s="9"/>
      <c r="CR76" s="9" t="s">
        <v>4271</v>
      </c>
      <c r="CS76" s="9"/>
      <c r="CT76" s="9"/>
      <c r="CU76" s="9"/>
      <c r="CV76" s="9"/>
      <c r="CW76" s="9"/>
      <c r="CX76" s="9"/>
      <c r="CY76" s="9"/>
      <c r="CZ76" s="9" t="s">
        <v>6736</v>
      </c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X76" t="s">
        <v>6924</v>
      </c>
    </row>
    <row r="77" spans="18:128" x14ac:dyDescent="0.25">
      <c r="R77" s="9" t="s">
        <v>6737</v>
      </c>
      <c r="S77" s="9" t="s">
        <v>456</v>
      </c>
      <c r="T77" s="9" t="s">
        <v>6471</v>
      </c>
      <c r="U77" s="9" t="s">
        <v>4498</v>
      </c>
      <c r="V77" s="9"/>
      <c r="X77" s="9" t="s">
        <v>281</v>
      </c>
      <c r="AI77" s="9" t="s">
        <v>1689</v>
      </c>
      <c r="AK77" s="9" t="s">
        <v>6191</v>
      </c>
      <c r="AQ77" s="9" t="s">
        <v>2169</v>
      </c>
      <c r="AR77" t="s">
        <v>2067</v>
      </c>
      <c r="AS77" t="s">
        <v>2447</v>
      </c>
      <c r="BR77" t="s">
        <v>2623</v>
      </c>
      <c r="BW77" t="s">
        <v>2938</v>
      </c>
      <c r="CK77" s="9"/>
      <c r="CL77" s="9" t="s">
        <v>3716</v>
      </c>
      <c r="CM77" s="9" t="s">
        <v>3859</v>
      </c>
      <c r="CN77" s="9" t="s">
        <v>4016</v>
      </c>
      <c r="CQ77" s="9"/>
      <c r="CR77" s="9" t="s">
        <v>4272</v>
      </c>
      <c r="CS77" s="9"/>
      <c r="CT77" s="9"/>
      <c r="CU77" s="9"/>
      <c r="CV77" s="9"/>
      <c r="CW77" s="9"/>
      <c r="CX77" s="9"/>
      <c r="CY77" s="9"/>
      <c r="CZ77" s="9" t="s">
        <v>6737</v>
      </c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X77" t="s">
        <v>6925</v>
      </c>
    </row>
    <row r="78" spans="18:128" x14ac:dyDescent="0.25">
      <c r="R78" s="9" t="s">
        <v>6738</v>
      </c>
      <c r="S78" s="9" t="s">
        <v>457</v>
      </c>
      <c r="T78" s="9" t="s">
        <v>6472</v>
      </c>
      <c r="U78" s="9" t="s">
        <v>4499</v>
      </c>
      <c r="V78" s="9"/>
      <c r="X78" s="9" t="s">
        <v>282</v>
      </c>
      <c r="AI78" s="9" t="s">
        <v>1690</v>
      </c>
      <c r="AK78" s="9" t="s">
        <v>6192</v>
      </c>
      <c r="AQ78" s="9" t="s">
        <v>6634</v>
      </c>
      <c r="AR78" t="s">
        <v>2068</v>
      </c>
      <c r="AS78" t="s">
        <v>2448</v>
      </c>
      <c r="BR78" t="s">
        <v>2624</v>
      </c>
      <c r="BW78" t="s">
        <v>2939</v>
      </c>
      <c r="CK78" s="9"/>
      <c r="CL78" s="9" t="s">
        <v>3717</v>
      </c>
      <c r="CM78" s="9" t="s">
        <v>3860</v>
      </c>
      <c r="CN78" s="9" t="s">
        <v>4017</v>
      </c>
      <c r="CQ78" s="9"/>
      <c r="CR78" s="9" t="s">
        <v>4273</v>
      </c>
      <c r="CS78" s="9"/>
      <c r="CT78" s="9"/>
      <c r="CU78" s="9"/>
      <c r="CV78" s="9"/>
      <c r="CW78" s="9"/>
      <c r="CX78" s="9"/>
      <c r="CY78" s="9"/>
      <c r="CZ78" s="9" t="s">
        <v>6738</v>
      </c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X78" t="s">
        <v>6926</v>
      </c>
    </row>
    <row r="79" spans="18:128" x14ac:dyDescent="0.25">
      <c r="R79" s="9" t="s">
        <v>6739</v>
      </c>
      <c r="S79" s="9" t="s">
        <v>458</v>
      </c>
      <c r="T79" s="9" t="s">
        <v>6473</v>
      </c>
      <c r="U79" s="9" t="s">
        <v>4500</v>
      </c>
      <c r="V79" s="9"/>
      <c r="X79" s="9" t="s">
        <v>283</v>
      </c>
      <c r="AI79" s="9" t="s">
        <v>1691</v>
      </c>
      <c r="AK79" s="9" t="s">
        <v>6193</v>
      </c>
      <c r="AQ79" s="9" t="s">
        <v>6635</v>
      </c>
      <c r="AR79" t="s">
        <v>2069</v>
      </c>
      <c r="AS79" t="s">
        <v>2495</v>
      </c>
      <c r="BR79" t="s">
        <v>2625</v>
      </c>
      <c r="BW79" t="s">
        <v>2940</v>
      </c>
      <c r="CK79" s="9"/>
      <c r="CL79" s="9" t="s">
        <v>3718</v>
      </c>
      <c r="CM79" s="9" t="s">
        <v>3861</v>
      </c>
      <c r="CN79" s="9" t="s">
        <v>4018</v>
      </c>
      <c r="CQ79" s="9"/>
      <c r="CR79" s="9" t="s">
        <v>4274</v>
      </c>
      <c r="CS79" s="9"/>
      <c r="CT79" s="9"/>
      <c r="CU79" s="9"/>
      <c r="CV79" s="9"/>
      <c r="CW79" s="9"/>
      <c r="CX79" s="9"/>
      <c r="CY79" s="9"/>
      <c r="CZ79" s="9" t="s">
        <v>6739</v>
      </c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X79" t="s">
        <v>6927</v>
      </c>
    </row>
    <row r="80" spans="18:128" x14ac:dyDescent="0.25">
      <c r="R80" s="9" t="s">
        <v>6740</v>
      </c>
      <c r="S80" s="9" t="s">
        <v>459</v>
      </c>
      <c r="T80" s="9" t="s">
        <v>6474</v>
      </c>
      <c r="U80" s="9" t="s">
        <v>4501</v>
      </c>
      <c r="V80" s="9"/>
      <c r="X80" s="9" t="s">
        <v>284</v>
      </c>
      <c r="AI80" s="9" t="s">
        <v>1692</v>
      </c>
      <c r="AK80" s="9" t="s">
        <v>6194</v>
      </c>
      <c r="AQ80" s="9" t="s">
        <v>6374</v>
      </c>
      <c r="AR80" t="s">
        <v>2070</v>
      </c>
      <c r="AS80" t="s">
        <v>2496</v>
      </c>
      <c r="BR80" t="s">
        <v>2626</v>
      </c>
      <c r="BW80" t="s">
        <v>2941</v>
      </c>
      <c r="CK80" s="9"/>
      <c r="CL80" s="9" t="s">
        <v>2220</v>
      </c>
      <c r="CM80" s="9" t="s">
        <v>3862</v>
      </c>
      <c r="CN80" s="9" t="s">
        <v>4019</v>
      </c>
      <c r="CQ80" s="9"/>
      <c r="CR80" s="9" t="s">
        <v>4275</v>
      </c>
      <c r="CS80" s="9"/>
      <c r="CT80" s="9"/>
      <c r="CU80" s="9"/>
      <c r="CV80" s="9"/>
      <c r="CW80" s="9"/>
      <c r="CX80" s="9"/>
      <c r="CY80" s="9"/>
      <c r="CZ80" s="9" t="s">
        <v>6740</v>
      </c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X80" t="s">
        <v>6928</v>
      </c>
    </row>
    <row r="81" spans="18:128" x14ac:dyDescent="0.25">
      <c r="R81" s="9" t="s">
        <v>6741</v>
      </c>
      <c r="S81" s="9" t="s">
        <v>460</v>
      </c>
      <c r="T81" s="9" t="s">
        <v>4297</v>
      </c>
      <c r="U81" s="9" t="s">
        <v>4502</v>
      </c>
      <c r="V81" s="9"/>
      <c r="X81" s="9" t="s">
        <v>285</v>
      </c>
      <c r="AI81" s="9" t="s">
        <v>1693</v>
      </c>
      <c r="AK81" s="9" t="s">
        <v>3176</v>
      </c>
      <c r="AQ81" s="9" t="s">
        <v>2170</v>
      </c>
      <c r="AR81" t="s">
        <v>2071</v>
      </c>
      <c r="AS81" t="s">
        <v>2497</v>
      </c>
      <c r="BR81" t="s">
        <v>2627</v>
      </c>
      <c r="BW81" t="s">
        <v>2942</v>
      </c>
      <c r="CK81" s="9"/>
      <c r="CL81" s="9" t="s">
        <v>3719</v>
      </c>
      <c r="CM81" s="9" t="s">
        <v>3863</v>
      </c>
      <c r="CN81" s="9" t="s">
        <v>4020</v>
      </c>
      <c r="CQ81" s="9"/>
      <c r="CR81" s="9" t="s">
        <v>60</v>
      </c>
      <c r="CS81" s="9"/>
      <c r="CT81" s="9"/>
      <c r="CU81" s="9"/>
      <c r="CV81" s="9"/>
      <c r="CW81" s="9"/>
      <c r="CX81" s="9"/>
      <c r="CY81" s="9"/>
      <c r="CZ81" s="9" t="s">
        <v>6741</v>
      </c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X81" t="s">
        <v>6929</v>
      </c>
    </row>
    <row r="82" spans="18:128" x14ac:dyDescent="0.25">
      <c r="R82" s="9" t="s">
        <v>210</v>
      </c>
      <c r="S82" s="9" t="s">
        <v>461</v>
      </c>
      <c r="T82" s="9" t="s">
        <v>6475</v>
      </c>
      <c r="U82" s="9" t="s">
        <v>4503</v>
      </c>
      <c r="V82" s="9"/>
      <c r="X82" s="9" t="s">
        <v>286</v>
      </c>
      <c r="AI82" s="9" t="s">
        <v>1694</v>
      </c>
      <c r="AK82" s="9" t="s">
        <v>6195</v>
      </c>
      <c r="AQ82" s="9" t="s">
        <v>2171</v>
      </c>
      <c r="AR82" t="s">
        <v>2072</v>
      </c>
      <c r="AS82" t="s">
        <v>2498</v>
      </c>
      <c r="BR82" t="s">
        <v>2628</v>
      </c>
      <c r="BW82" t="s">
        <v>2943</v>
      </c>
      <c r="CK82" s="9"/>
      <c r="CL82" s="9" t="s">
        <v>3720</v>
      </c>
      <c r="CM82" s="9" t="s">
        <v>3864</v>
      </c>
      <c r="CN82" s="9" t="s">
        <v>4021</v>
      </c>
      <c r="CQ82" s="9"/>
      <c r="CR82" s="9" t="s">
        <v>4276</v>
      </c>
      <c r="CS82" s="9"/>
      <c r="CT82" s="9"/>
      <c r="CU82" s="9"/>
      <c r="CV82" s="9"/>
      <c r="CW82" s="9"/>
      <c r="CX82" s="9"/>
      <c r="CY82" s="9"/>
      <c r="CZ82" s="9" t="s">
        <v>210</v>
      </c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X82" t="s">
        <v>6930</v>
      </c>
    </row>
    <row r="83" spans="18:128" x14ac:dyDescent="0.25">
      <c r="R83" s="9" t="s">
        <v>6742</v>
      </c>
      <c r="S83" s="9" t="s">
        <v>462</v>
      </c>
      <c r="T83" s="9" t="s">
        <v>6476</v>
      </c>
      <c r="U83" s="9" t="s">
        <v>4504</v>
      </c>
      <c r="V83" s="9"/>
      <c r="X83" s="9" t="s">
        <v>287</v>
      </c>
      <c r="AI83" s="9" t="s">
        <v>1695</v>
      </c>
      <c r="AK83" s="9" t="s">
        <v>6196</v>
      </c>
      <c r="AQ83" s="9" t="s">
        <v>2172</v>
      </c>
      <c r="AR83" t="s">
        <v>2073</v>
      </c>
      <c r="AS83" t="s">
        <v>2499</v>
      </c>
      <c r="BR83" t="s">
        <v>2629</v>
      </c>
      <c r="BW83" t="s">
        <v>2944</v>
      </c>
      <c r="CK83" s="9"/>
      <c r="CL83" s="9" t="s">
        <v>3721</v>
      </c>
      <c r="CM83" s="9" t="s">
        <v>3865</v>
      </c>
      <c r="CN83" s="9" t="s">
        <v>4022</v>
      </c>
      <c r="CQ83" s="9"/>
      <c r="CR83" s="9" t="s">
        <v>4277</v>
      </c>
      <c r="CS83" s="9"/>
      <c r="CT83" s="9"/>
      <c r="CU83" s="9"/>
      <c r="CV83" s="9"/>
      <c r="CW83" s="9"/>
      <c r="CX83" s="9"/>
      <c r="CY83" s="9"/>
      <c r="CZ83" s="9" t="s">
        <v>6742</v>
      </c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X83" t="s">
        <v>7059</v>
      </c>
    </row>
    <row r="84" spans="18:128" x14ac:dyDescent="0.25">
      <c r="R84" s="9" t="s">
        <v>6743</v>
      </c>
      <c r="S84" s="9" t="s">
        <v>463</v>
      </c>
      <c r="T84" s="9" t="s">
        <v>6477</v>
      </c>
      <c r="U84" s="9" t="s">
        <v>4505</v>
      </c>
      <c r="V84" s="9"/>
      <c r="X84" s="9" t="s">
        <v>288</v>
      </c>
      <c r="AI84" s="9" t="s">
        <v>1696</v>
      </c>
      <c r="AK84" s="9" t="s">
        <v>3179</v>
      </c>
      <c r="AQ84" s="9" t="s">
        <v>6375</v>
      </c>
      <c r="AR84" t="s">
        <v>2074</v>
      </c>
      <c r="AS84" t="s">
        <v>2449</v>
      </c>
      <c r="BR84" t="s">
        <v>2630</v>
      </c>
      <c r="BW84" t="s">
        <v>1647</v>
      </c>
      <c r="CK84" s="9"/>
      <c r="CL84" s="9" t="s">
        <v>2223</v>
      </c>
      <c r="CM84" s="9" t="s">
        <v>3866</v>
      </c>
      <c r="CN84" s="9" t="s">
        <v>4023</v>
      </c>
      <c r="CQ84" s="9"/>
      <c r="CR84" s="9" t="s">
        <v>4278</v>
      </c>
      <c r="CS84" s="9"/>
      <c r="CT84" s="9"/>
      <c r="CU84" s="9"/>
      <c r="CV84" s="9"/>
      <c r="CW84" s="9"/>
      <c r="CX84" s="9"/>
      <c r="CY84" s="9"/>
      <c r="CZ84" s="9" t="s">
        <v>6743</v>
      </c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X84" t="s">
        <v>6931</v>
      </c>
    </row>
    <row r="85" spans="18:128" x14ac:dyDescent="0.25">
      <c r="R85" s="9" t="s">
        <v>6744</v>
      </c>
      <c r="S85" s="9" t="s">
        <v>464</v>
      </c>
      <c r="T85" s="9" t="s">
        <v>6478</v>
      </c>
      <c r="U85" s="9" t="s">
        <v>4506</v>
      </c>
      <c r="V85" s="9"/>
      <c r="X85" s="9" t="s">
        <v>289</v>
      </c>
      <c r="AI85" s="9" t="s">
        <v>602</v>
      </c>
      <c r="AK85" s="9" t="s">
        <v>4846</v>
      </c>
      <c r="AQ85" s="9" t="s">
        <v>6376</v>
      </c>
      <c r="AR85" t="s">
        <v>2075</v>
      </c>
      <c r="AS85" t="s">
        <v>2450</v>
      </c>
      <c r="BR85" t="s">
        <v>2631</v>
      </c>
      <c r="BW85" t="s">
        <v>2945</v>
      </c>
      <c r="CK85" s="9"/>
      <c r="CL85" s="9" t="s">
        <v>2233</v>
      </c>
      <c r="CM85" s="9" t="s">
        <v>3867</v>
      </c>
      <c r="CN85" s="9" t="s">
        <v>4024</v>
      </c>
      <c r="CQ85" s="9"/>
      <c r="CR85" s="9" t="s">
        <v>4279</v>
      </c>
      <c r="CS85" s="9"/>
      <c r="CT85" s="9"/>
      <c r="CU85" s="9"/>
      <c r="CV85" s="9"/>
      <c r="CW85" s="9"/>
      <c r="CX85" s="9"/>
      <c r="CY85" s="9"/>
      <c r="CZ85" s="9" t="s">
        <v>6744</v>
      </c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X85" t="s">
        <v>6932</v>
      </c>
    </row>
    <row r="86" spans="18:128" x14ac:dyDescent="0.25">
      <c r="R86" s="9" t="s">
        <v>6745</v>
      </c>
      <c r="S86" s="9" t="s">
        <v>465</v>
      </c>
      <c r="T86" s="9" t="s">
        <v>6479</v>
      </c>
      <c r="U86" s="9" t="s">
        <v>4507</v>
      </c>
      <c r="V86" s="9"/>
      <c r="X86" s="9" t="s">
        <v>290</v>
      </c>
      <c r="AI86" s="9" t="s">
        <v>1697</v>
      </c>
      <c r="AK86" s="9" t="s">
        <v>6197</v>
      </c>
      <c r="AQ86" s="9" t="s">
        <v>2173</v>
      </c>
      <c r="AR86" t="s">
        <v>2076</v>
      </c>
      <c r="AS86" t="s">
        <v>2451</v>
      </c>
      <c r="BR86" t="s">
        <v>2632</v>
      </c>
      <c r="BW86" t="s">
        <v>2946</v>
      </c>
      <c r="CK86" s="9"/>
      <c r="CL86" s="9" t="s">
        <v>3722</v>
      </c>
      <c r="CM86" s="9" t="s">
        <v>3868</v>
      </c>
      <c r="CN86" s="9" t="s">
        <v>4025</v>
      </c>
      <c r="CQ86" s="9"/>
      <c r="CR86" s="9" t="s">
        <v>4280</v>
      </c>
      <c r="CS86" s="9"/>
      <c r="CT86" s="9"/>
      <c r="CU86" s="9"/>
      <c r="CV86" s="9"/>
      <c r="CW86" s="9"/>
      <c r="CX86" s="9"/>
      <c r="CY86" s="9"/>
      <c r="CZ86" s="9" t="s">
        <v>6745</v>
      </c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X86" t="s">
        <v>6933</v>
      </c>
    </row>
    <row r="87" spans="18:128" x14ac:dyDescent="0.25">
      <c r="R87" s="9" t="s">
        <v>6746</v>
      </c>
      <c r="S87" s="9" t="s">
        <v>466</v>
      </c>
      <c r="T87" s="9" t="s">
        <v>6480</v>
      </c>
      <c r="U87" s="9" t="s">
        <v>4508</v>
      </c>
      <c r="V87" s="9"/>
      <c r="X87" s="9" t="s">
        <v>291</v>
      </c>
      <c r="AI87" s="9" t="s">
        <v>1698</v>
      </c>
      <c r="AK87" s="9" t="s">
        <v>6198</v>
      </c>
      <c r="AQ87" s="9" t="s">
        <v>2174</v>
      </c>
      <c r="AR87" t="s">
        <v>2077</v>
      </c>
      <c r="AS87" t="s">
        <v>2452</v>
      </c>
      <c r="BR87" t="s">
        <v>2633</v>
      </c>
      <c r="BW87" t="s">
        <v>2947</v>
      </c>
      <c r="CK87" s="9"/>
      <c r="CL87" s="9" t="s">
        <v>2235</v>
      </c>
      <c r="CM87" s="9" t="s">
        <v>3869</v>
      </c>
      <c r="CN87" s="9" t="s">
        <v>4026</v>
      </c>
      <c r="CQ87" s="9"/>
      <c r="CR87" s="9" t="s">
        <v>4281</v>
      </c>
      <c r="CS87" s="9"/>
      <c r="CT87" s="9"/>
      <c r="CU87" s="9"/>
      <c r="CV87" s="9"/>
      <c r="CW87" s="9"/>
      <c r="CX87" s="9"/>
      <c r="CY87" s="9"/>
      <c r="CZ87" s="9" t="s">
        <v>6746</v>
      </c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X87" t="s">
        <v>6934</v>
      </c>
    </row>
    <row r="88" spans="18:128" x14ac:dyDescent="0.25">
      <c r="R88" s="9" t="s">
        <v>6747</v>
      </c>
      <c r="S88" s="9" t="s">
        <v>467</v>
      </c>
      <c r="T88" s="9" t="s">
        <v>6481</v>
      </c>
      <c r="U88" s="9" t="s">
        <v>4509</v>
      </c>
      <c r="V88" s="9"/>
      <c r="X88" s="9" t="s">
        <v>292</v>
      </c>
      <c r="AI88" s="9" t="s">
        <v>1823</v>
      </c>
      <c r="AK88" s="9" t="s">
        <v>6199</v>
      </c>
      <c r="AQ88" s="9" t="s">
        <v>2175</v>
      </c>
      <c r="AR88" t="s">
        <v>2078</v>
      </c>
      <c r="AS88" t="s">
        <v>2453</v>
      </c>
      <c r="BR88" t="s">
        <v>2634</v>
      </c>
      <c r="BW88" t="s">
        <v>2948</v>
      </c>
      <c r="CK88" s="9"/>
      <c r="CL88" s="9" t="s">
        <v>3723</v>
      </c>
      <c r="CM88" s="9" t="s">
        <v>3870</v>
      </c>
      <c r="CN88" s="9" t="s">
        <v>4027</v>
      </c>
      <c r="CQ88" s="9"/>
      <c r="CR88" s="9" t="s">
        <v>4282</v>
      </c>
      <c r="CS88" s="9"/>
      <c r="CT88" s="9"/>
      <c r="CU88" s="9"/>
      <c r="CV88" s="9"/>
      <c r="CW88" s="9"/>
      <c r="CX88" s="9"/>
      <c r="CY88" s="9"/>
      <c r="CZ88" s="9" t="s">
        <v>6747</v>
      </c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X88" t="s">
        <v>6935</v>
      </c>
    </row>
    <row r="89" spans="18:128" x14ac:dyDescent="0.25">
      <c r="R89" s="9" t="s">
        <v>6748</v>
      </c>
      <c r="S89" s="9" t="s">
        <v>468</v>
      </c>
      <c r="T89" s="9" t="s">
        <v>6482</v>
      </c>
      <c r="U89" s="9" t="s">
        <v>4510</v>
      </c>
      <c r="V89" s="9"/>
      <c r="X89" s="9" t="s">
        <v>293</v>
      </c>
      <c r="AI89" s="9" t="s">
        <v>1699</v>
      </c>
      <c r="AK89" s="9" t="s">
        <v>6200</v>
      </c>
      <c r="AQ89" s="9" t="s">
        <v>2176</v>
      </c>
      <c r="AR89" t="s">
        <v>2079</v>
      </c>
      <c r="AS89" t="s">
        <v>2454</v>
      </c>
      <c r="BR89" t="s">
        <v>2635</v>
      </c>
      <c r="BW89" t="s">
        <v>2949</v>
      </c>
      <c r="CK89" s="9"/>
      <c r="CL89" s="9" t="s">
        <v>3724</v>
      </c>
      <c r="CM89" s="9" t="s">
        <v>3871</v>
      </c>
      <c r="CN89" s="9" t="s">
        <v>4028</v>
      </c>
      <c r="CQ89" s="9"/>
      <c r="CR89" s="9" t="s">
        <v>4283</v>
      </c>
      <c r="CS89" s="9"/>
      <c r="CT89" s="9"/>
      <c r="CU89" s="9"/>
      <c r="CV89" s="9"/>
      <c r="CW89" s="9"/>
      <c r="CX89" s="9"/>
      <c r="CY89" s="9"/>
      <c r="CZ89" s="9" t="s">
        <v>6748</v>
      </c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X89" t="s">
        <v>6936</v>
      </c>
    </row>
    <row r="90" spans="18:128" x14ac:dyDescent="0.25">
      <c r="R90" s="9" t="s">
        <v>6749</v>
      </c>
      <c r="S90" s="9" t="s">
        <v>469</v>
      </c>
      <c r="T90" s="9" t="s">
        <v>6483</v>
      </c>
      <c r="U90" s="9" t="s">
        <v>4511</v>
      </c>
      <c r="V90" s="9"/>
      <c r="X90" s="9" t="s">
        <v>294</v>
      </c>
      <c r="AI90" s="9" t="s">
        <v>1824</v>
      </c>
      <c r="AK90" s="9" t="s">
        <v>6201</v>
      </c>
      <c r="AQ90" s="9" t="s">
        <v>6636</v>
      </c>
      <c r="AR90" t="s">
        <v>2080</v>
      </c>
      <c r="AS90" t="s">
        <v>2455</v>
      </c>
      <c r="BR90" t="s">
        <v>2636</v>
      </c>
      <c r="BW90" t="s">
        <v>2950</v>
      </c>
      <c r="CK90" s="9"/>
      <c r="CL90" s="9" t="s">
        <v>3725</v>
      </c>
      <c r="CM90" s="9" t="s">
        <v>3872</v>
      </c>
      <c r="CN90" s="9" t="s">
        <v>4029</v>
      </c>
      <c r="CQ90" s="9"/>
      <c r="CR90" s="9" t="s">
        <v>3591</v>
      </c>
      <c r="CS90" s="9"/>
      <c r="CT90" s="9"/>
      <c r="CU90" s="9"/>
      <c r="CV90" s="9"/>
      <c r="CW90" s="9"/>
      <c r="CX90" s="9"/>
      <c r="CY90" s="9"/>
      <c r="CZ90" s="9" t="s">
        <v>6749</v>
      </c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X90" t="s">
        <v>6937</v>
      </c>
    </row>
    <row r="91" spans="18:128" x14ac:dyDescent="0.25">
      <c r="R91" s="9" t="s">
        <v>6750</v>
      </c>
      <c r="S91" s="9" t="s">
        <v>470</v>
      </c>
      <c r="T91" s="9" t="s">
        <v>6484</v>
      </c>
      <c r="U91" s="9" t="s">
        <v>4512</v>
      </c>
      <c r="V91" s="9"/>
      <c r="X91" s="9" t="s">
        <v>295</v>
      </c>
      <c r="AI91" s="9" t="s">
        <v>615</v>
      </c>
      <c r="AK91" s="9" t="s">
        <v>6202</v>
      </c>
      <c r="AQ91" s="9" t="s">
        <v>6637</v>
      </c>
      <c r="AR91" t="s">
        <v>2081</v>
      </c>
      <c r="AS91" t="s">
        <v>2456</v>
      </c>
      <c r="BR91" t="s">
        <v>2637</v>
      </c>
      <c r="BW91" t="s">
        <v>2838</v>
      </c>
      <c r="CK91" s="9"/>
      <c r="CL91" s="9" t="s">
        <v>3726</v>
      </c>
      <c r="CM91" s="9" t="s">
        <v>3873</v>
      </c>
      <c r="CN91" s="9" t="s">
        <v>4030</v>
      </c>
      <c r="CQ91" s="9"/>
      <c r="CR91" s="9" t="s">
        <v>4284</v>
      </c>
      <c r="CS91" s="9"/>
      <c r="CT91" s="9"/>
      <c r="CU91" s="9"/>
      <c r="CV91" s="9"/>
      <c r="CW91" s="9"/>
      <c r="CX91" s="9"/>
      <c r="CY91" s="9"/>
      <c r="CZ91" s="9" t="s">
        <v>6750</v>
      </c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X91" t="s">
        <v>6938</v>
      </c>
    </row>
    <row r="92" spans="18:128" x14ac:dyDescent="0.25">
      <c r="R92" s="9" t="s">
        <v>6751</v>
      </c>
      <c r="S92" s="9" t="s">
        <v>471</v>
      </c>
      <c r="T92" s="9" t="s">
        <v>6485</v>
      </c>
      <c r="U92" s="9" t="s">
        <v>4513</v>
      </c>
      <c r="V92" s="9"/>
      <c r="X92" s="9" t="s">
        <v>296</v>
      </c>
      <c r="AI92" s="9" t="s">
        <v>1700</v>
      </c>
      <c r="AK92" s="9" t="s">
        <v>1673</v>
      </c>
      <c r="AQ92" s="9" t="s">
        <v>2177</v>
      </c>
      <c r="AR92" t="s">
        <v>2082</v>
      </c>
      <c r="AS92" t="s">
        <v>2457</v>
      </c>
      <c r="BR92" t="s">
        <v>2638</v>
      </c>
      <c r="BW92" t="s">
        <v>2951</v>
      </c>
      <c r="CK92" s="9"/>
      <c r="CL92" s="9" t="s">
        <v>2249</v>
      </c>
      <c r="CM92" s="9" t="s">
        <v>3874</v>
      </c>
      <c r="CN92" s="9" t="s">
        <v>4031</v>
      </c>
      <c r="CQ92" s="9"/>
      <c r="CR92" s="9" t="s">
        <v>4285</v>
      </c>
      <c r="CS92" s="9"/>
      <c r="CT92" s="9"/>
      <c r="CU92" s="9"/>
      <c r="CV92" s="9"/>
      <c r="CW92" s="9"/>
      <c r="CX92" s="9"/>
      <c r="CY92" s="9"/>
      <c r="CZ92" s="9" t="s">
        <v>6751</v>
      </c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X92" t="s">
        <v>6939</v>
      </c>
    </row>
    <row r="93" spans="18:128" x14ac:dyDescent="0.25">
      <c r="R93" s="9" t="s">
        <v>6752</v>
      </c>
      <c r="S93" s="9" t="s">
        <v>472</v>
      </c>
      <c r="T93" s="9" t="s">
        <v>4678</v>
      </c>
      <c r="U93" s="9" t="s">
        <v>4514</v>
      </c>
      <c r="V93" s="9"/>
      <c r="X93" s="9" t="s">
        <v>297</v>
      </c>
      <c r="AI93" s="9" t="s">
        <v>1701</v>
      </c>
      <c r="AK93" s="9" t="s">
        <v>6203</v>
      </c>
      <c r="AQ93" s="9" t="s">
        <v>2178</v>
      </c>
      <c r="AR93" t="s">
        <v>2083</v>
      </c>
      <c r="AS93" t="s">
        <v>2458</v>
      </c>
      <c r="BR93" t="s">
        <v>2639</v>
      </c>
      <c r="BW93" t="s">
        <v>2952</v>
      </c>
      <c r="CK93" s="9"/>
      <c r="CL93" s="9" t="s">
        <v>3727</v>
      </c>
      <c r="CM93" s="9" t="s">
        <v>3875</v>
      </c>
      <c r="CN93" s="9" t="s">
        <v>4032</v>
      </c>
      <c r="CQ93" s="9"/>
      <c r="CR93" s="9" t="s">
        <v>4286</v>
      </c>
      <c r="CS93" s="9"/>
      <c r="CT93" s="9"/>
      <c r="CU93" s="9"/>
      <c r="CV93" s="9"/>
      <c r="CW93" s="9"/>
      <c r="CX93" s="9"/>
      <c r="CY93" s="9"/>
      <c r="CZ93" s="9" t="s">
        <v>6752</v>
      </c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X93" t="s">
        <v>6940</v>
      </c>
    </row>
    <row r="94" spans="18:128" x14ac:dyDescent="0.25">
      <c r="S94" s="9" t="s">
        <v>473</v>
      </c>
      <c r="T94" s="9" t="s">
        <v>6486</v>
      </c>
      <c r="U94" s="9" t="s">
        <v>4515</v>
      </c>
      <c r="V94" s="9"/>
      <c r="X94" s="9" t="s">
        <v>298</v>
      </c>
      <c r="AI94" s="9" t="s">
        <v>1702</v>
      </c>
      <c r="AK94" s="9" t="s">
        <v>6204</v>
      </c>
      <c r="AQ94" s="9" t="s">
        <v>2179</v>
      </c>
      <c r="AR94" t="s">
        <v>2084</v>
      </c>
      <c r="AS94" t="s">
        <v>2459</v>
      </c>
      <c r="BR94" t="s">
        <v>2640</v>
      </c>
      <c r="BW94" t="s">
        <v>2953</v>
      </c>
      <c r="CK94" s="9"/>
      <c r="CL94" s="9" t="s">
        <v>3728</v>
      </c>
      <c r="CM94" s="9" t="s">
        <v>3876</v>
      </c>
      <c r="CN94" s="9" t="s">
        <v>4033</v>
      </c>
      <c r="CQ94" s="9"/>
      <c r="CR94" s="9" t="s">
        <v>4287</v>
      </c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X94" t="s">
        <v>6941</v>
      </c>
    </row>
    <row r="95" spans="18:128" x14ac:dyDescent="0.25">
      <c r="S95" s="9" t="s">
        <v>474</v>
      </c>
      <c r="T95" s="9" t="s">
        <v>6487</v>
      </c>
      <c r="U95" s="9" t="s">
        <v>4516</v>
      </c>
      <c r="V95" s="9"/>
      <c r="X95" s="9" t="s">
        <v>299</v>
      </c>
      <c r="AI95" s="9" t="s">
        <v>1825</v>
      </c>
      <c r="AK95" s="9" t="s">
        <v>3951</v>
      </c>
      <c r="AQ95" s="9" t="s">
        <v>2180</v>
      </c>
      <c r="AR95" t="s">
        <v>2085</v>
      </c>
      <c r="AS95" t="s">
        <v>2460</v>
      </c>
      <c r="BR95" t="s">
        <v>2641</v>
      </c>
      <c r="BW95" t="s">
        <v>2954</v>
      </c>
      <c r="CK95" s="9"/>
      <c r="CL95" s="9" t="s">
        <v>3729</v>
      </c>
      <c r="CM95" s="9" t="s">
        <v>3877</v>
      </c>
      <c r="CN95" s="9" t="s">
        <v>4034</v>
      </c>
      <c r="CQ95" s="9"/>
      <c r="CR95" s="9" t="s">
        <v>4203</v>
      </c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X95" t="s">
        <v>6942</v>
      </c>
    </row>
    <row r="96" spans="18:128" x14ac:dyDescent="0.25">
      <c r="S96" s="9" t="s">
        <v>475</v>
      </c>
      <c r="T96" s="9" t="s">
        <v>6488</v>
      </c>
      <c r="U96" s="9" t="s">
        <v>4517</v>
      </c>
      <c r="V96" s="9"/>
      <c r="X96" s="9" t="s">
        <v>300</v>
      </c>
      <c r="AI96" s="9" t="s">
        <v>1703</v>
      </c>
      <c r="AK96" s="9" t="s">
        <v>6205</v>
      </c>
      <c r="AQ96" s="9" t="s">
        <v>2181</v>
      </c>
      <c r="AR96" t="s">
        <v>2086</v>
      </c>
      <c r="AS96" t="s">
        <v>2461</v>
      </c>
      <c r="BR96" t="s">
        <v>2642</v>
      </c>
      <c r="BW96" t="s">
        <v>2955</v>
      </c>
      <c r="CK96" s="9"/>
      <c r="CL96" s="9" t="s">
        <v>3730</v>
      </c>
      <c r="CM96" s="9" t="s">
        <v>3878</v>
      </c>
      <c r="CN96" s="9" t="s">
        <v>3953</v>
      </c>
      <c r="CQ96" s="9"/>
      <c r="CR96" s="9" t="s">
        <v>4288</v>
      </c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X96" t="s">
        <v>6943</v>
      </c>
    </row>
    <row r="97" spans="19:128" x14ac:dyDescent="0.25">
      <c r="S97" s="9" t="s">
        <v>476</v>
      </c>
      <c r="T97" s="9" t="s">
        <v>6489</v>
      </c>
      <c r="U97" s="9" t="s">
        <v>4518</v>
      </c>
      <c r="V97" s="9"/>
      <c r="X97" s="9" t="s">
        <v>301</v>
      </c>
      <c r="AI97" s="9" t="s">
        <v>1704</v>
      </c>
      <c r="AK97" s="9" t="s">
        <v>6206</v>
      </c>
      <c r="AQ97" s="9" t="s">
        <v>2182</v>
      </c>
      <c r="AR97" t="s">
        <v>2087</v>
      </c>
      <c r="AS97" t="s">
        <v>2500</v>
      </c>
      <c r="BR97" t="s">
        <v>2643</v>
      </c>
      <c r="BW97" t="s">
        <v>2955</v>
      </c>
      <c r="CK97" s="9"/>
      <c r="CL97" s="9" t="s">
        <v>3731</v>
      </c>
      <c r="CM97" s="9" t="s">
        <v>3879</v>
      </c>
      <c r="CN97" s="9" t="s">
        <v>4035</v>
      </c>
      <c r="CQ97" s="9"/>
      <c r="CR97" s="9" t="s">
        <v>4289</v>
      </c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X97" t="s">
        <v>6944</v>
      </c>
    </row>
    <row r="98" spans="19:128" x14ac:dyDescent="0.25">
      <c r="S98" s="9" t="s">
        <v>477</v>
      </c>
      <c r="T98" s="9" t="s">
        <v>6490</v>
      </c>
      <c r="U98" s="9" t="s">
        <v>4519</v>
      </c>
      <c r="V98" s="9"/>
      <c r="X98" s="9" t="s">
        <v>302</v>
      </c>
      <c r="AI98" s="9" t="s">
        <v>1705</v>
      </c>
      <c r="AK98" s="9" t="s">
        <v>6207</v>
      </c>
      <c r="AQ98" s="9" t="s">
        <v>2183</v>
      </c>
      <c r="AR98" t="s">
        <v>2088</v>
      </c>
      <c r="AS98" t="s">
        <v>2501</v>
      </c>
      <c r="BR98" t="s">
        <v>1647</v>
      </c>
      <c r="BW98" t="s">
        <v>2956</v>
      </c>
      <c r="CK98" s="9"/>
      <c r="CL98" s="9" t="s">
        <v>2254</v>
      </c>
      <c r="CM98" s="9" t="s">
        <v>3880</v>
      </c>
      <c r="CN98" s="9" t="s">
        <v>4036</v>
      </c>
      <c r="CQ98" s="9"/>
      <c r="CR98" s="9" t="s">
        <v>75</v>
      </c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X98" t="s">
        <v>6945</v>
      </c>
    </row>
    <row r="99" spans="19:128" x14ac:dyDescent="0.25">
      <c r="S99" s="9" t="s">
        <v>478</v>
      </c>
      <c r="T99" s="9" t="s">
        <v>6491</v>
      </c>
      <c r="U99" s="9" t="s">
        <v>4520</v>
      </c>
      <c r="V99" s="9"/>
      <c r="X99" s="9" t="s">
        <v>303</v>
      </c>
      <c r="AI99" s="9" t="s">
        <v>1826</v>
      </c>
      <c r="AK99" s="9" t="s">
        <v>6208</v>
      </c>
      <c r="AQ99" s="9" t="s">
        <v>2184</v>
      </c>
      <c r="AR99" t="s">
        <v>2089</v>
      </c>
      <c r="AS99" t="s">
        <v>2502</v>
      </c>
      <c r="BR99" t="s">
        <v>2644</v>
      </c>
      <c r="BW99" t="s">
        <v>2957</v>
      </c>
      <c r="CK99" s="9"/>
      <c r="CL99" s="9" t="s">
        <v>3732</v>
      </c>
      <c r="CM99" s="9" t="s">
        <v>3881</v>
      </c>
      <c r="CN99" s="9" t="s">
        <v>4037</v>
      </c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X99" t="s">
        <v>6946</v>
      </c>
    </row>
    <row r="100" spans="19:128" x14ac:dyDescent="0.25">
      <c r="S100" s="9" t="s">
        <v>479</v>
      </c>
      <c r="T100" s="9" t="s">
        <v>3035</v>
      </c>
      <c r="U100" s="9" t="s">
        <v>4521</v>
      </c>
      <c r="V100" s="9"/>
      <c r="X100" s="9" t="s">
        <v>304</v>
      </c>
      <c r="AI100" s="9" t="s">
        <v>1826</v>
      </c>
      <c r="AK100" s="9" t="s">
        <v>6209</v>
      </c>
      <c r="AQ100" s="9" t="s">
        <v>2185</v>
      </c>
      <c r="AR100" t="s">
        <v>2090</v>
      </c>
      <c r="AS100" t="s">
        <v>2503</v>
      </c>
      <c r="BR100" t="s">
        <v>2645</v>
      </c>
      <c r="BW100" t="s">
        <v>2958</v>
      </c>
      <c r="CK100" s="9"/>
      <c r="CL100" s="9" t="s">
        <v>2332</v>
      </c>
      <c r="CM100" s="9" t="s">
        <v>3882</v>
      </c>
      <c r="CN100" s="9" t="s">
        <v>4038</v>
      </c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X100" t="s">
        <v>6947</v>
      </c>
    </row>
    <row r="101" spans="19:128" x14ac:dyDescent="0.25">
      <c r="S101" s="9" t="s">
        <v>480</v>
      </c>
      <c r="T101" s="9" t="s">
        <v>6492</v>
      </c>
      <c r="U101" s="9" t="s">
        <v>4522</v>
      </c>
      <c r="V101" s="9"/>
      <c r="X101" s="9" t="s">
        <v>305</v>
      </c>
      <c r="AI101" s="9" t="s">
        <v>1827</v>
      </c>
      <c r="AK101" s="9" t="s">
        <v>3215</v>
      </c>
      <c r="AQ101" s="9" t="s">
        <v>2186</v>
      </c>
      <c r="AR101" t="s">
        <v>2091</v>
      </c>
      <c r="AS101" t="s">
        <v>2504</v>
      </c>
      <c r="BR101" t="s">
        <v>2646</v>
      </c>
      <c r="BW101" t="s">
        <v>2959</v>
      </c>
      <c r="CK101" s="9"/>
      <c r="CL101" s="9" t="s">
        <v>3733</v>
      </c>
      <c r="CM101" s="9" t="s">
        <v>3882</v>
      </c>
      <c r="CN101" s="9" t="s">
        <v>4039</v>
      </c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X101" t="s">
        <v>6948</v>
      </c>
    </row>
    <row r="102" spans="19:128" x14ac:dyDescent="0.25">
      <c r="S102" s="9" t="s">
        <v>481</v>
      </c>
      <c r="T102" s="9" t="s">
        <v>4680</v>
      </c>
      <c r="U102" s="9" t="s">
        <v>4523</v>
      </c>
      <c r="V102" s="9"/>
      <c r="X102" s="9" t="s">
        <v>211</v>
      </c>
      <c r="AI102" s="9" t="s">
        <v>652</v>
      </c>
      <c r="AK102" s="9" t="s">
        <v>6210</v>
      </c>
      <c r="AQ102" s="9" t="s">
        <v>2187</v>
      </c>
      <c r="AR102" t="s">
        <v>2092</v>
      </c>
      <c r="AS102" t="s">
        <v>75</v>
      </c>
      <c r="BR102" t="s">
        <v>2647</v>
      </c>
      <c r="BW102" t="s">
        <v>2960</v>
      </c>
      <c r="CK102" s="9"/>
      <c r="CL102" s="9" t="s">
        <v>3734</v>
      </c>
      <c r="CM102" s="9" t="s">
        <v>3883</v>
      </c>
      <c r="CN102" s="9" t="s">
        <v>4040</v>
      </c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X102" t="s">
        <v>6949</v>
      </c>
    </row>
    <row r="103" spans="19:128" x14ac:dyDescent="0.25">
      <c r="S103" s="9" t="s">
        <v>482</v>
      </c>
      <c r="T103" s="9" t="s">
        <v>6493</v>
      </c>
      <c r="U103" s="9" t="s">
        <v>4524</v>
      </c>
      <c r="V103" s="9"/>
      <c r="X103" s="9" t="s">
        <v>306</v>
      </c>
      <c r="AI103" s="9" t="s">
        <v>1706</v>
      </c>
      <c r="AK103" s="9" t="s">
        <v>570</v>
      </c>
      <c r="AQ103" s="9" t="s">
        <v>2188</v>
      </c>
      <c r="AR103" t="s">
        <v>2093</v>
      </c>
      <c r="AS103" t="s">
        <v>2462</v>
      </c>
      <c r="BR103" t="s">
        <v>2648</v>
      </c>
      <c r="BW103" t="s">
        <v>2961</v>
      </c>
      <c r="CK103" s="9"/>
      <c r="CL103" s="9" t="s">
        <v>3735</v>
      </c>
      <c r="CM103" s="9" t="s">
        <v>3884</v>
      </c>
      <c r="CN103" s="9" t="s">
        <v>4041</v>
      </c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X103" t="s">
        <v>6950</v>
      </c>
    </row>
    <row r="104" spans="19:128" x14ac:dyDescent="0.25">
      <c r="S104" s="9" t="s">
        <v>483</v>
      </c>
      <c r="T104" s="9" t="s">
        <v>6494</v>
      </c>
      <c r="U104" s="9" t="s">
        <v>4525</v>
      </c>
      <c r="V104" s="9"/>
      <c r="X104" s="9" t="s">
        <v>307</v>
      </c>
      <c r="AI104" s="9" t="s">
        <v>1707</v>
      </c>
      <c r="AK104" s="9" t="s">
        <v>6211</v>
      </c>
      <c r="AQ104" s="9" t="s">
        <v>6638</v>
      </c>
      <c r="AR104" t="s">
        <v>2094</v>
      </c>
      <c r="AS104" t="s">
        <v>2463</v>
      </c>
      <c r="BR104" t="s">
        <v>2649</v>
      </c>
      <c r="BW104" t="s">
        <v>2962</v>
      </c>
      <c r="CK104" s="9"/>
      <c r="CL104" s="9" t="s">
        <v>3736</v>
      </c>
      <c r="CM104" s="9" t="s">
        <v>3885</v>
      </c>
      <c r="CN104" s="9" t="s">
        <v>4042</v>
      </c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X104" t="s">
        <v>6951</v>
      </c>
    </row>
    <row r="105" spans="19:128" x14ac:dyDescent="0.25">
      <c r="S105" s="9" t="s">
        <v>484</v>
      </c>
      <c r="T105" s="9" t="s">
        <v>6495</v>
      </c>
      <c r="U105" s="9" t="s">
        <v>4526</v>
      </c>
      <c r="V105" s="9"/>
      <c r="X105" s="9" t="s">
        <v>308</v>
      </c>
      <c r="AI105" s="9" t="s">
        <v>1708</v>
      </c>
      <c r="AK105" s="9" t="s">
        <v>6212</v>
      </c>
      <c r="AQ105" s="9" t="s">
        <v>6377</v>
      </c>
      <c r="AR105" t="s">
        <v>2095</v>
      </c>
      <c r="AS105" t="s">
        <v>2464</v>
      </c>
      <c r="BR105" t="s">
        <v>2650</v>
      </c>
      <c r="BW105" t="s">
        <v>2963</v>
      </c>
      <c r="CK105" s="9"/>
      <c r="CL105" s="9" t="s">
        <v>3737</v>
      </c>
      <c r="CM105" s="9" t="s">
        <v>3886</v>
      </c>
      <c r="CN105" s="9" t="s">
        <v>4043</v>
      </c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X105" t="s">
        <v>6952</v>
      </c>
    </row>
    <row r="106" spans="19:128" x14ac:dyDescent="0.25">
      <c r="S106" s="9" t="s">
        <v>485</v>
      </c>
      <c r="T106" s="9" t="s">
        <v>6496</v>
      </c>
      <c r="U106" s="9" t="s">
        <v>4527</v>
      </c>
      <c r="V106" s="9"/>
      <c r="X106" s="9" t="s">
        <v>309</v>
      </c>
      <c r="AI106" s="9" t="s">
        <v>1709</v>
      </c>
      <c r="AK106" s="9" t="s">
        <v>6213</v>
      </c>
      <c r="AQ106" s="9" t="s">
        <v>3692</v>
      </c>
      <c r="AR106" t="s">
        <v>2096</v>
      </c>
      <c r="AS106" t="s">
        <v>2465</v>
      </c>
      <c r="BR106" t="s">
        <v>2651</v>
      </c>
      <c r="BW106" t="s">
        <v>2964</v>
      </c>
      <c r="CK106" s="9"/>
      <c r="CL106" s="9" t="s">
        <v>3738</v>
      </c>
      <c r="CM106" s="9" t="s">
        <v>3887</v>
      </c>
      <c r="CN106" s="9" t="s">
        <v>4044</v>
      </c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X106" t="s">
        <v>6953</v>
      </c>
    </row>
    <row r="107" spans="19:128" x14ac:dyDescent="0.25">
      <c r="S107" s="9" t="s">
        <v>486</v>
      </c>
      <c r="T107" s="9" t="s">
        <v>6497</v>
      </c>
      <c r="U107" s="9" t="s">
        <v>4528</v>
      </c>
      <c r="V107" s="9"/>
      <c r="X107" s="9" t="s">
        <v>310</v>
      </c>
      <c r="AI107" s="9" t="s">
        <v>1710</v>
      </c>
      <c r="AK107" s="9" t="s">
        <v>6214</v>
      </c>
      <c r="AQ107" s="9" t="s">
        <v>6378</v>
      </c>
      <c r="AR107" t="s">
        <v>2097</v>
      </c>
      <c r="AS107" t="s">
        <v>2466</v>
      </c>
      <c r="BR107" t="s">
        <v>2652</v>
      </c>
      <c r="BW107" t="s">
        <v>2965</v>
      </c>
      <c r="CK107" s="9"/>
      <c r="CL107" s="9" t="s">
        <v>3739</v>
      </c>
      <c r="CM107" s="9" t="s">
        <v>3802</v>
      </c>
      <c r="CN107" s="9" t="s">
        <v>4045</v>
      </c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X107" t="s">
        <v>6954</v>
      </c>
    </row>
    <row r="108" spans="19:128" x14ac:dyDescent="0.25">
      <c r="S108" s="9" t="s">
        <v>487</v>
      </c>
      <c r="T108" s="9" t="s">
        <v>6498</v>
      </c>
      <c r="U108" s="9" t="s">
        <v>4529</v>
      </c>
      <c r="V108" s="9"/>
      <c r="X108" s="9" t="s">
        <v>311</v>
      </c>
      <c r="AI108" s="9" t="s">
        <v>1711</v>
      </c>
      <c r="AK108" s="9" t="s">
        <v>6215</v>
      </c>
      <c r="AQ108" s="9" t="s">
        <v>2189</v>
      </c>
      <c r="AR108" t="s">
        <v>2098</v>
      </c>
      <c r="AS108" t="s">
        <v>2505</v>
      </c>
      <c r="BR108" t="s">
        <v>2653</v>
      </c>
      <c r="BW108" t="s">
        <v>2966</v>
      </c>
      <c r="CK108" s="9"/>
      <c r="CL108" s="9" t="s">
        <v>3740</v>
      </c>
      <c r="CM108" s="9" t="s">
        <v>3888</v>
      </c>
      <c r="CN108" s="9" t="s">
        <v>4046</v>
      </c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X108" t="s">
        <v>6955</v>
      </c>
    </row>
    <row r="109" spans="19:128" x14ac:dyDescent="0.25">
      <c r="S109" s="9" t="s">
        <v>488</v>
      </c>
      <c r="T109" s="9" t="s">
        <v>6499</v>
      </c>
      <c r="U109" s="9" t="s">
        <v>4530</v>
      </c>
      <c r="V109" s="9"/>
      <c r="X109" s="9" t="s">
        <v>312</v>
      </c>
      <c r="AI109" s="9" t="s">
        <v>1712</v>
      </c>
      <c r="AK109" s="9" t="s">
        <v>6216</v>
      </c>
      <c r="AQ109" s="9" t="s">
        <v>2190</v>
      </c>
      <c r="AR109" t="s">
        <v>2099</v>
      </c>
      <c r="AS109" t="s">
        <v>2506</v>
      </c>
      <c r="BR109" t="s">
        <v>2654</v>
      </c>
      <c r="BW109" t="s">
        <v>2967</v>
      </c>
      <c r="CK109" s="9"/>
      <c r="CL109" s="9" t="s">
        <v>3741</v>
      </c>
      <c r="CM109" s="9" t="s">
        <v>3889</v>
      </c>
      <c r="CN109" s="9" t="s">
        <v>4047</v>
      </c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X109" t="s">
        <v>6956</v>
      </c>
    </row>
    <row r="110" spans="19:128" x14ac:dyDescent="0.25">
      <c r="S110" s="9" t="s">
        <v>489</v>
      </c>
      <c r="T110" s="9" t="s">
        <v>6500</v>
      </c>
      <c r="U110" s="9" t="s">
        <v>4531</v>
      </c>
      <c r="V110" s="9"/>
      <c r="X110" s="9" t="s">
        <v>313</v>
      </c>
      <c r="AI110" s="9" t="s">
        <v>1713</v>
      </c>
      <c r="AK110" s="9" t="s">
        <v>6217</v>
      </c>
      <c r="AQ110" s="9" t="s">
        <v>2191</v>
      </c>
      <c r="AR110" t="s">
        <v>2100</v>
      </c>
      <c r="AS110" t="s">
        <v>2507</v>
      </c>
      <c r="BR110" t="s">
        <v>2655</v>
      </c>
      <c r="BW110" t="s">
        <v>2968</v>
      </c>
      <c r="CK110" s="9"/>
      <c r="CL110" s="9" t="s">
        <v>3742</v>
      </c>
      <c r="CM110" s="9" t="s">
        <v>3890</v>
      </c>
      <c r="CN110" s="9" t="s">
        <v>4048</v>
      </c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X110" t="s">
        <v>6957</v>
      </c>
    </row>
    <row r="111" spans="19:128" x14ac:dyDescent="0.25">
      <c r="S111" s="9" t="s">
        <v>490</v>
      </c>
      <c r="T111" s="9" t="s">
        <v>6501</v>
      </c>
      <c r="U111" s="9" t="s">
        <v>4532</v>
      </c>
      <c r="V111" s="9"/>
      <c r="X111" s="9" t="s">
        <v>314</v>
      </c>
      <c r="AI111" s="9" t="s">
        <v>1714</v>
      </c>
      <c r="AK111" s="9" t="s">
        <v>3231</v>
      </c>
      <c r="AQ111" s="9" t="s">
        <v>2192</v>
      </c>
      <c r="AR111" t="s">
        <v>2101</v>
      </c>
      <c r="AS111" t="s">
        <v>2508</v>
      </c>
      <c r="BR111" t="s">
        <v>2656</v>
      </c>
      <c r="BW111" t="s">
        <v>2969</v>
      </c>
      <c r="CK111" s="9"/>
      <c r="CL111" s="9" t="s">
        <v>3743</v>
      </c>
      <c r="CM111" s="9" t="s">
        <v>3891</v>
      </c>
      <c r="CN111" s="9" t="s">
        <v>4049</v>
      </c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X111" t="s">
        <v>6958</v>
      </c>
    </row>
    <row r="112" spans="19:128" x14ac:dyDescent="0.25">
      <c r="S112" s="9" t="s">
        <v>491</v>
      </c>
      <c r="T112" s="9" t="s">
        <v>218</v>
      </c>
      <c r="U112" s="9" t="s">
        <v>4533</v>
      </c>
      <c r="V112" s="9"/>
      <c r="X112" s="9" t="s">
        <v>315</v>
      </c>
      <c r="AI112" s="9" t="s">
        <v>1715</v>
      </c>
      <c r="AK112" s="9" t="s">
        <v>6218</v>
      </c>
      <c r="AQ112" s="9" t="s">
        <v>2193</v>
      </c>
      <c r="AR112" t="s">
        <v>2102</v>
      </c>
      <c r="AS112" t="s">
        <v>2509</v>
      </c>
      <c r="BR112" t="s">
        <v>2657</v>
      </c>
      <c r="BW112" t="s">
        <v>2970</v>
      </c>
      <c r="CK112" s="9"/>
      <c r="CL112" s="9" t="s">
        <v>3744</v>
      </c>
      <c r="CM112" s="9" t="s">
        <v>3892</v>
      </c>
      <c r="CN112" s="9" t="s">
        <v>2523</v>
      </c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X112" t="s">
        <v>6959</v>
      </c>
    </row>
    <row r="113" spans="19:128" x14ac:dyDescent="0.25">
      <c r="S113" s="9" t="s">
        <v>492</v>
      </c>
      <c r="T113" s="9" t="s">
        <v>6502</v>
      </c>
      <c r="U113" s="9" t="s">
        <v>4534</v>
      </c>
      <c r="V113" s="9"/>
      <c r="X113" s="9" t="s">
        <v>316</v>
      </c>
      <c r="AI113" s="9" t="s">
        <v>1716</v>
      </c>
      <c r="AK113" s="9" t="s">
        <v>3237</v>
      </c>
      <c r="AQ113" s="9" t="s">
        <v>2194</v>
      </c>
      <c r="AR113" t="s">
        <v>2103</v>
      </c>
      <c r="AS113" t="s">
        <v>2467</v>
      </c>
      <c r="BR113" t="s">
        <v>2658</v>
      </c>
      <c r="BW113" t="s">
        <v>2971</v>
      </c>
      <c r="CK113" s="9"/>
      <c r="CL113" s="9" t="s">
        <v>3745</v>
      </c>
      <c r="CM113" s="9" t="s">
        <v>3893</v>
      </c>
      <c r="CN113" s="9" t="s">
        <v>4050</v>
      </c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X113" t="s">
        <v>6960</v>
      </c>
    </row>
    <row r="114" spans="19:128" x14ac:dyDescent="0.25">
      <c r="S114" s="9" t="s">
        <v>493</v>
      </c>
      <c r="T114" s="9" t="s">
        <v>6503</v>
      </c>
      <c r="U114" s="9" t="s">
        <v>4535</v>
      </c>
      <c r="V114" s="9"/>
      <c r="X114" s="9" t="s">
        <v>317</v>
      </c>
      <c r="AI114" s="9" t="s">
        <v>1717</v>
      </c>
      <c r="AK114" s="9" t="s">
        <v>6219</v>
      </c>
      <c r="AQ114" s="9" t="s">
        <v>2195</v>
      </c>
      <c r="AR114" t="s">
        <v>2104</v>
      </c>
      <c r="AS114" t="s">
        <v>2468</v>
      </c>
      <c r="BR114" t="s">
        <v>2659</v>
      </c>
      <c r="BW114" t="s">
        <v>2972</v>
      </c>
      <c r="CK114" s="9"/>
      <c r="CL114" s="9" t="s">
        <v>3746</v>
      </c>
      <c r="CM114" s="9" t="s">
        <v>3894</v>
      </c>
      <c r="CN114" s="9" t="s">
        <v>4051</v>
      </c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X114" t="s">
        <v>6961</v>
      </c>
    </row>
    <row r="115" spans="19:128" x14ac:dyDescent="0.25">
      <c r="S115" s="9" t="s">
        <v>494</v>
      </c>
      <c r="T115" s="9" t="s">
        <v>6504</v>
      </c>
      <c r="U115" s="9" t="s">
        <v>4536</v>
      </c>
      <c r="V115" s="9"/>
      <c r="X115" s="9" t="s">
        <v>318</v>
      </c>
      <c r="AI115" s="9" t="s">
        <v>1718</v>
      </c>
      <c r="AK115" s="9" t="s">
        <v>6220</v>
      </c>
      <c r="AQ115" s="9" t="s">
        <v>2196</v>
      </c>
      <c r="AR115" t="s">
        <v>2105</v>
      </c>
      <c r="AS115" t="s">
        <v>2469</v>
      </c>
      <c r="BR115" t="s">
        <v>2660</v>
      </c>
      <c r="BW115" t="s">
        <v>2649</v>
      </c>
      <c r="CK115" s="9"/>
      <c r="CL115" s="9" t="s">
        <v>3747</v>
      </c>
      <c r="CM115" s="9" t="s">
        <v>3895</v>
      </c>
      <c r="CN115" s="9" t="s">
        <v>4052</v>
      </c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X115" t="s">
        <v>6962</v>
      </c>
    </row>
    <row r="116" spans="19:128" x14ac:dyDescent="0.25">
      <c r="S116" s="9" t="s">
        <v>495</v>
      </c>
      <c r="T116" s="9" t="s">
        <v>6505</v>
      </c>
      <c r="U116" s="9" t="s">
        <v>4537</v>
      </c>
      <c r="V116" s="9"/>
      <c r="X116" s="9" t="s">
        <v>319</v>
      </c>
      <c r="AI116" s="9" t="s">
        <v>1719</v>
      </c>
      <c r="AK116" s="9" t="s">
        <v>6221</v>
      </c>
      <c r="AQ116" s="9" t="s">
        <v>6639</v>
      </c>
      <c r="AR116" t="s">
        <v>2106</v>
      </c>
      <c r="AS116" t="s">
        <v>2470</v>
      </c>
      <c r="BR116" t="s">
        <v>2661</v>
      </c>
      <c r="BW116" t="s">
        <v>2973</v>
      </c>
      <c r="CK116" s="9"/>
      <c r="CL116" s="9" t="s">
        <v>3748</v>
      </c>
      <c r="CM116" s="9" t="s">
        <v>3896</v>
      </c>
      <c r="CN116" s="9" t="s">
        <v>4053</v>
      </c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X116" t="s">
        <v>6963</v>
      </c>
    </row>
    <row r="117" spans="19:128" x14ac:dyDescent="0.25">
      <c r="S117" s="9" t="s">
        <v>496</v>
      </c>
      <c r="T117" s="9" t="s">
        <v>6506</v>
      </c>
      <c r="U117" s="9" t="s">
        <v>4538</v>
      </c>
      <c r="V117" s="9"/>
      <c r="X117" s="9" t="s">
        <v>320</v>
      </c>
      <c r="AI117" s="9" t="s">
        <v>1720</v>
      </c>
      <c r="AK117" s="9" t="s">
        <v>576</v>
      </c>
      <c r="AQ117" s="9" t="s">
        <v>2197</v>
      </c>
      <c r="AR117" t="s">
        <v>2107</v>
      </c>
      <c r="AS117" t="s">
        <v>2471</v>
      </c>
      <c r="BR117" t="s">
        <v>2662</v>
      </c>
      <c r="BW117" t="s">
        <v>2974</v>
      </c>
      <c r="CK117" s="9"/>
      <c r="CL117" s="9" t="s">
        <v>3748</v>
      </c>
      <c r="CM117" s="9" t="s">
        <v>3897</v>
      </c>
      <c r="CN117" s="9" t="s">
        <v>4053</v>
      </c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X117" t="s">
        <v>6964</v>
      </c>
    </row>
    <row r="118" spans="19:128" x14ac:dyDescent="0.25">
      <c r="S118" s="9" t="s">
        <v>497</v>
      </c>
      <c r="T118" s="9" t="s">
        <v>6507</v>
      </c>
      <c r="U118" s="9" t="s">
        <v>4539</v>
      </c>
      <c r="V118" s="9"/>
      <c r="X118" s="9" t="s">
        <v>321</v>
      </c>
      <c r="AI118" s="9" t="s">
        <v>1721</v>
      </c>
      <c r="AK118" s="9" t="s">
        <v>1687</v>
      </c>
      <c r="AQ118" s="9" t="s">
        <v>2198</v>
      </c>
      <c r="AR118" t="s">
        <v>2108</v>
      </c>
      <c r="AS118" t="s">
        <v>2472</v>
      </c>
      <c r="BR118" t="s">
        <v>2663</v>
      </c>
      <c r="BW118" t="s">
        <v>2975</v>
      </c>
      <c r="CK118" s="9"/>
      <c r="CL118" s="9" t="s">
        <v>3749</v>
      </c>
      <c r="CM118" s="9" t="s">
        <v>3898</v>
      </c>
      <c r="CN118" s="9" t="s">
        <v>4054</v>
      </c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X118" t="s">
        <v>6965</v>
      </c>
    </row>
    <row r="119" spans="19:128" x14ac:dyDescent="0.25">
      <c r="S119" s="9" t="s">
        <v>498</v>
      </c>
      <c r="T119" s="9" t="s">
        <v>6508</v>
      </c>
      <c r="U119" s="9" t="s">
        <v>4540</v>
      </c>
      <c r="V119" s="9"/>
      <c r="X119" s="9" t="s">
        <v>322</v>
      </c>
      <c r="AI119" s="9" t="s">
        <v>1722</v>
      </c>
      <c r="AK119" s="9" t="s">
        <v>6222</v>
      </c>
      <c r="AQ119" s="9" t="s">
        <v>2199</v>
      </c>
      <c r="AR119" t="s">
        <v>2109</v>
      </c>
      <c r="AS119" t="s">
        <v>2473</v>
      </c>
      <c r="BR119" t="s">
        <v>2664</v>
      </c>
      <c r="BW119" t="s">
        <v>2976</v>
      </c>
      <c r="CK119" s="9"/>
      <c r="CL119" s="9" t="s">
        <v>3750</v>
      </c>
      <c r="CM119" s="9" t="s">
        <v>3899</v>
      </c>
      <c r="CN119" s="9" t="s">
        <v>4055</v>
      </c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X119" t="s">
        <v>6966</v>
      </c>
    </row>
    <row r="120" spans="19:128" x14ac:dyDescent="0.25">
      <c r="S120" s="9" t="s">
        <v>499</v>
      </c>
      <c r="T120" s="9" t="s">
        <v>6509</v>
      </c>
      <c r="U120" s="9" t="s">
        <v>4541</v>
      </c>
      <c r="V120" s="9"/>
      <c r="X120" s="9" t="s">
        <v>323</v>
      </c>
      <c r="AI120" s="9" t="s">
        <v>1828</v>
      </c>
      <c r="AK120" s="9" t="s">
        <v>6223</v>
      </c>
      <c r="AQ120" s="9" t="s">
        <v>2200</v>
      </c>
      <c r="AR120" t="s">
        <v>2110</v>
      </c>
      <c r="AS120" t="s">
        <v>2474</v>
      </c>
      <c r="BR120" t="s">
        <v>2665</v>
      </c>
      <c r="BW120" t="s">
        <v>2977</v>
      </c>
      <c r="CK120" s="9"/>
      <c r="CL120" s="9" t="s">
        <v>3751</v>
      </c>
      <c r="CM120" s="9" t="s">
        <v>210</v>
      </c>
      <c r="CN120" s="9" t="s">
        <v>4056</v>
      </c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X120" t="s">
        <v>6967</v>
      </c>
    </row>
    <row r="121" spans="19:128" x14ac:dyDescent="0.25">
      <c r="S121" s="9" t="s">
        <v>500</v>
      </c>
      <c r="T121" s="9" t="s">
        <v>6510</v>
      </c>
      <c r="U121" s="9" t="s">
        <v>4542</v>
      </c>
      <c r="V121" s="9"/>
      <c r="X121" s="9" t="s">
        <v>324</v>
      </c>
      <c r="AI121" s="9" t="s">
        <v>1829</v>
      </c>
      <c r="AK121" s="9" t="s">
        <v>6224</v>
      </c>
      <c r="AQ121" s="9" t="s">
        <v>6640</v>
      </c>
      <c r="AR121" t="s">
        <v>2111</v>
      </c>
      <c r="AS121" t="s">
        <v>2475</v>
      </c>
      <c r="BR121" t="s">
        <v>2666</v>
      </c>
      <c r="BW121" t="s">
        <v>2978</v>
      </c>
      <c r="CK121" s="9"/>
      <c r="CL121" s="9" t="s">
        <v>3751</v>
      </c>
      <c r="CM121" s="9" t="s">
        <v>3900</v>
      </c>
      <c r="CN121" s="9" t="s">
        <v>4057</v>
      </c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X121" t="s">
        <v>6968</v>
      </c>
    </row>
    <row r="122" spans="19:128" x14ac:dyDescent="0.25">
      <c r="S122" s="9" t="s">
        <v>501</v>
      </c>
      <c r="T122" s="9" t="s">
        <v>6511</v>
      </c>
      <c r="U122" s="9" t="s">
        <v>423</v>
      </c>
      <c r="V122" s="9"/>
      <c r="X122" s="9" t="s">
        <v>325</v>
      </c>
      <c r="AI122" s="9" t="s">
        <v>1723</v>
      </c>
      <c r="AK122" s="9" t="s">
        <v>6225</v>
      </c>
      <c r="AQ122" s="9" t="s">
        <v>6641</v>
      </c>
      <c r="AR122" s="9" t="s">
        <v>210</v>
      </c>
      <c r="AS122" t="s">
        <v>2476</v>
      </c>
      <c r="BR122" t="s">
        <v>2667</v>
      </c>
      <c r="BW122" t="s">
        <v>2979</v>
      </c>
      <c r="CK122" s="9"/>
      <c r="CL122" s="9" t="s">
        <v>3752</v>
      </c>
      <c r="CM122" s="9" t="s">
        <v>3901</v>
      </c>
      <c r="CN122" s="9" t="s">
        <v>4058</v>
      </c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X122" t="s">
        <v>6969</v>
      </c>
    </row>
    <row r="123" spans="19:128" x14ac:dyDescent="0.25">
      <c r="S123" s="9" t="s">
        <v>502</v>
      </c>
      <c r="T123" s="9" t="s">
        <v>6512</v>
      </c>
      <c r="U123" s="9" t="s">
        <v>4543</v>
      </c>
      <c r="V123" s="9"/>
      <c r="X123" s="9" t="s">
        <v>326</v>
      </c>
      <c r="AI123" s="9" t="s">
        <v>1830</v>
      </c>
      <c r="AK123" s="9" t="s">
        <v>6226</v>
      </c>
      <c r="AQ123" s="9" t="s">
        <v>6642</v>
      </c>
      <c r="AR123" s="9" t="s">
        <v>1806</v>
      </c>
      <c r="AS123" t="s">
        <v>2510</v>
      </c>
      <c r="BR123" t="s">
        <v>1668</v>
      </c>
      <c r="BW123" t="s">
        <v>2980</v>
      </c>
      <c r="CK123" s="9"/>
      <c r="CL123" s="9" t="s">
        <v>3753</v>
      </c>
      <c r="CM123" s="9" t="s">
        <v>3902</v>
      </c>
      <c r="CN123" s="9" t="s">
        <v>4059</v>
      </c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X123" t="s">
        <v>6970</v>
      </c>
    </row>
    <row r="124" spans="19:128" x14ac:dyDescent="0.25">
      <c r="S124" s="9" t="s">
        <v>503</v>
      </c>
      <c r="T124" s="9" t="s">
        <v>6513</v>
      </c>
      <c r="U124" s="9" t="s">
        <v>4544</v>
      </c>
      <c r="V124" s="9"/>
      <c r="X124" s="9" t="s">
        <v>327</v>
      </c>
      <c r="AI124" s="9" t="s">
        <v>1724</v>
      </c>
      <c r="AK124" s="9" t="s">
        <v>6133</v>
      </c>
      <c r="AQ124" s="9" t="s">
        <v>6643</v>
      </c>
      <c r="AR124" s="9" t="s">
        <v>1991</v>
      </c>
      <c r="AS124" t="s">
        <v>2511</v>
      </c>
      <c r="BR124" t="s">
        <v>2668</v>
      </c>
      <c r="BW124" t="s">
        <v>454</v>
      </c>
      <c r="CK124" s="9"/>
      <c r="CL124" s="9" t="s">
        <v>3754</v>
      </c>
      <c r="CM124" s="9" t="s">
        <v>3903</v>
      </c>
      <c r="CN124" s="9" t="s">
        <v>4060</v>
      </c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X124" t="s">
        <v>6971</v>
      </c>
    </row>
    <row r="125" spans="19:128" x14ac:dyDescent="0.25">
      <c r="S125" s="9" t="s">
        <v>504</v>
      </c>
      <c r="T125" s="9" t="s">
        <v>602</v>
      </c>
      <c r="U125" s="9" t="s">
        <v>4545</v>
      </c>
      <c r="V125" s="9"/>
      <c r="X125" s="9" t="s">
        <v>328</v>
      </c>
      <c r="AI125" s="9" t="s">
        <v>1725</v>
      </c>
      <c r="AK125" s="9" t="s">
        <v>6227</v>
      </c>
      <c r="AQ125" s="9" t="s">
        <v>2201</v>
      </c>
      <c r="AR125" s="9"/>
      <c r="AS125" t="s">
        <v>2512</v>
      </c>
      <c r="BR125" t="s">
        <v>2669</v>
      </c>
      <c r="BW125" t="s">
        <v>2981</v>
      </c>
      <c r="CK125" s="9"/>
      <c r="CL125" s="9" t="s">
        <v>3755</v>
      </c>
      <c r="CM125" s="9" t="s">
        <v>3904</v>
      </c>
      <c r="CN125" s="9" t="s">
        <v>3950</v>
      </c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X125" t="s">
        <v>6972</v>
      </c>
    </row>
    <row r="126" spans="19:128" x14ac:dyDescent="0.25">
      <c r="S126" s="9" t="s">
        <v>505</v>
      </c>
      <c r="T126" s="9" t="s">
        <v>6514</v>
      </c>
      <c r="U126" s="9" t="s">
        <v>4546</v>
      </c>
      <c r="V126" s="9"/>
      <c r="X126" s="9" t="s">
        <v>329</v>
      </c>
      <c r="AI126" s="9" t="s">
        <v>1726</v>
      </c>
      <c r="AK126" s="9" t="s">
        <v>6228</v>
      </c>
      <c r="AQ126" s="9" t="s">
        <v>2202</v>
      </c>
      <c r="AR126" s="9"/>
      <c r="AS126" t="s">
        <v>2513</v>
      </c>
      <c r="BR126" t="s">
        <v>2670</v>
      </c>
      <c r="BW126" t="s">
        <v>2982</v>
      </c>
      <c r="CK126" s="9"/>
      <c r="CL126" s="9" t="s">
        <v>3756</v>
      </c>
      <c r="CM126" s="9" t="s">
        <v>3905</v>
      </c>
      <c r="CN126" s="9" t="s">
        <v>4061</v>
      </c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X126" t="s">
        <v>6973</v>
      </c>
    </row>
    <row r="127" spans="19:128" x14ac:dyDescent="0.25">
      <c r="S127" s="9" t="s">
        <v>506</v>
      </c>
      <c r="T127" s="9" t="s">
        <v>6515</v>
      </c>
      <c r="U127" s="9" t="s">
        <v>4547</v>
      </c>
      <c r="V127" s="9"/>
      <c r="X127" s="9" t="s">
        <v>330</v>
      </c>
      <c r="AI127" s="9" t="s">
        <v>1831</v>
      </c>
      <c r="AK127" s="9" t="s">
        <v>6229</v>
      </c>
      <c r="AQ127" s="9" t="s">
        <v>2203</v>
      </c>
      <c r="AR127" s="9"/>
      <c r="AS127" t="s">
        <v>2514</v>
      </c>
      <c r="BR127" t="s">
        <v>2671</v>
      </c>
      <c r="BW127" t="s">
        <v>2983</v>
      </c>
      <c r="CK127" s="9"/>
      <c r="CL127" s="9" t="s">
        <v>3757</v>
      </c>
      <c r="CM127" s="9" t="s">
        <v>3906</v>
      </c>
      <c r="CN127" s="9" t="s">
        <v>4062</v>
      </c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X127" t="s">
        <v>6974</v>
      </c>
    </row>
    <row r="128" spans="19:128" x14ac:dyDescent="0.25">
      <c r="S128" s="9" t="s">
        <v>507</v>
      </c>
      <c r="T128" s="9" t="s">
        <v>6516</v>
      </c>
      <c r="U128" s="9" t="s">
        <v>4548</v>
      </c>
      <c r="V128" s="9"/>
      <c r="X128" s="9" t="s">
        <v>331</v>
      </c>
      <c r="AI128" s="9" t="s">
        <v>1727</v>
      </c>
      <c r="AK128" s="9" t="s">
        <v>6230</v>
      </c>
      <c r="AQ128" s="9" t="s">
        <v>2204</v>
      </c>
      <c r="AR128" s="9"/>
      <c r="AS128" t="s">
        <v>2515</v>
      </c>
      <c r="BR128" t="s">
        <v>2672</v>
      </c>
      <c r="BW128" t="s">
        <v>2984</v>
      </c>
      <c r="CK128" s="9"/>
      <c r="CL128" s="9" t="s">
        <v>3758</v>
      </c>
      <c r="CM128" s="9" t="s">
        <v>3907</v>
      </c>
      <c r="CN128" s="9" t="s">
        <v>4063</v>
      </c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X128" t="s">
        <v>6975</v>
      </c>
    </row>
    <row r="129" spans="19:128" x14ac:dyDescent="0.25">
      <c r="S129" s="9" t="s">
        <v>508</v>
      </c>
      <c r="T129" s="9" t="s">
        <v>6517</v>
      </c>
      <c r="U129" s="9" t="s">
        <v>4549</v>
      </c>
      <c r="V129" s="9"/>
      <c r="X129" s="9" t="s">
        <v>332</v>
      </c>
      <c r="AI129" s="9" t="s">
        <v>1728</v>
      </c>
      <c r="AK129" s="9" t="s">
        <v>6231</v>
      </c>
      <c r="AQ129" s="9" t="s">
        <v>2205</v>
      </c>
      <c r="AR129" s="9"/>
      <c r="AS129" t="s">
        <v>2516</v>
      </c>
      <c r="BR129" t="s">
        <v>2673</v>
      </c>
      <c r="BW129" t="s">
        <v>2985</v>
      </c>
      <c r="CK129" s="9"/>
      <c r="CL129" s="9" t="s">
        <v>3759</v>
      </c>
      <c r="CM129" s="9" t="s">
        <v>3908</v>
      </c>
      <c r="CN129" s="9" t="s">
        <v>4064</v>
      </c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X129" t="s">
        <v>6976</v>
      </c>
    </row>
    <row r="130" spans="19:128" x14ac:dyDescent="0.25">
      <c r="S130" s="9" t="s">
        <v>509</v>
      </c>
      <c r="T130" s="9" t="s">
        <v>6518</v>
      </c>
      <c r="U130" s="9" t="s">
        <v>4550</v>
      </c>
      <c r="V130" s="9"/>
      <c r="X130" s="9" t="s">
        <v>333</v>
      </c>
      <c r="AI130" s="9" t="s">
        <v>1729</v>
      </c>
      <c r="AK130" s="9" t="s">
        <v>6232</v>
      </c>
      <c r="AQ130" s="9" t="s">
        <v>2206</v>
      </c>
      <c r="AR130" s="9"/>
      <c r="AS130" t="s">
        <v>2517</v>
      </c>
      <c r="BR130" t="s">
        <v>2674</v>
      </c>
      <c r="BW130" t="s">
        <v>2986</v>
      </c>
      <c r="CK130" s="9"/>
      <c r="CL130" s="9" t="s">
        <v>3760</v>
      </c>
      <c r="CM130" s="9" t="s">
        <v>3909</v>
      </c>
      <c r="CN130" s="9" t="s">
        <v>4065</v>
      </c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X130" t="s">
        <v>6977</v>
      </c>
    </row>
    <row r="131" spans="19:128" x14ac:dyDescent="0.25">
      <c r="S131" s="9" t="s">
        <v>510</v>
      </c>
      <c r="T131" s="9" t="s">
        <v>223</v>
      </c>
      <c r="U131" s="9" t="s">
        <v>4551</v>
      </c>
      <c r="V131" s="9"/>
      <c r="X131" s="9" t="s">
        <v>334</v>
      </c>
      <c r="AI131" s="9" t="s">
        <v>60</v>
      </c>
      <c r="AK131" s="9" t="s">
        <v>6233</v>
      </c>
      <c r="AQ131" s="9" t="s">
        <v>6644</v>
      </c>
      <c r="AR131" s="9"/>
      <c r="AS131" t="s">
        <v>2518</v>
      </c>
      <c r="BR131" t="s">
        <v>2675</v>
      </c>
      <c r="BW131" t="s">
        <v>2987</v>
      </c>
      <c r="CK131" s="9"/>
      <c r="CL131" s="9" t="s">
        <v>3761</v>
      </c>
      <c r="CM131" s="9" t="s">
        <v>3910</v>
      </c>
      <c r="CN131" s="9" t="s">
        <v>4066</v>
      </c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X131" t="s">
        <v>6978</v>
      </c>
    </row>
    <row r="132" spans="19:128" x14ac:dyDescent="0.25">
      <c r="S132" s="9" t="s">
        <v>511</v>
      </c>
      <c r="T132" s="9" t="s">
        <v>6519</v>
      </c>
      <c r="U132" s="9" t="s">
        <v>4552</v>
      </c>
      <c r="V132" s="9"/>
      <c r="X132" s="9" t="s">
        <v>335</v>
      </c>
      <c r="AI132" s="9" t="s">
        <v>1730</v>
      </c>
      <c r="AK132" s="9" t="s">
        <v>6234</v>
      </c>
      <c r="AQ132" s="9" t="s">
        <v>6645</v>
      </c>
      <c r="AR132" s="9"/>
      <c r="AS132" t="s">
        <v>2519</v>
      </c>
      <c r="BR132" t="s">
        <v>2676</v>
      </c>
      <c r="BW132" t="s">
        <v>2988</v>
      </c>
      <c r="CK132" s="9"/>
      <c r="CL132" s="9" t="s">
        <v>3762</v>
      </c>
      <c r="CM132" s="9" t="s">
        <v>3911</v>
      </c>
      <c r="CN132" s="9" t="s">
        <v>4067</v>
      </c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X132" t="s">
        <v>6979</v>
      </c>
    </row>
    <row r="133" spans="19:128" x14ac:dyDescent="0.25">
      <c r="S133" s="9" t="s">
        <v>512</v>
      </c>
      <c r="T133" s="9" t="s">
        <v>6520</v>
      </c>
      <c r="U133" s="9" t="s">
        <v>4553</v>
      </c>
      <c r="V133" s="9"/>
      <c r="X133" s="9" t="s">
        <v>336</v>
      </c>
      <c r="AI133" s="9" t="s">
        <v>1731</v>
      </c>
      <c r="AK133" s="9" t="s">
        <v>6235</v>
      </c>
      <c r="AQ133" s="9" t="s">
        <v>2207</v>
      </c>
      <c r="AR133" s="9"/>
      <c r="AS133" s="9"/>
      <c r="BR133" t="s">
        <v>2677</v>
      </c>
      <c r="BW133" t="s">
        <v>2989</v>
      </c>
      <c r="CK133" s="9"/>
      <c r="CL133" s="9" t="s">
        <v>3763</v>
      </c>
      <c r="CM133" s="9" t="s">
        <v>3912</v>
      </c>
      <c r="CN133" s="9" t="s">
        <v>4068</v>
      </c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X133" t="s">
        <v>6980</v>
      </c>
    </row>
    <row r="134" spans="19:128" x14ac:dyDescent="0.25">
      <c r="S134" s="9" t="s">
        <v>513</v>
      </c>
      <c r="T134" s="9" t="s">
        <v>6521</v>
      </c>
      <c r="U134" s="9" t="s">
        <v>4554</v>
      </c>
      <c r="V134" s="9"/>
      <c r="X134" s="9" t="s">
        <v>337</v>
      </c>
      <c r="AI134" s="9" t="s">
        <v>1732</v>
      </c>
      <c r="AK134" s="9" t="s">
        <v>6236</v>
      </c>
      <c r="AQ134" s="9" t="s">
        <v>6646</v>
      </c>
      <c r="AR134" s="9"/>
      <c r="AS134" s="9"/>
      <c r="BR134" t="s">
        <v>2678</v>
      </c>
      <c r="BW134" t="s">
        <v>2990</v>
      </c>
      <c r="CK134" s="9"/>
      <c r="CL134" s="9" t="s">
        <v>3764</v>
      </c>
      <c r="CM134" s="9" t="s">
        <v>3913</v>
      </c>
      <c r="CN134" s="9" t="s">
        <v>4069</v>
      </c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X134" t="s">
        <v>6981</v>
      </c>
    </row>
    <row r="135" spans="19:128" x14ac:dyDescent="0.25">
      <c r="S135" s="9" t="s">
        <v>514</v>
      </c>
      <c r="T135" s="9" t="s">
        <v>6522</v>
      </c>
      <c r="U135" s="9" t="s">
        <v>4555</v>
      </c>
      <c r="V135" s="9"/>
      <c r="X135" s="9" t="s">
        <v>338</v>
      </c>
      <c r="AI135" s="9" t="s">
        <v>1832</v>
      </c>
      <c r="AK135" s="9" t="s">
        <v>6237</v>
      </c>
      <c r="AQ135" s="9" t="s">
        <v>6647</v>
      </c>
      <c r="AR135" s="9"/>
      <c r="AS135" s="9"/>
      <c r="BR135" t="s">
        <v>2679</v>
      </c>
      <c r="BW135" t="s">
        <v>2662</v>
      </c>
      <c r="CK135" s="9"/>
      <c r="CL135" s="9" t="s">
        <v>3765</v>
      </c>
      <c r="CM135" s="9" t="s">
        <v>3914</v>
      </c>
      <c r="CN135" s="9" t="s">
        <v>4070</v>
      </c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X135" t="s">
        <v>6982</v>
      </c>
    </row>
    <row r="136" spans="19:128" x14ac:dyDescent="0.25">
      <c r="S136" s="9" t="s">
        <v>515</v>
      </c>
      <c r="T136" s="9" t="s">
        <v>6523</v>
      </c>
      <c r="U136" s="9" t="s">
        <v>4556</v>
      </c>
      <c r="V136" s="9"/>
      <c r="X136" s="9" t="s">
        <v>339</v>
      </c>
      <c r="AI136" s="9" t="s">
        <v>1733</v>
      </c>
      <c r="AK136" s="9" t="s">
        <v>6238</v>
      </c>
      <c r="AQ136" s="9" t="s">
        <v>6648</v>
      </c>
      <c r="AR136" s="9"/>
      <c r="AS136" s="9"/>
      <c r="BR136" t="s">
        <v>2680</v>
      </c>
      <c r="BW136" t="s">
        <v>2991</v>
      </c>
      <c r="CK136" s="9"/>
      <c r="CL136" s="9" t="s">
        <v>3766</v>
      </c>
      <c r="CM136" s="9" t="s">
        <v>3915</v>
      </c>
      <c r="CN136" s="9" t="s">
        <v>4071</v>
      </c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X136" t="s">
        <v>6983</v>
      </c>
    </row>
    <row r="137" spans="19:128" x14ac:dyDescent="0.25">
      <c r="S137" s="9" t="s">
        <v>516</v>
      </c>
      <c r="T137" s="9" t="s">
        <v>6524</v>
      </c>
      <c r="U137" s="9" t="s">
        <v>4557</v>
      </c>
      <c r="V137" s="9"/>
      <c r="X137" s="9" t="s">
        <v>340</v>
      </c>
      <c r="AI137" s="9" t="s">
        <v>1833</v>
      </c>
      <c r="AK137" s="9" t="s">
        <v>6239</v>
      </c>
      <c r="AQ137" s="9" t="s">
        <v>6649</v>
      </c>
      <c r="AR137" s="9"/>
      <c r="AS137" s="9"/>
      <c r="BR137" t="s">
        <v>2681</v>
      </c>
      <c r="BW137" t="s">
        <v>2992</v>
      </c>
      <c r="CK137" s="9"/>
      <c r="CL137" s="9" t="s">
        <v>3767</v>
      </c>
      <c r="CM137" s="9" t="s">
        <v>3916</v>
      </c>
      <c r="CN137" s="9" t="s">
        <v>4072</v>
      </c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X137" t="s">
        <v>6984</v>
      </c>
    </row>
    <row r="138" spans="19:128" x14ac:dyDescent="0.25">
      <c r="S138" s="9" t="s">
        <v>517</v>
      </c>
      <c r="T138" s="9" t="s">
        <v>1701</v>
      </c>
      <c r="U138" s="9" t="s">
        <v>4558</v>
      </c>
      <c r="V138" s="9"/>
      <c r="X138" s="9" t="s">
        <v>341</v>
      </c>
      <c r="AI138" s="9" t="s">
        <v>1734</v>
      </c>
      <c r="AK138" s="9" t="s">
        <v>6132</v>
      </c>
      <c r="AQ138" s="9" t="s">
        <v>2208</v>
      </c>
      <c r="AR138" s="9"/>
      <c r="AS138" s="9"/>
      <c r="BR138" t="s">
        <v>2682</v>
      </c>
      <c r="BW138" t="s">
        <v>2993</v>
      </c>
      <c r="CK138" s="9"/>
      <c r="CL138" s="9" t="s">
        <v>3768</v>
      </c>
      <c r="CM138" s="9" t="s">
        <v>3917</v>
      </c>
      <c r="CN138" s="9" t="s">
        <v>4073</v>
      </c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X138" t="s">
        <v>6985</v>
      </c>
    </row>
    <row r="139" spans="19:128" x14ac:dyDescent="0.25">
      <c r="S139" s="9" t="s">
        <v>518</v>
      </c>
      <c r="T139" s="9" t="s">
        <v>1705</v>
      </c>
      <c r="U139" s="9" t="s">
        <v>4559</v>
      </c>
      <c r="V139" s="9"/>
      <c r="X139" s="9" t="s">
        <v>342</v>
      </c>
      <c r="AI139" s="9" t="s">
        <v>1735</v>
      </c>
      <c r="AK139" s="9" t="s">
        <v>6240</v>
      </c>
      <c r="AQ139" s="9" t="s">
        <v>6650</v>
      </c>
      <c r="AR139" s="9"/>
      <c r="AS139" s="9"/>
      <c r="BR139" t="s">
        <v>2683</v>
      </c>
      <c r="BW139" t="s">
        <v>460</v>
      </c>
      <c r="CK139" s="9"/>
      <c r="CL139" s="9" t="s">
        <v>3769</v>
      </c>
      <c r="CM139" s="9" t="s">
        <v>75</v>
      </c>
      <c r="CN139" s="9" t="s">
        <v>4074</v>
      </c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X139" t="s">
        <v>6986</v>
      </c>
    </row>
    <row r="140" spans="19:128" x14ac:dyDescent="0.25">
      <c r="S140" s="9" t="s">
        <v>519</v>
      </c>
      <c r="T140" s="9" t="s">
        <v>6525</v>
      </c>
      <c r="U140" s="9" t="s">
        <v>4560</v>
      </c>
      <c r="V140" s="9"/>
      <c r="X140" s="9" t="s">
        <v>343</v>
      </c>
      <c r="AI140" s="9" t="s">
        <v>1736</v>
      </c>
      <c r="AK140" s="9" t="s">
        <v>6241</v>
      </c>
      <c r="AQ140" s="9" t="s">
        <v>2209</v>
      </c>
      <c r="AR140" s="9"/>
      <c r="AS140" s="9"/>
      <c r="BR140" t="s">
        <v>2684</v>
      </c>
      <c r="BW140" t="s">
        <v>2994</v>
      </c>
      <c r="CK140" s="9"/>
      <c r="CL140" s="9" t="s">
        <v>3770</v>
      </c>
      <c r="CM140" s="9" t="s">
        <v>3918</v>
      </c>
      <c r="CN140" s="9" t="s">
        <v>4075</v>
      </c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X140" t="s">
        <v>6987</v>
      </c>
    </row>
    <row r="141" spans="19:128" x14ac:dyDescent="0.25">
      <c r="S141" s="9" t="s">
        <v>520</v>
      </c>
      <c r="T141" s="9" t="s">
        <v>6526</v>
      </c>
      <c r="U141" s="9" t="s">
        <v>4561</v>
      </c>
      <c r="V141" s="9"/>
      <c r="X141" s="9" t="s">
        <v>344</v>
      </c>
      <c r="AI141" s="9" t="s">
        <v>1737</v>
      </c>
      <c r="AK141" s="9" t="s">
        <v>6242</v>
      </c>
      <c r="AQ141" s="9" t="s">
        <v>6651</v>
      </c>
      <c r="AR141" s="9"/>
      <c r="AS141" s="9"/>
      <c r="BR141" t="s">
        <v>2685</v>
      </c>
      <c r="BW141" t="s">
        <v>2995</v>
      </c>
      <c r="CK141" s="9"/>
      <c r="CL141" s="9" t="s">
        <v>3771</v>
      </c>
      <c r="CM141" s="9" t="s">
        <v>3918</v>
      </c>
      <c r="CN141" s="9" t="s">
        <v>4076</v>
      </c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X141" t="s">
        <v>6988</v>
      </c>
    </row>
    <row r="142" spans="19:128" x14ac:dyDescent="0.25">
      <c r="S142" s="9" t="s">
        <v>521</v>
      </c>
      <c r="T142" s="9" t="s">
        <v>6527</v>
      </c>
      <c r="U142" s="9" t="s">
        <v>4562</v>
      </c>
      <c r="V142" s="9"/>
      <c r="X142" s="9" t="s">
        <v>345</v>
      </c>
      <c r="AI142" s="9" t="s">
        <v>1834</v>
      </c>
      <c r="AK142" s="9" t="s">
        <v>6243</v>
      </c>
      <c r="AQ142" s="9" t="s">
        <v>6652</v>
      </c>
      <c r="AR142" s="9"/>
      <c r="AS142" s="9"/>
      <c r="BR142" t="s">
        <v>2686</v>
      </c>
      <c r="BW142" t="s">
        <v>2996</v>
      </c>
      <c r="CK142" s="9"/>
      <c r="CL142" s="9" t="s">
        <v>3772</v>
      </c>
      <c r="CM142" s="9" t="s">
        <v>3919</v>
      </c>
      <c r="CN142" s="9" t="s">
        <v>4077</v>
      </c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X142" t="s">
        <v>6989</v>
      </c>
    </row>
    <row r="143" spans="19:128" x14ac:dyDescent="0.25">
      <c r="S143" s="9" t="s">
        <v>522</v>
      </c>
      <c r="T143" s="9" t="s">
        <v>6528</v>
      </c>
      <c r="U143" s="9" t="s">
        <v>4563</v>
      </c>
      <c r="V143" s="9"/>
      <c r="X143" s="9" t="s">
        <v>346</v>
      </c>
      <c r="AI143" s="9" t="s">
        <v>1738</v>
      </c>
      <c r="AK143" s="9" t="s">
        <v>6244</v>
      </c>
      <c r="AQ143" s="9" t="s">
        <v>6653</v>
      </c>
      <c r="AR143" s="9"/>
      <c r="AS143" s="9"/>
      <c r="BR143" t="s">
        <v>2687</v>
      </c>
      <c r="BW143" t="s">
        <v>2997</v>
      </c>
      <c r="CK143" s="9"/>
      <c r="CL143" s="9" t="s">
        <v>3773</v>
      </c>
      <c r="CM143" s="9" t="s">
        <v>3920</v>
      </c>
      <c r="CN143" s="9" t="s">
        <v>4078</v>
      </c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X143" t="s">
        <v>6990</v>
      </c>
    </row>
    <row r="144" spans="19:128" x14ac:dyDescent="0.25">
      <c r="S144" s="9" t="s">
        <v>523</v>
      </c>
      <c r="T144" s="9" t="s">
        <v>6529</v>
      </c>
      <c r="U144" s="9" t="s">
        <v>4564</v>
      </c>
      <c r="V144" s="9"/>
      <c r="X144" s="9" t="s">
        <v>347</v>
      </c>
      <c r="AI144" s="9" t="s">
        <v>1739</v>
      </c>
      <c r="AK144" s="9" t="s">
        <v>6245</v>
      </c>
      <c r="AQ144" s="9" t="s">
        <v>6654</v>
      </c>
      <c r="AR144" s="9"/>
      <c r="AS144" s="9"/>
      <c r="BR144" t="s">
        <v>2688</v>
      </c>
      <c r="BW144" t="s">
        <v>2998</v>
      </c>
      <c r="CK144" s="9"/>
      <c r="CL144" s="9" t="s">
        <v>3774</v>
      </c>
      <c r="CM144" s="9" t="s">
        <v>3921</v>
      </c>
      <c r="CN144" s="9" t="s">
        <v>4079</v>
      </c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X144" t="s">
        <v>6991</v>
      </c>
    </row>
    <row r="145" spans="19:128" x14ac:dyDescent="0.25">
      <c r="S145" s="9" t="s">
        <v>524</v>
      </c>
      <c r="T145" s="9" t="s">
        <v>6530</v>
      </c>
      <c r="U145" s="9" t="s">
        <v>4565</v>
      </c>
      <c r="V145" s="9"/>
      <c r="X145" s="9" t="s">
        <v>348</v>
      </c>
      <c r="AI145" s="9" t="s">
        <v>1835</v>
      </c>
      <c r="AK145" s="9" t="s">
        <v>6246</v>
      </c>
      <c r="AQ145" s="9" t="s">
        <v>3710</v>
      </c>
      <c r="AR145" s="9"/>
      <c r="AS145" s="9"/>
      <c r="BR145" t="s">
        <v>2689</v>
      </c>
      <c r="BW145" t="s">
        <v>2999</v>
      </c>
      <c r="CK145" s="9"/>
      <c r="CL145" s="9" t="s">
        <v>3775</v>
      </c>
      <c r="CM145" s="9" t="s">
        <v>3922</v>
      </c>
      <c r="CN145" s="9" t="s">
        <v>4080</v>
      </c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X145" t="s">
        <v>6992</v>
      </c>
    </row>
    <row r="146" spans="19:128" x14ac:dyDescent="0.25">
      <c r="S146" s="9" t="s">
        <v>525</v>
      </c>
      <c r="T146" s="9" t="s">
        <v>6531</v>
      </c>
      <c r="U146" s="9" t="s">
        <v>4566</v>
      </c>
      <c r="V146" s="9"/>
      <c r="X146" s="9" t="s">
        <v>349</v>
      </c>
      <c r="AI146" s="9" t="s">
        <v>1836</v>
      </c>
      <c r="AK146" s="9" t="s">
        <v>6247</v>
      </c>
      <c r="AQ146" s="9" t="s">
        <v>6379</v>
      </c>
      <c r="AR146" s="9"/>
      <c r="AS146" s="9"/>
      <c r="BR146" t="s">
        <v>2690</v>
      </c>
      <c r="BW146" t="s">
        <v>3000</v>
      </c>
      <c r="CK146" s="9"/>
      <c r="CL146" s="9" t="s">
        <v>3776</v>
      </c>
      <c r="CM146" s="9" t="s">
        <v>3923</v>
      </c>
      <c r="CN146" s="9" t="s">
        <v>4081</v>
      </c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X146" t="s">
        <v>6993</v>
      </c>
    </row>
    <row r="147" spans="19:128" x14ac:dyDescent="0.25">
      <c r="S147" s="9" t="s">
        <v>526</v>
      </c>
      <c r="T147" s="9" t="s">
        <v>6532</v>
      </c>
      <c r="U147" s="9" t="s">
        <v>4567</v>
      </c>
      <c r="V147" s="9"/>
      <c r="X147" s="9" t="s">
        <v>350</v>
      </c>
      <c r="AI147" s="9" t="s">
        <v>1740</v>
      </c>
      <c r="AK147" s="9" t="s">
        <v>6248</v>
      </c>
      <c r="AQ147" s="9" t="s">
        <v>2210</v>
      </c>
      <c r="AR147" s="9"/>
      <c r="AS147" s="9"/>
      <c r="BR147" t="s">
        <v>2691</v>
      </c>
      <c r="BW147" t="s">
        <v>3001</v>
      </c>
      <c r="CK147" s="9"/>
      <c r="CL147" s="9" t="s">
        <v>3777</v>
      </c>
      <c r="CM147" s="9" t="s">
        <v>3924</v>
      </c>
      <c r="CN147" s="9" t="s">
        <v>4082</v>
      </c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X147" t="s">
        <v>6994</v>
      </c>
    </row>
    <row r="148" spans="19:128" x14ac:dyDescent="0.25">
      <c r="S148" s="9" t="s">
        <v>527</v>
      </c>
      <c r="T148" s="9" t="s">
        <v>6533</v>
      </c>
      <c r="U148" s="9" t="s">
        <v>4568</v>
      </c>
      <c r="V148" s="9"/>
      <c r="X148" s="9" t="s">
        <v>351</v>
      </c>
      <c r="AI148" s="9" t="s">
        <v>1741</v>
      </c>
      <c r="AK148" s="9" t="s">
        <v>6249</v>
      </c>
      <c r="AQ148" s="9" t="s">
        <v>6380</v>
      </c>
      <c r="AR148" s="9"/>
      <c r="AS148" s="9"/>
      <c r="BR148" t="s">
        <v>2692</v>
      </c>
      <c r="BW148" t="s">
        <v>3002</v>
      </c>
      <c r="CK148" s="9"/>
      <c r="CL148" s="9" t="s">
        <v>3778</v>
      </c>
      <c r="CM148" s="9" t="s">
        <v>3925</v>
      </c>
      <c r="CN148" s="9" t="s">
        <v>4083</v>
      </c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X148" t="s">
        <v>6995</v>
      </c>
    </row>
    <row r="149" spans="19:128" x14ac:dyDescent="0.25">
      <c r="S149" s="9" t="s">
        <v>528</v>
      </c>
      <c r="T149" s="9" t="s">
        <v>6534</v>
      </c>
      <c r="U149" s="9" t="s">
        <v>4569</v>
      </c>
      <c r="V149" s="9"/>
      <c r="X149" s="9" t="s">
        <v>352</v>
      </c>
      <c r="AI149" s="9" t="s">
        <v>1742</v>
      </c>
      <c r="AK149" s="9" t="s">
        <v>6250</v>
      </c>
      <c r="AQ149" s="9" t="s">
        <v>2211</v>
      </c>
      <c r="AR149" s="9"/>
      <c r="AS149" s="9"/>
      <c r="BR149" t="s">
        <v>2693</v>
      </c>
      <c r="BW149" t="s">
        <v>3003</v>
      </c>
      <c r="CK149" s="9"/>
      <c r="CL149" s="9" t="s">
        <v>3779</v>
      </c>
      <c r="CM149" s="9" t="s">
        <v>3926</v>
      </c>
      <c r="CN149" s="9" t="s">
        <v>4084</v>
      </c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X149" t="s">
        <v>6996</v>
      </c>
    </row>
    <row r="150" spans="19:128" x14ac:dyDescent="0.25">
      <c r="S150" s="9" t="s">
        <v>529</v>
      </c>
      <c r="T150" s="9" t="s">
        <v>226</v>
      </c>
      <c r="U150" s="9" t="s">
        <v>4570</v>
      </c>
      <c r="V150" s="9"/>
      <c r="X150" s="9" t="s">
        <v>353</v>
      </c>
      <c r="AI150" s="9" t="s">
        <v>1743</v>
      </c>
      <c r="AK150" s="9" t="s">
        <v>4957</v>
      </c>
      <c r="AQ150" s="9" t="s">
        <v>6381</v>
      </c>
      <c r="AR150" s="9"/>
      <c r="AS150" s="9"/>
      <c r="BR150" t="s">
        <v>2694</v>
      </c>
      <c r="BW150" t="s">
        <v>2813</v>
      </c>
      <c r="CK150" s="9"/>
      <c r="CL150" s="9" t="s">
        <v>3780</v>
      </c>
      <c r="CM150" s="9" t="s">
        <v>3927</v>
      </c>
      <c r="CN150" s="9" t="s">
        <v>4085</v>
      </c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X150" t="s">
        <v>6997</v>
      </c>
    </row>
    <row r="151" spans="19:128" x14ac:dyDescent="0.25">
      <c r="S151" s="9" t="s">
        <v>530</v>
      </c>
      <c r="T151" s="9" t="s">
        <v>6535</v>
      </c>
      <c r="U151" s="9" t="s">
        <v>4571</v>
      </c>
      <c r="V151" s="9"/>
      <c r="X151" s="9" t="s">
        <v>354</v>
      </c>
      <c r="AI151" s="9" t="s">
        <v>1744</v>
      </c>
      <c r="AK151" s="9" t="s">
        <v>1693</v>
      </c>
      <c r="AQ151" s="9" t="s">
        <v>6382</v>
      </c>
      <c r="AR151" s="9"/>
      <c r="AS151" s="9"/>
      <c r="BR151" t="s">
        <v>2695</v>
      </c>
      <c r="BW151" t="s">
        <v>3004</v>
      </c>
      <c r="CK151" s="9"/>
      <c r="CL151" s="9" t="s">
        <v>3781</v>
      </c>
      <c r="CM151" s="9" t="s">
        <v>3928</v>
      </c>
      <c r="CN151" s="9" t="s">
        <v>4086</v>
      </c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X151" t="s">
        <v>6998</v>
      </c>
    </row>
    <row r="152" spans="19:128" x14ac:dyDescent="0.25">
      <c r="S152" s="9" t="s">
        <v>531</v>
      </c>
      <c r="T152" s="9" t="s">
        <v>684</v>
      </c>
      <c r="U152" s="9" t="s">
        <v>4572</v>
      </c>
      <c r="V152" s="9"/>
      <c r="X152" s="9" t="s">
        <v>355</v>
      </c>
      <c r="AI152" s="9" t="s">
        <v>1745</v>
      </c>
      <c r="AK152" s="9" t="s">
        <v>6251</v>
      </c>
      <c r="AQ152" s="9" t="s">
        <v>2212</v>
      </c>
      <c r="AR152" s="9"/>
      <c r="AS152" s="9"/>
      <c r="BR152" t="s">
        <v>2696</v>
      </c>
      <c r="BW152" t="s">
        <v>3005</v>
      </c>
      <c r="CK152" s="9"/>
      <c r="CL152" s="9" t="s">
        <v>3782</v>
      </c>
      <c r="CM152" s="9" t="s">
        <v>3929</v>
      </c>
      <c r="CN152" s="9" t="s">
        <v>4087</v>
      </c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X152" t="s">
        <v>6999</v>
      </c>
    </row>
    <row r="153" spans="19:128" x14ac:dyDescent="0.25">
      <c r="S153" s="9" t="s">
        <v>532</v>
      </c>
      <c r="T153" s="9" t="s">
        <v>6536</v>
      </c>
      <c r="U153" s="9" t="s">
        <v>4573</v>
      </c>
      <c r="V153" s="9"/>
      <c r="X153" s="9" t="s">
        <v>356</v>
      </c>
      <c r="AI153" s="9" t="s">
        <v>1837</v>
      </c>
      <c r="AK153" s="9" t="s">
        <v>6252</v>
      </c>
      <c r="AQ153" s="9" t="s">
        <v>2213</v>
      </c>
      <c r="AR153" s="9"/>
      <c r="AS153" s="9"/>
      <c r="BR153" t="s">
        <v>2697</v>
      </c>
      <c r="BW153" t="s">
        <v>3006</v>
      </c>
      <c r="CK153" s="9"/>
      <c r="CL153" s="9" t="s">
        <v>3783</v>
      </c>
      <c r="CM153" s="9" t="s">
        <v>3929</v>
      </c>
      <c r="CN153" s="9" t="s">
        <v>4088</v>
      </c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  <c r="DF153" s="9"/>
      <c r="DG153" s="9"/>
      <c r="DH153" s="9"/>
      <c r="DI153" s="9"/>
      <c r="DJ153" s="9"/>
      <c r="DK153" s="9"/>
      <c r="DX153" t="s">
        <v>7000</v>
      </c>
    </row>
    <row r="154" spans="19:128" x14ac:dyDescent="0.25">
      <c r="S154" s="9" t="s">
        <v>533</v>
      </c>
      <c r="T154" s="9" t="s">
        <v>6537</v>
      </c>
      <c r="U154" s="9" t="s">
        <v>4574</v>
      </c>
      <c r="V154" s="9"/>
      <c r="X154" s="9" t="s">
        <v>357</v>
      </c>
      <c r="AI154" s="9" t="s">
        <v>1838</v>
      </c>
      <c r="AK154" s="9" t="s">
        <v>1695</v>
      </c>
      <c r="AQ154" s="9" t="s">
        <v>2214</v>
      </c>
      <c r="AR154" s="9"/>
      <c r="AS154" s="9"/>
      <c r="BR154" t="s">
        <v>2698</v>
      </c>
      <c r="BW154" t="s">
        <v>3007</v>
      </c>
      <c r="CK154" s="9"/>
      <c r="CL154" s="9" t="s">
        <v>3784</v>
      </c>
      <c r="CM154" s="9" t="s">
        <v>3930</v>
      </c>
      <c r="CN154" s="9" t="s">
        <v>4089</v>
      </c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  <c r="DF154" s="9"/>
      <c r="DG154" s="9"/>
      <c r="DH154" s="9"/>
      <c r="DI154" s="9"/>
      <c r="DJ154" s="9"/>
      <c r="DK154" s="9"/>
      <c r="DX154" t="s">
        <v>7001</v>
      </c>
    </row>
    <row r="155" spans="19:128" x14ac:dyDescent="0.25">
      <c r="S155" s="9" t="s">
        <v>534</v>
      </c>
      <c r="T155" s="9" t="s">
        <v>6538</v>
      </c>
      <c r="U155" s="9" t="s">
        <v>4575</v>
      </c>
      <c r="V155" s="9"/>
      <c r="X155" s="9" t="s">
        <v>358</v>
      </c>
      <c r="AI155" s="9" t="s">
        <v>988</v>
      </c>
      <c r="AK155" s="9" t="s">
        <v>602</v>
      </c>
      <c r="AQ155" s="9" t="s">
        <v>2215</v>
      </c>
      <c r="AR155" s="9"/>
      <c r="AS155" s="9"/>
      <c r="BR155" t="s">
        <v>2699</v>
      </c>
      <c r="BW155" t="s">
        <v>3008</v>
      </c>
      <c r="CK155" s="9"/>
      <c r="CL155" s="9" t="s">
        <v>3785</v>
      </c>
      <c r="CM155" s="9" t="s">
        <v>3931</v>
      </c>
      <c r="CN155" s="9" t="s">
        <v>4090</v>
      </c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X155" t="s">
        <v>7002</v>
      </c>
    </row>
    <row r="156" spans="19:128" x14ac:dyDescent="0.25">
      <c r="S156" s="9" t="s">
        <v>535</v>
      </c>
      <c r="T156" s="9" t="s">
        <v>6539</v>
      </c>
      <c r="U156" s="9" t="s">
        <v>4576</v>
      </c>
      <c r="V156" s="9"/>
      <c r="X156" s="9" t="s">
        <v>359</v>
      </c>
      <c r="AI156" s="9" t="s">
        <v>992</v>
      </c>
      <c r="AK156" s="9" t="s">
        <v>6253</v>
      </c>
      <c r="AQ156" s="9" t="s">
        <v>2216</v>
      </c>
      <c r="AR156" s="9"/>
      <c r="AS156" s="9"/>
      <c r="BR156" t="s">
        <v>2700</v>
      </c>
      <c r="BW156" t="s">
        <v>3009</v>
      </c>
      <c r="CK156" s="9"/>
      <c r="CL156" s="9" t="s">
        <v>3786</v>
      </c>
      <c r="CM156" s="9" t="s">
        <v>3932</v>
      </c>
      <c r="CN156" s="9" t="s">
        <v>4091</v>
      </c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X156" t="s">
        <v>7003</v>
      </c>
    </row>
    <row r="157" spans="19:128" x14ac:dyDescent="0.25">
      <c r="S157" s="9" t="s">
        <v>536</v>
      </c>
      <c r="T157" s="9" t="s">
        <v>6540</v>
      </c>
      <c r="U157" s="9" t="s">
        <v>4577</v>
      </c>
      <c r="V157" s="9"/>
      <c r="X157" s="9" t="s">
        <v>360</v>
      </c>
      <c r="AI157" s="9" t="s">
        <v>1746</v>
      </c>
      <c r="AK157" s="9" t="s">
        <v>6254</v>
      </c>
      <c r="AQ157" s="9" t="s">
        <v>2217</v>
      </c>
      <c r="AR157" s="9"/>
      <c r="AS157" s="9"/>
      <c r="BR157" t="s">
        <v>218</v>
      </c>
      <c r="BW157" t="s">
        <v>3010</v>
      </c>
      <c r="CK157" s="9"/>
      <c r="CL157" s="9" t="s">
        <v>3787</v>
      </c>
      <c r="CM157" s="9" t="s">
        <v>3933</v>
      </c>
      <c r="CN157" s="9" t="s">
        <v>4092</v>
      </c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X157" t="s">
        <v>7004</v>
      </c>
    </row>
    <row r="158" spans="19:128" x14ac:dyDescent="0.25">
      <c r="S158" s="9" t="s">
        <v>537</v>
      </c>
      <c r="T158" s="9" t="s">
        <v>6541</v>
      </c>
      <c r="U158" s="9" t="s">
        <v>4578</v>
      </c>
      <c r="V158" s="9"/>
      <c r="X158" s="9" t="s">
        <v>361</v>
      </c>
      <c r="AI158" s="9" t="s">
        <v>1747</v>
      </c>
      <c r="AK158" s="9" t="s">
        <v>6255</v>
      </c>
      <c r="AQ158" s="9" t="s">
        <v>2218</v>
      </c>
      <c r="AR158" s="9"/>
      <c r="AS158" s="9"/>
      <c r="BR158" t="s">
        <v>2701</v>
      </c>
      <c r="BW158" t="s">
        <v>3011</v>
      </c>
      <c r="CK158" s="9"/>
      <c r="CL158" s="9" t="s">
        <v>2336</v>
      </c>
      <c r="CM158" s="9" t="s">
        <v>3934</v>
      </c>
      <c r="CN158" s="9" t="s">
        <v>4093</v>
      </c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  <c r="DF158" s="9"/>
      <c r="DG158" s="9"/>
      <c r="DH158" s="9"/>
      <c r="DI158" s="9"/>
      <c r="DJ158" s="9"/>
      <c r="DK158" s="9"/>
      <c r="DX158" t="s">
        <v>7005</v>
      </c>
    </row>
    <row r="159" spans="19:128" x14ac:dyDescent="0.25">
      <c r="S159" s="9" t="s">
        <v>538</v>
      </c>
      <c r="T159" s="9" t="s">
        <v>6542</v>
      </c>
      <c r="U159" s="9" t="s">
        <v>4579</v>
      </c>
      <c r="V159" s="9"/>
      <c r="X159" s="9" t="s">
        <v>362</v>
      </c>
      <c r="AI159" s="9" t="s">
        <v>1748</v>
      </c>
      <c r="AK159" s="9" t="s">
        <v>6256</v>
      </c>
      <c r="AQ159" s="9" t="s">
        <v>2219</v>
      </c>
      <c r="AR159" s="9"/>
      <c r="AS159" s="9"/>
      <c r="BR159" t="s">
        <v>1680</v>
      </c>
      <c r="BW159" t="s">
        <v>3012</v>
      </c>
      <c r="CK159" s="9"/>
      <c r="CL159" s="9" t="s">
        <v>3788</v>
      </c>
      <c r="CM159" s="9" t="s">
        <v>3935</v>
      </c>
      <c r="CN159" s="9" t="s">
        <v>4094</v>
      </c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X159" t="s">
        <v>7006</v>
      </c>
    </row>
    <row r="160" spans="19:128" x14ac:dyDescent="0.25">
      <c r="S160" s="9" t="s">
        <v>539</v>
      </c>
      <c r="T160" s="9" t="s">
        <v>6543</v>
      </c>
      <c r="U160" s="9" t="s">
        <v>4580</v>
      </c>
      <c r="V160" s="9"/>
      <c r="X160" s="9" t="s">
        <v>363</v>
      </c>
      <c r="AI160" s="9" t="s">
        <v>1839</v>
      </c>
      <c r="AK160" s="9" t="s">
        <v>2739</v>
      </c>
      <c r="AQ160" s="9" t="s">
        <v>2220</v>
      </c>
      <c r="AR160" s="9"/>
      <c r="AS160" s="9"/>
      <c r="BR160" t="s">
        <v>2702</v>
      </c>
      <c r="BW160" t="s">
        <v>3013</v>
      </c>
      <c r="CK160" s="9"/>
      <c r="CL160" s="9" t="s">
        <v>3789</v>
      </c>
      <c r="CM160" s="9" t="s">
        <v>3936</v>
      </c>
      <c r="CN160" s="9" t="s">
        <v>4095</v>
      </c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  <c r="DF160" s="9"/>
      <c r="DG160" s="9"/>
      <c r="DH160" s="9"/>
      <c r="DI160" s="9"/>
      <c r="DJ160" s="9"/>
      <c r="DK160" s="9"/>
      <c r="DX160" t="s">
        <v>7007</v>
      </c>
    </row>
    <row r="161" spans="19:128" x14ac:dyDescent="0.25">
      <c r="S161" s="9" t="s">
        <v>540</v>
      </c>
      <c r="T161" s="9" t="s">
        <v>1724</v>
      </c>
      <c r="U161" s="9" t="s">
        <v>4581</v>
      </c>
      <c r="V161" s="9"/>
      <c r="X161" s="9" t="s">
        <v>364</v>
      </c>
      <c r="AI161" s="9" t="s">
        <v>1749</v>
      </c>
      <c r="AK161" s="9" t="s">
        <v>1702</v>
      </c>
      <c r="AQ161" s="9" t="s">
        <v>6383</v>
      </c>
      <c r="AR161" s="9"/>
      <c r="AS161" s="9"/>
      <c r="BR161" t="s">
        <v>2703</v>
      </c>
      <c r="BW161" t="s">
        <v>3014</v>
      </c>
      <c r="CK161" s="9"/>
      <c r="CL161" s="9" t="s">
        <v>3790</v>
      </c>
      <c r="CM161" s="9" t="s">
        <v>3937</v>
      </c>
      <c r="CN161" s="9" t="s">
        <v>4096</v>
      </c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  <c r="DF161" s="9"/>
      <c r="DG161" s="9"/>
      <c r="DH161" s="9"/>
      <c r="DI161" s="9"/>
      <c r="DJ161" s="9"/>
      <c r="DK161" s="9"/>
      <c r="DX161" t="s">
        <v>7008</v>
      </c>
    </row>
    <row r="162" spans="19:128" x14ac:dyDescent="0.25">
      <c r="S162" s="9" t="s">
        <v>541</v>
      </c>
      <c r="T162" s="9" t="s">
        <v>6544</v>
      </c>
      <c r="U162" s="9" t="s">
        <v>4582</v>
      </c>
      <c r="V162" s="9"/>
      <c r="X162" s="9" t="s">
        <v>365</v>
      </c>
      <c r="AI162" s="9" t="s">
        <v>1750</v>
      </c>
      <c r="AK162" s="9" t="s">
        <v>6257</v>
      </c>
      <c r="AQ162" s="9" t="s">
        <v>6655</v>
      </c>
      <c r="AR162" s="9"/>
      <c r="AS162" s="9"/>
      <c r="BR162" t="s">
        <v>2704</v>
      </c>
      <c r="BW162" t="s">
        <v>3015</v>
      </c>
      <c r="CK162" s="9"/>
      <c r="CL162" s="9" t="s">
        <v>3791</v>
      </c>
      <c r="CM162" s="9" t="s">
        <v>3938</v>
      </c>
      <c r="CN162" s="9" t="s">
        <v>4097</v>
      </c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  <c r="DF162" s="9"/>
      <c r="DG162" s="9"/>
      <c r="DH162" s="9"/>
      <c r="DI162" s="9"/>
      <c r="DJ162" s="9"/>
      <c r="DK162" s="9"/>
      <c r="DX162" t="s">
        <v>7009</v>
      </c>
    </row>
    <row r="163" spans="19:128" x14ac:dyDescent="0.25">
      <c r="S163" s="9" t="s">
        <v>542</v>
      </c>
      <c r="T163" s="9" t="s">
        <v>6545</v>
      </c>
      <c r="U163" s="9" t="s">
        <v>4583</v>
      </c>
      <c r="V163" s="9"/>
      <c r="X163" s="9" t="s">
        <v>366</v>
      </c>
      <c r="AI163" s="9" t="s">
        <v>1751</v>
      </c>
      <c r="AK163" s="9" t="s">
        <v>2846</v>
      </c>
      <c r="AQ163" s="9" t="s">
        <v>6656</v>
      </c>
      <c r="AR163" s="11"/>
      <c r="AS163" s="11"/>
      <c r="BR163" t="s">
        <v>2705</v>
      </c>
      <c r="BW163" t="s">
        <v>3016</v>
      </c>
      <c r="CK163" s="9"/>
      <c r="CL163" s="9" t="s">
        <v>2345</v>
      </c>
      <c r="CM163" s="9" t="s">
        <v>3939</v>
      </c>
      <c r="CN163" s="9" t="s">
        <v>4098</v>
      </c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  <c r="DF163" s="9"/>
      <c r="DG163" s="9"/>
      <c r="DH163" s="9"/>
      <c r="DI163" s="9"/>
      <c r="DJ163" s="9"/>
      <c r="DK163" s="9"/>
      <c r="DX163" t="s">
        <v>7010</v>
      </c>
    </row>
    <row r="164" spans="19:128" x14ac:dyDescent="0.25">
      <c r="S164" s="9" t="s">
        <v>543</v>
      </c>
      <c r="T164" s="9" t="s">
        <v>6546</v>
      </c>
      <c r="U164" s="9" t="s">
        <v>4584</v>
      </c>
      <c r="V164" s="9"/>
      <c r="X164" s="9" t="s">
        <v>367</v>
      </c>
      <c r="AI164" s="9" t="s">
        <v>1840</v>
      </c>
      <c r="AK164" s="9" t="s">
        <v>6258</v>
      </c>
      <c r="AQ164" s="9" t="s">
        <v>2221</v>
      </c>
      <c r="AR164" s="9"/>
      <c r="AS164" s="9"/>
      <c r="BR164" t="s">
        <v>2706</v>
      </c>
      <c r="BW164" t="s">
        <v>3017</v>
      </c>
      <c r="CK164" s="9"/>
      <c r="CL164" s="9" t="s">
        <v>3792</v>
      </c>
      <c r="CM164" s="9" t="s">
        <v>3940</v>
      </c>
      <c r="CN164" s="9" t="s">
        <v>4099</v>
      </c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  <c r="DF164" s="9"/>
      <c r="DG164" s="9"/>
      <c r="DH164" s="9"/>
      <c r="DI164" s="9"/>
      <c r="DJ164" s="9"/>
      <c r="DK164" s="9"/>
      <c r="DX164" t="s">
        <v>7011</v>
      </c>
    </row>
    <row r="165" spans="19:128" x14ac:dyDescent="0.25">
      <c r="S165" s="9" t="s">
        <v>544</v>
      </c>
      <c r="T165" s="9" t="s">
        <v>6407</v>
      </c>
      <c r="U165" s="9" t="s">
        <v>4585</v>
      </c>
      <c r="V165" s="9"/>
      <c r="X165" s="9" t="s">
        <v>368</v>
      </c>
      <c r="AI165" s="9" t="s">
        <v>1841</v>
      </c>
      <c r="AK165" s="9" t="s">
        <v>6259</v>
      </c>
      <c r="AQ165" s="9" t="s">
        <v>6657</v>
      </c>
      <c r="AR165" s="9"/>
      <c r="AS165" s="9"/>
      <c r="BR165" t="s">
        <v>2707</v>
      </c>
      <c r="BW165" t="s">
        <v>3018</v>
      </c>
      <c r="CK165" s="9"/>
      <c r="CL165" s="9" t="s">
        <v>3793</v>
      </c>
      <c r="CM165" s="9" t="s">
        <v>3941</v>
      </c>
      <c r="CN165" s="9" t="s">
        <v>4100</v>
      </c>
      <c r="CQ165" s="9"/>
      <c r="CR165" s="9"/>
      <c r="CS165" s="9"/>
      <c r="CT165" s="9"/>
      <c r="CU165" s="9"/>
      <c r="CV165" s="9"/>
      <c r="CW165" s="9"/>
      <c r="CX165" s="9"/>
      <c r="CY165" s="9"/>
      <c r="CZ165" s="9"/>
      <c r="DA165" s="9"/>
      <c r="DB165" s="9"/>
      <c r="DC165" s="9"/>
      <c r="DD165" s="9"/>
      <c r="DE165" s="9"/>
      <c r="DF165" s="9"/>
      <c r="DG165" s="9"/>
      <c r="DH165" s="9"/>
      <c r="DI165" s="9"/>
      <c r="DJ165" s="9"/>
      <c r="DK165" s="9"/>
      <c r="DX165" t="s">
        <v>7012</v>
      </c>
    </row>
    <row r="166" spans="19:128" x14ac:dyDescent="0.25">
      <c r="S166" s="9" t="s">
        <v>545</v>
      </c>
      <c r="T166" s="9" t="s">
        <v>6547</v>
      </c>
      <c r="U166" s="9" t="s">
        <v>4586</v>
      </c>
      <c r="V166" s="9"/>
      <c r="X166" s="9" t="s">
        <v>369</v>
      </c>
      <c r="AI166" s="9" t="s">
        <v>1752</v>
      </c>
      <c r="AK166" s="9" t="s">
        <v>6260</v>
      </c>
      <c r="AQ166" s="9" t="s">
        <v>6384</v>
      </c>
      <c r="AR166" s="9"/>
      <c r="AS166" s="9"/>
      <c r="BR166" t="s">
        <v>2708</v>
      </c>
      <c r="BW166" t="s">
        <v>3019</v>
      </c>
      <c r="CK166" s="9"/>
      <c r="CL166" s="9" t="s">
        <v>3794</v>
      </c>
      <c r="CM166" s="9" t="s">
        <v>3942</v>
      </c>
      <c r="CN166" s="9" t="s">
        <v>4101</v>
      </c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9"/>
      <c r="DB166" s="9"/>
      <c r="DC166" s="9"/>
      <c r="DD166" s="9"/>
      <c r="DE166" s="9"/>
      <c r="DF166" s="9"/>
      <c r="DG166" s="9"/>
      <c r="DH166" s="9"/>
      <c r="DI166" s="9"/>
      <c r="DJ166" s="9"/>
      <c r="DK166" s="9"/>
      <c r="DX166" t="s">
        <v>7013</v>
      </c>
    </row>
    <row r="167" spans="19:128" x14ac:dyDescent="0.25">
      <c r="S167" s="9" t="s">
        <v>546</v>
      </c>
      <c r="T167" s="9" t="s">
        <v>6548</v>
      </c>
      <c r="U167" s="9" t="s">
        <v>4587</v>
      </c>
      <c r="V167" s="9"/>
      <c r="X167" s="9" t="s">
        <v>370</v>
      </c>
      <c r="AI167" s="11" t="s">
        <v>1753</v>
      </c>
      <c r="AK167" s="9" t="s">
        <v>6261</v>
      </c>
      <c r="AQ167" s="9" t="s">
        <v>6658</v>
      </c>
      <c r="AR167" s="9"/>
      <c r="AS167" s="9"/>
      <c r="BR167" t="s">
        <v>2709</v>
      </c>
      <c r="BW167" t="s">
        <v>472</v>
      </c>
      <c r="CK167" s="9"/>
      <c r="CL167" s="9" t="s">
        <v>3795</v>
      </c>
      <c r="CM167" s="9" t="s">
        <v>3943</v>
      </c>
      <c r="CN167" s="9" t="s">
        <v>4102</v>
      </c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  <c r="DF167" s="9"/>
      <c r="DG167" s="9"/>
      <c r="DH167" s="9"/>
      <c r="DI167" s="9"/>
      <c r="DJ167" s="9"/>
      <c r="DK167" s="9"/>
      <c r="DX167" t="s">
        <v>7014</v>
      </c>
    </row>
    <row r="168" spans="19:128" x14ac:dyDescent="0.25">
      <c r="S168" s="9" t="s">
        <v>547</v>
      </c>
      <c r="T168" s="9" t="s">
        <v>6549</v>
      </c>
      <c r="U168" s="9" t="s">
        <v>4588</v>
      </c>
      <c r="V168" s="9"/>
      <c r="X168" s="9" t="s">
        <v>371</v>
      </c>
      <c r="AI168" s="9" t="s">
        <v>296</v>
      </c>
      <c r="AK168" s="9" t="s">
        <v>6262</v>
      </c>
      <c r="AQ168" s="9" t="s">
        <v>2222</v>
      </c>
      <c r="AR168" s="9"/>
      <c r="AS168" s="9"/>
      <c r="BR168" t="s">
        <v>2710</v>
      </c>
      <c r="BW168" t="s">
        <v>3020</v>
      </c>
      <c r="CK168" s="9"/>
      <c r="CL168" s="9" t="s">
        <v>3796</v>
      </c>
      <c r="CM168" s="9" t="s">
        <v>3944</v>
      </c>
      <c r="CN168" s="9" t="s">
        <v>4103</v>
      </c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  <c r="DF168" s="9"/>
      <c r="DG168" s="9"/>
      <c r="DH168" s="9"/>
      <c r="DI168" s="9"/>
      <c r="DJ168" s="9"/>
      <c r="DK168" s="9"/>
      <c r="DX168" t="s">
        <v>7015</v>
      </c>
    </row>
    <row r="169" spans="19:128" x14ac:dyDescent="0.25">
      <c r="S169" s="9" t="s">
        <v>548</v>
      </c>
      <c r="T169" s="9" t="s">
        <v>6550</v>
      </c>
      <c r="U169" s="9" t="s">
        <v>4589</v>
      </c>
      <c r="V169" s="9"/>
      <c r="X169" s="9" t="s">
        <v>372</v>
      </c>
      <c r="AI169" s="9" t="s">
        <v>1842</v>
      </c>
      <c r="AK169" s="9" t="s">
        <v>6263</v>
      </c>
      <c r="AQ169" s="9" t="s">
        <v>2223</v>
      </c>
      <c r="AR169" s="9"/>
      <c r="AS169" s="9"/>
      <c r="BR169" t="s">
        <v>2711</v>
      </c>
      <c r="BW169" t="s">
        <v>3021</v>
      </c>
      <c r="CK169" s="9"/>
      <c r="CL169" s="9" t="s">
        <v>3797</v>
      </c>
      <c r="CM169" s="9" t="s">
        <v>3945</v>
      </c>
      <c r="CN169" s="9" t="s">
        <v>4104</v>
      </c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  <c r="DF169" s="9"/>
      <c r="DG169" s="9"/>
      <c r="DH169" s="9"/>
      <c r="DI169" s="9"/>
      <c r="DJ169" s="9"/>
      <c r="DK169" s="9"/>
      <c r="DX169" t="s">
        <v>7016</v>
      </c>
    </row>
    <row r="170" spans="19:128" x14ac:dyDescent="0.25">
      <c r="S170" s="9" t="s">
        <v>549</v>
      </c>
      <c r="T170" s="9" t="s">
        <v>6551</v>
      </c>
      <c r="U170" s="9" t="s">
        <v>4590</v>
      </c>
      <c r="V170" s="9"/>
      <c r="X170" s="9" t="s">
        <v>210</v>
      </c>
      <c r="AI170" s="9" t="s">
        <v>1754</v>
      </c>
      <c r="AK170" s="9" t="s">
        <v>1709</v>
      </c>
      <c r="AQ170" s="9" t="s">
        <v>2224</v>
      </c>
      <c r="AR170" s="9"/>
      <c r="AS170" s="9"/>
      <c r="BR170" t="s">
        <v>2712</v>
      </c>
      <c r="BW170" t="s">
        <v>3022</v>
      </c>
      <c r="CK170" s="9"/>
      <c r="CL170" s="9" t="s">
        <v>2402</v>
      </c>
      <c r="CM170" s="9" t="s">
        <v>3946</v>
      </c>
      <c r="CN170" s="9" t="s">
        <v>4105</v>
      </c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  <c r="DF170" s="9"/>
      <c r="DG170" s="9"/>
      <c r="DH170" s="9"/>
      <c r="DI170" s="9"/>
      <c r="DJ170" s="9"/>
      <c r="DK170" s="9"/>
      <c r="DX170" t="s">
        <v>7017</v>
      </c>
    </row>
    <row r="171" spans="19:128" x14ac:dyDescent="0.25">
      <c r="S171" s="9" t="s">
        <v>550</v>
      </c>
      <c r="T171" s="9" t="s">
        <v>6552</v>
      </c>
      <c r="U171" s="9" t="s">
        <v>4591</v>
      </c>
      <c r="V171" s="9"/>
      <c r="X171" s="9" t="s">
        <v>373</v>
      </c>
      <c r="AI171" s="9" t="s">
        <v>1755</v>
      </c>
      <c r="AK171" s="9" t="s">
        <v>6264</v>
      </c>
      <c r="AQ171" s="9" t="s">
        <v>2225</v>
      </c>
      <c r="AR171" s="9"/>
      <c r="AS171" s="9"/>
      <c r="BR171" t="s">
        <v>2713</v>
      </c>
      <c r="BW171" t="s">
        <v>3023</v>
      </c>
      <c r="CK171" s="9"/>
      <c r="CL171" s="9" t="s">
        <v>3798</v>
      </c>
      <c r="CM171" s="9" t="s">
        <v>3947</v>
      </c>
      <c r="CN171" s="9" t="s">
        <v>4106</v>
      </c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  <c r="DF171" s="9"/>
      <c r="DG171" s="9"/>
      <c r="DH171" s="9"/>
      <c r="DI171" s="9"/>
      <c r="DJ171" s="9"/>
      <c r="DK171" s="9"/>
      <c r="DX171" t="s">
        <v>7018</v>
      </c>
    </row>
    <row r="172" spans="19:128" x14ac:dyDescent="0.25">
      <c r="S172" s="9" t="s">
        <v>551</v>
      </c>
      <c r="T172" s="9" t="s">
        <v>6553</v>
      </c>
      <c r="U172" s="9" t="s">
        <v>4592</v>
      </c>
      <c r="V172" s="9"/>
      <c r="X172" s="9" t="s">
        <v>374</v>
      </c>
      <c r="AI172" s="9" t="s">
        <v>1843</v>
      </c>
      <c r="AK172" s="9" t="s">
        <v>6265</v>
      </c>
      <c r="AQ172" s="9" t="s">
        <v>6659</v>
      </c>
      <c r="AR172" s="9"/>
      <c r="AS172" s="9"/>
      <c r="BR172" t="s">
        <v>2714</v>
      </c>
      <c r="BW172" t="s">
        <v>3024</v>
      </c>
      <c r="CK172" s="9"/>
      <c r="CL172" s="9" t="s">
        <v>3799</v>
      </c>
      <c r="CM172" s="9"/>
      <c r="CN172" s="9" t="s">
        <v>4107</v>
      </c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9"/>
      <c r="DF172" s="9"/>
      <c r="DG172" s="9"/>
      <c r="DH172" s="9"/>
      <c r="DI172" s="9"/>
      <c r="DJ172" s="9"/>
      <c r="DK172" s="9"/>
      <c r="DX172" t="s">
        <v>7019</v>
      </c>
    </row>
    <row r="173" spans="19:128" x14ac:dyDescent="0.25">
      <c r="S173" s="9" t="s">
        <v>552</v>
      </c>
      <c r="T173" s="9" t="s">
        <v>6554</v>
      </c>
      <c r="U173" s="9" t="s">
        <v>4593</v>
      </c>
      <c r="V173" s="9"/>
      <c r="X173" s="9" t="s">
        <v>375</v>
      </c>
      <c r="AI173" s="9" t="s">
        <v>1756</v>
      </c>
      <c r="AK173" s="9" t="s">
        <v>6266</v>
      </c>
      <c r="AQ173" s="9" t="s">
        <v>2226</v>
      </c>
      <c r="AR173" s="9"/>
      <c r="AS173" s="9"/>
      <c r="BR173" t="s">
        <v>2715</v>
      </c>
      <c r="BW173" t="s">
        <v>3025</v>
      </c>
      <c r="CK173" s="9"/>
      <c r="CL173" s="9" t="s">
        <v>3800</v>
      </c>
      <c r="CM173" s="9"/>
      <c r="CN173" s="9" t="s">
        <v>4108</v>
      </c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9"/>
      <c r="DE173" s="9"/>
      <c r="DF173" s="9"/>
      <c r="DG173" s="9"/>
      <c r="DH173" s="9"/>
      <c r="DI173" s="9"/>
      <c r="DJ173" s="9"/>
      <c r="DK173" s="9"/>
      <c r="DX173" t="s">
        <v>7020</v>
      </c>
    </row>
    <row r="174" spans="19:128" x14ac:dyDescent="0.25">
      <c r="S174" s="9" t="s">
        <v>553</v>
      </c>
      <c r="T174" s="9" t="s">
        <v>6555</v>
      </c>
      <c r="U174" s="9" t="s">
        <v>4594</v>
      </c>
      <c r="V174" s="9"/>
      <c r="X174" s="9" t="s">
        <v>376</v>
      </c>
      <c r="AI174" s="9" t="s">
        <v>1844</v>
      </c>
      <c r="AK174" s="9" t="s">
        <v>1714</v>
      </c>
      <c r="AQ174" s="9" t="s">
        <v>2227</v>
      </c>
      <c r="AR174" s="9"/>
      <c r="AS174" s="9"/>
      <c r="BR174" t="s">
        <v>2716</v>
      </c>
      <c r="BW174" t="s">
        <v>3026</v>
      </c>
      <c r="CK174" s="9"/>
      <c r="CL174" s="9" t="s">
        <v>3801</v>
      </c>
      <c r="CM174" s="9"/>
      <c r="CN174" s="9" t="s">
        <v>4109</v>
      </c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  <c r="DF174" s="9"/>
      <c r="DG174" s="9"/>
      <c r="DH174" s="9"/>
      <c r="DI174" s="9"/>
      <c r="DJ174" s="9"/>
      <c r="DK174" s="9"/>
      <c r="DX174" t="s">
        <v>7021</v>
      </c>
    </row>
    <row r="175" spans="19:128" x14ac:dyDescent="0.25">
      <c r="S175" s="9" t="s">
        <v>554</v>
      </c>
      <c r="T175" s="9" t="s">
        <v>6556</v>
      </c>
      <c r="U175" s="9" t="s">
        <v>4595</v>
      </c>
      <c r="V175" s="9"/>
      <c r="X175" s="9" t="s">
        <v>377</v>
      </c>
      <c r="AI175" s="9" t="s">
        <v>1757</v>
      </c>
      <c r="AK175" s="9" t="s">
        <v>6267</v>
      </c>
      <c r="AQ175" s="9" t="s">
        <v>2228</v>
      </c>
      <c r="AR175" s="9"/>
      <c r="AS175" s="9"/>
      <c r="BR175" t="s">
        <v>2717</v>
      </c>
      <c r="BW175" t="s">
        <v>519</v>
      </c>
      <c r="CK175" s="9"/>
      <c r="CM175" s="9"/>
      <c r="CN175" s="9" t="s">
        <v>3951</v>
      </c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  <c r="DF175" s="9"/>
      <c r="DG175" s="9"/>
      <c r="DH175" s="9"/>
      <c r="DI175" s="9"/>
      <c r="DJ175" s="9"/>
      <c r="DK175" s="9"/>
      <c r="DX175" t="s">
        <v>7022</v>
      </c>
    </row>
    <row r="176" spans="19:128" x14ac:dyDescent="0.25">
      <c r="S176" s="9" t="s">
        <v>555</v>
      </c>
      <c r="T176" s="9" t="s">
        <v>6557</v>
      </c>
      <c r="U176" s="9" t="s">
        <v>4596</v>
      </c>
      <c r="V176" s="9"/>
      <c r="AI176" s="9" t="s">
        <v>1758</v>
      </c>
      <c r="AK176" s="9" t="s">
        <v>6268</v>
      </c>
      <c r="AQ176" s="9" t="s">
        <v>2229</v>
      </c>
      <c r="AR176" s="9"/>
      <c r="AS176" s="9"/>
      <c r="BR176" t="s">
        <v>2718</v>
      </c>
      <c r="BW176" t="s">
        <v>3027</v>
      </c>
      <c r="CK176" s="9"/>
      <c r="CL176" s="9"/>
      <c r="CM176" s="9"/>
      <c r="CN176" s="9" t="s">
        <v>4110</v>
      </c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  <c r="DX176" t="s">
        <v>7023</v>
      </c>
    </row>
    <row r="177" spans="19:128" x14ac:dyDescent="0.25">
      <c r="S177" s="9" t="s">
        <v>556</v>
      </c>
      <c r="T177" s="9" t="s">
        <v>6558</v>
      </c>
      <c r="U177" s="9" t="s">
        <v>4597</v>
      </c>
      <c r="V177" s="9"/>
      <c r="AI177" s="9" t="s">
        <v>1759</v>
      </c>
      <c r="AK177" s="9" t="s">
        <v>6269</v>
      </c>
      <c r="AQ177" s="9" t="s">
        <v>6385</v>
      </c>
      <c r="AR177" s="9"/>
      <c r="AS177" s="9"/>
      <c r="BR177" t="s">
        <v>2719</v>
      </c>
      <c r="BW177" t="s">
        <v>3028</v>
      </c>
      <c r="CK177" s="9"/>
      <c r="CL177" s="9"/>
      <c r="CM177" s="9"/>
      <c r="CN177" s="9" t="s">
        <v>4111</v>
      </c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X177" t="s">
        <v>7024</v>
      </c>
    </row>
    <row r="178" spans="19:128" x14ac:dyDescent="0.25">
      <c r="S178" s="9" t="s">
        <v>557</v>
      </c>
      <c r="T178" s="9" t="s">
        <v>6559</v>
      </c>
      <c r="U178" s="9" t="s">
        <v>4598</v>
      </c>
      <c r="V178" s="9"/>
      <c r="AI178" s="9" t="s">
        <v>1845</v>
      </c>
      <c r="AK178" s="9" t="s">
        <v>6270</v>
      </c>
      <c r="AQ178" s="9" t="s">
        <v>2230</v>
      </c>
      <c r="AR178" s="9"/>
      <c r="AS178" s="9"/>
      <c r="BR178" t="s">
        <v>2720</v>
      </c>
      <c r="BW178" t="s">
        <v>523</v>
      </c>
      <c r="CK178" s="9"/>
      <c r="CL178" s="9"/>
      <c r="CM178" s="9"/>
      <c r="CN178" s="9" t="s">
        <v>4112</v>
      </c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  <c r="DF178" s="9"/>
      <c r="DG178" s="9"/>
      <c r="DH178" s="9"/>
      <c r="DI178" s="9"/>
      <c r="DJ178" s="9"/>
      <c r="DK178" s="9"/>
      <c r="DX178" t="s">
        <v>7025</v>
      </c>
    </row>
    <row r="179" spans="19:128" x14ac:dyDescent="0.25">
      <c r="S179" s="9" t="s">
        <v>558</v>
      </c>
      <c r="T179" s="9" t="s">
        <v>6560</v>
      </c>
      <c r="U179" s="9" t="s">
        <v>4599</v>
      </c>
      <c r="V179" s="9"/>
      <c r="AI179" s="9" t="s">
        <v>1760</v>
      </c>
      <c r="AK179" s="9" t="s">
        <v>6271</v>
      </c>
      <c r="AQ179" s="9" t="s">
        <v>2231</v>
      </c>
      <c r="AR179" s="9"/>
      <c r="AS179" s="9"/>
      <c r="BR179" t="s">
        <v>2721</v>
      </c>
      <c r="BW179" t="s">
        <v>3029</v>
      </c>
      <c r="CK179" s="9"/>
      <c r="CL179" s="9"/>
      <c r="CM179" s="9"/>
      <c r="CN179" s="9" t="s">
        <v>4113</v>
      </c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  <c r="DF179" s="9"/>
      <c r="DG179" s="9"/>
      <c r="DH179" s="9"/>
      <c r="DI179" s="9"/>
      <c r="DJ179" s="9"/>
      <c r="DK179" s="9"/>
      <c r="DX179" t="s">
        <v>7026</v>
      </c>
    </row>
    <row r="180" spans="19:128" x14ac:dyDescent="0.25">
      <c r="S180" s="9" t="s">
        <v>559</v>
      </c>
      <c r="T180" s="9" t="s">
        <v>6561</v>
      </c>
      <c r="U180" s="9" t="s">
        <v>4600</v>
      </c>
      <c r="V180" s="9"/>
      <c r="AI180" s="9" t="s">
        <v>1846</v>
      </c>
      <c r="AK180" s="9" t="s">
        <v>6272</v>
      </c>
      <c r="AQ180" s="9" t="s">
        <v>2232</v>
      </c>
      <c r="AR180" s="9"/>
      <c r="AS180" s="9"/>
      <c r="BR180" t="s">
        <v>2722</v>
      </c>
      <c r="BW180" t="s">
        <v>3030</v>
      </c>
      <c r="CK180" s="9"/>
      <c r="CL180" s="9"/>
      <c r="CM180" s="9"/>
      <c r="CN180" s="9" t="s">
        <v>4114</v>
      </c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X180" t="s">
        <v>7027</v>
      </c>
    </row>
    <row r="181" spans="19:128" x14ac:dyDescent="0.25">
      <c r="S181" s="9" t="s">
        <v>560</v>
      </c>
      <c r="T181" s="9" t="s">
        <v>6562</v>
      </c>
      <c r="U181" s="9" t="s">
        <v>4601</v>
      </c>
      <c r="V181" s="9"/>
      <c r="AI181" s="9" t="s">
        <v>1761</v>
      </c>
      <c r="AK181" s="9" t="s">
        <v>6273</v>
      </c>
      <c r="AQ181" s="9" t="s">
        <v>6660</v>
      </c>
      <c r="AR181" s="9"/>
      <c r="AS181" s="9"/>
      <c r="BR181" t="s">
        <v>2723</v>
      </c>
      <c r="BW181" t="s">
        <v>3031</v>
      </c>
      <c r="CK181" s="9"/>
      <c r="CL181" s="9"/>
      <c r="CM181" s="9"/>
      <c r="CN181" s="9" t="s">
        <v>4115</v>
      </c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  <c r="DF181" s="9"/>
      <c r="DG181" s="9"/>
      <c r="DH181" s="9"/>
      <c r="DI181" s="9"/>
      <c r="DJ181" s="9"/>
      <c r="DK181" s="9"/>
      <c r="DX181" t="s">
        <v>7028</v>
      </c>
    </row>
    <row r="182" spans="19:128" x14ac:dyDescent="0.25">
      <c r="S182" s="9" t="s">
        <v>561</v>
      </c>
      <c r="T182" s="9" t="s">
        <v>6563</v>
      </c>
      <c r="U182" s="9" t="s">
        <v>4602</v>
      </c>
      <c r="V182" s="9"/>
      <c r="AI182" s="9" t="s">
        <v>1762</v>
      </c>
      <c r="AK182" s="9" t="s">
        <v>6274</v>
      </c>
      <c r="AQ182" s="9" t="s">
        <v>6661</v>
      </c>
      <c r="AR182" s="9"/>
      <c r="AS182" s="9"/>
      <c r="BR182" t="s">
        <v>2724</v>
      </c>
      <c r="BW182" t="s">
        <v>3032</v>
      </c>
      <c r="CK182" s="9"/>
      <c r="CL182" s="9"/>
      <c r="CM182" s="9"/>
      <c r="CN182" s="9" t="s">
        <v>4116</v>
      </c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  <c r="DF182" s="9"/>
      <c r="DG182" s="9"/>
      <c r="DH182" s="9"/>
      <c r="DI182" s="9"/>
      <c r="DJ182" s="9"/>
      <c r="DK182" s="9"/>
      <c r="DX182" t="s">
        <v>7029</v>
      </c>
    </row>
    <row r="183" spans="19:128" x14ac:dyDescent="0.25">
      <c r="S183" s="9" t="s">
        <v>562</v>
      </c>
      <c r="T183" s="9" t="s">
        <v>6564</v>
      </c>
      <c r="U183" s="9" t="s">
        <v>4603</v>
      </c>
      <c r="V183" s="9"/>
      <c r="AI183" s="9" t="s">
        <v>1763</v>
      </c>
      <c r="AK183" s="9" t="s">
        <v>6275</v>
      </c>
      <c r="AQ183" s="9" t="s">
        <v>2233</v>
      </c>
      <c r="AR183" s="9"/>
      <c r="AS183" s="9"/>
      <c r="BR183" t="s">
        <v>2725</v>
      </c>
      <c r="BW183" t="s">
        <v>3033</v>
      </c>
      <c r="CK183" s="9"/>
      <c r="CL183" s="9"/>
      <c r="CM183" s="9"/>
      <c r="CN183" s="9" t="s">
        <v>4117</v>
      </c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X183" t="s">
        <v>7030</v>
      </c>
    </row>
    <row r="184" spans="19:128" x14ac:dyDescent="0.25">
      <c r="S184" s="9" t="s">
        <v>563</v>
      </c>
      <c r="T184" s="9" t="s">
        <v>6565</v>
      </c>
      <c r="U184" s="9" t="s">
        <v>4604</v>
      </c>
      <c r="V184" s="9"/>
      <c r="AI184" s="9" t="s">
        <v>1764</v>
      </c>
      <c r="AK184" s="9" t="s">
        <v>1717</v>
      </c>
      <c r="AQ184" s="9" t="s">
        <v>2234</v>
      </c>
      <c r="AR184" s="9"/>
      <c r="AS184" s="9"/>
      <c r="BR184" t="s">
        <v>2726</v>
      </c>
      <c r="BW184" t="s">
        <v>525</v>
      </c>
      <c r="CK184" s="9"/>
      <c r="CL184" s="9"/>
      <c r="CM184" s="9"/>
      <c r="CN184" s="9" t="s">
        <v>4118</v>
      </c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  <c r="DF184" s="9"/>
      <c r="DG184" s="9"/>
      <c r="DH184" s="9"/>
      <c r="DI184" s="9"/>
      <c r="DJ184" s="9"/>
      <c r="DK184" s="9"/>
      <c r="DX184" t="s">
        <v>7031</v>
      </c>
    </row>
    <row r="185" spans="19:128" x14ac:dyDescent="0.25">
      <c r="S185" s="9" t="s">
        <v>564</v>
      </c>
      <c r="T185" s="9" t="s">
        <v>6566</v>
      </c>
      <c r="U185" s="9" t="s">
        <v>4605</v>
      </c>
      <c r="V185" s="9"/>
      <c r="AI185" s="9" t="s">
        <v>1765</v>
      </c>
      <c r="AK185" s="9" t="s">
        <v>6276</v>
      </c>
      <c r="AQ185" s="9" t="s">
        <v>6386</v>
      </c>
      <c r="AR185" s="9"/>
      <c r="AS185" s="9"/>
      <c r="BR185" t="s">
        <v>2727</v>
      </c>
      <c r="BW185" t="s">
        <v>1654</v>
      </c>
      <c r="CK185" s="9"/>
      <c r="CL185" s="9"/>
      <c r="CM185" s="9"/>
      <c r="CN185" s="9" t="s">
        <v>4119</v>
      </c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  <c r="DF185" s="9"/>
      <c r="DG185" s="9"/>
      <c r="DH185" s="9"/>
      <c r="DI185" s="9"/>
      <c r="DJ185" s="9"/>
      <c r="DK185" s="9"/>
      <c r="DX185" t="s">
        <v>7032</v>
      </c>
    </row>
    <row r="186" spans="19:128" x14ac:dyDescent="0.25">
      <c r="S186" s="9" t="s">
        <v>565</v>
      </c>
      <c r="T186" s="9" t="s">
        <v>6567</v>
      </c>
      <c r="U186" s="9" t="s">
        <v>4606</v>
      </c>
      <c r="V186" s="9"/>
      <c r="AI186" s="9" t="s">
        <v>1766</v>
      </c>
      <c r="AK186" s="9" t="s">
        <v>6277</v>
      </c>
      <c r="AQ186" s="9" t="s">
        <v>2235</v>
      </c>
      <c r="AR186" s="9"/>
      <c r="AS186" s="9"/>
      <c r="BR186" t="s">
        <v>2728</v>
      </c>
      <c r="BW186" t="s">
        <v>3034</v>
      </c>
      <c r="CK186" s="9"/>
      <c r="CL186" s="9"/>
      <c r="CM186" s="9"/>
      <c r="CN186" s="9" t="s">
        <v>4120</v>
      </c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  <c r="DF186" s="9"/>
      <c r="DG186" s="9"/>
      <c r="DH186" s="9"/>
      <c r="DI186" s="9"/>
      <c r="DJ186" s="9"/>
      <c r="DK186" s="9"/>
      <c r="DX186" t="s">
        <v>7033</v>
      </c>
    </row>
    <row r="187" spans="19:128" x14ac:dyDescent="0.25">
      <c r="S187" s="9" t="s">
        <v>566</v>
      </c>
      <c r="T187" s="9" t="s">
        <v>6568</v>
      </c>
      <c r="U187" s="9" t="s">
        <v>4607</v>
      </c>
      <c r="V187" s="9"/>
      <c r="AI187" s="9" t="s">
        <v>1767</v>
      </c>
      <c r="AK187" s="9" t="s">
        <v>6278</v>
      </c>
      <c r="AQ187" s="9" t="s">
        <v>2236</v>
      </c>
      <c r="AR187" s="9"/>
      <c r="AS187" s="9"/>
      <c r="BR187" t="s">
        <v>2729</v>
      </c>
      <c r="BW187" t="s">
        <v>3035</v>
      </c>
      <c r="CK187" s="9"/>
      <c r="CL187" s="9"/>
      <c r="CM187" s="9"/>
      <c r="CN187" s="9" t="s">
        <v>4121</v>
      </c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  <c r="DF187" s="9"/>
      <c r="DG187" s="9"/>
      <c r="DH187" s="9"/>
      <c r="DI187" s="9"/>
      <c r="DJ187" s="9"/>
      <c r="DK187" s="9"/>
      <c r="DX187" t="s">
        <v>7034</v>
      </c>
    </row>
    <row r="188" spans="19:128" x14ac:dyDescent="0.25">
      <c r="S188" s="9" t="s">
        <v>567</v>
      </c>
      <c r="T188" s="9" t="s">
        <v>6569</v>
      </c>
      <c r="U188" s="9" t="s">
        <v>4608</v>
      </c>
      <c r="V188" s="9"/>
      <c r="AI188" s="9" t="s">
        <v>1768</v>
      </c>
      <c r="AK188" s="9" t="s">
        <v>6279</v>
      </c>
      <c r="AQ188" s="9" t="s">
        <v>2237</v>
      </c>
      <c r="AR188" s="9"/>
      <c r="AS188" s="9"/>
      <c r="BR188" t="s">
        <v>2730</v>
      </c>
      <c r="BW188" t="s">
        <v>3036</v>
      </c>
      <c r="CK188" s="9"/>
      <c r="CL188" s="9"/>
      <c r="CM188" s="9"/>
      <c r="CN188" s="9" t="s">
        <v>4122</v>
      </c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  <c r="DF188" s="9"/>
      <c r="DG188" s="9"/>
      <c r="DH188" s="9"/>
      <c r="DI188" s="9"/>
      <c r="DJ188" s="9"/>
      <c r="DK188" s="9"/>
      <c r="DX188" t="s">
        <v>7035</v>
      </c>
    </row>
    <row r="189" spans="19:128" x14ac:dyDescent="0.25">
      <c r="S189" s="9" t="s">
        <v>568</v>
      </c>
      <c r="T189" s="9" t="s">
        <v>6570</v>
      </c>
      <c r="U189" s="9" t="s">
        <v>4609</v>
      </c>
      <c r="V189" s="9"/>
      <c r="AI189" s="9" t="s">
        <v>1769</v>
      </c>
      <c r="AK189" s="9" t="s">
        <v>6280</v>
      </c>
      <c r="AQ189" s="9" t="s">
        <v>2238</v>
      </c>
      <c r="AR189" s="9"/>
      <c r="AS189" s="9"/>
      <c r="BR189" t="s">
        <v>2731</v>
      </c>
      <c r="BW189" t="s">
        <v>3037</v>
      </c>
      <c r="CK189" s="9"/>
      <c r="CL189" s="9"/>
      <c r="CM189" s="9"/>
      <c r="CN189" s="9" t="s">
        <v>4123</v>
      </c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X189" t="s">
        <v>7036</v>
      </c>
    </row>
    <row r="190" spans="19:128" x14ac:dyDescent="0.25">
      <c r="S190" s="9" t="s">
        <v>569</v>
      </c>
      <c r="T190" s="9" t="s">
        <v>6571</v>
      </c>
      <c r="U190" s="9" t="s">
        <v>4610</v>
      </c>
      <c r="V190" s="9"/>
      <c r="AI190" s="9" t="s">
        <v>1770</v>
      </c>
      <c r="AK190" s="9" t="s">
        <v>6281</v>
      </c>
      <c r="AQ190" s="9" t="s">
        <v>2239</v>
      </c>
      <c r="AR190" s="9"/>
      <c r="AS190" s="9"/>
      <c r="BR190" t="s">
        <v>2732</v>
      </c>
      <c r="BW190" t="s">
        <v>1655</v>
      </c>
      <c r="CK190" s="9"/>
      <c r="CL190" s="9"/>
      <c r="CM190" s="9"/>
      <c r="CN190" s="9" t="s">
        <v>3949</v>
      </c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  <c r="DF190" s="9"/>
      <c r="DG190" s="9"/>
      <c r="DH190" s="9"/>
      <c r="DI190" s="9"/>
      <c r="DJ190" s="9"/>
      <c r="DK190" s="9"/>
      <c r="DX190" t="s">
        <v>7037</v>
      </c>
    </row>
    <row r="191" spans="19:128" x14ac:dyDescent="0.25">
      <c r="S191" s="9" t="s">
        <v>570</v>
      </c>
      <c r="T191" s="9" t="s">
        <v>6572</v>
      </c>
      <c r="U191" s="9" t="s">
        <v>4611</v>
      </c>
      <c r="V191" s="9"/>
      <c r="AI191" s="9" t="s">
        <v>1771</v>
      </c>
      <c r="AK191" s="9" t="s">
        <v>6282</v>
      </c>
      <c r="AQ191" s="9" t="s">
        <v>2240</v>
      </c>
      <c r="AR191" s="9"/>
      <c r="AS191" s="9"/>
      <c r="BR191" t="s">
        <v>2733</v>
      </c>
      <c r="BW191" t="s">
        <v>3038</v>
      </c>
      <c r="CK191" s="9"/>
      <c r="CL191" s="9"/>
      <c r="CM191" s="9"/>
      <c r="CN191" s="9" t="s">
        <v>4124</v>
      </c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9"/>
      <c r="DE191" s="9"/>
      <c r="DF191" s="9"/>
      <c r="DG191" s="9"/>
      <c r="DH191" s="9"/>
      <c r="DI191" s="9"/>
      <c r="DJ191" s="9"/>
      <c r="DK191" s="9"/>
      <c r="DX191" t="s">
        <v>7038</v>
      </c>
    </row>
    <row r="192" spans="19:128" x14ac:dyDescent="0.25">
      <c r="S192" s="9" t="s">
        <v>571</v>
      </c>
      <c r="T192" s="9" t="s">
        <v>6573</v>
      </c>
      <c r="U192" s="9" t="s">
        <v>4612</v>
      </c>
      <c r="V192" s="9"/>
      <c r="AI192" s="9" t="s">
        <v>1772</v>
      </c>
      <c r="AK192" s="9" t="s">
        <v>6283</v>
      </c>
      <c r="AQ192" s="9" t="s">
        <v>2241</v>
      </c>
      <c r="AR192" s="9"/>
      <c r="AS192" s="9"/>
      <c r="BR192" t="s">
        <v>2734</v>
      </c>
      <c r="BW192" t="s">
        <v>1656</v>
      </c>
      <c r="CK192" s="9"/>
      <c r="CL192" s="9"/>
      <c r="CM192" s="9"/>
      <c r="CN192" s="9" t="s">
        <v>4125</v>
      </c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9"/>
      <c r="DB192" s="9"/>
      <c r="DC192" s="9"/>
      <c r="DD192" s="9"/>
      <c r="DE192" s="9"/>
      <c r="DF192" s="9"/>
      <c r="DG192" s="9"/>
      <c r="DH192" s="9"/>
      <c r="DI192" s="9"/>
      <c r="DJ192" s="9"/>
      <c r="DK192" s="9"/>
      <c r="DX192" t="s">
        <v>7039</v>
      </c>
    </row>
    <row r="193" spans="19:128" x14ac:dyDescent="0.25">
      <c r="S193" s="9" t="s">
        <v>572</v>
      </c>
      <c r="T193" s="9" t="s">
        <v>6574</v>
      </c>
      <c r="U193" s="9" t="s">
        <v>4613</v>
      </c>
      <c r="V193" s="9"/>
      <c r="AI193" s="9" t="s">
        <v>1847</v>
      </c>
      <c r="AK193" s="9" t="s">
        <v>6284</v>
      </c>
      <c r="AQ193" s="9" t="s">
        <v>2242</v>
      </c>
      <c r="AR193" s="9"/>
      <c r="AS193" s="9"/>
      <c r="BR193" t="s">
        <v>2735</v>
      </c>
      <c r="BW193" t="s">
        <v>1658</v>
      </c>
      <c r="CK193" s="9"/>
      <c r="CL193" s="9"/>
      <c r="CM193" s="9"/>
      <c r="CN193" s="9" t="s">
        <v>4126</v>
      </c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9"/>
      <c r="DB193" s="9"/>
      <c r="DC193" s="9"/>
      <c r="DD193" s="9"/>
      <c r="DE193" s="9"/>
      <c r="DF193" s="9"/>
      <c r="DG193" s="9"/>
      <c r="DH193" s="9"/>
      <c r="DI193" s="9"/>
      <c r="DJ193" s="9"/>
      <c r="DK193" s="9"/>
      <c r="DX193" t="s">
        <v>7040</v>
      </c>
    </row>
    <row r="194" spans="19:128" x14ac:dyDescent="0.25">
      <c r="S194" s="9" t="s">
        <v>573</v>
      </c>
      <c r="T194" s="9" t="s">
        <v>3390</v>
      </c>
      <c r="U194" s="9" t="s">
        <v>4614</v>
      </c>
      <c r="V194" s="9"/>
      <c r="AI194" s="9" t="s">
        <v>1773</v>
      </c>
      <c r="AK194" s="9" t="s">
        <v>6285</v>
      </c>
      <c r="AQ194" s="9" t="s">
        <v>6621</v>
      </c>
      <c r="AR194" s="9"/>
      <c r="AS194" s="9"/>
      <c r="BR194" t="s">
        <v>2736</v>
      </c>
      <c r="BW194" t="s">
        <v>3039</v>
      </c>
      <c r="CK194" s="9"/>
      <c r="CL194" s="9"/>
      <c r="CM194" s="9"/>
      <c r="CN194" s="9" t="s">
        <v>4127</v>
      </c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9"/>
      <c r="DB194" s="9"/>
      <c r="DC194" s="9"/>
      <c r="DD194" s="9"/>
      <c r="DE194" s="9"/>
      <c r="DF194" s="9"/>
      <c r="DG194" s="9"/>
      <c r="DH194" s="9"/>
      <c r="DI194" s="9"/>
      <c r="DJ194" s="9"/>
      <c r="DK194" s="9"/>
      <c r="DX194" t="s">
        <v>7041</v>
      </c>
    </row>
    <row r="195" spans="19:128" x14ac:dyDescent="0.25">
      <c r="S195" s="9" t="s">
        <v>574</v>
      </c>
      <c r="T195" s="9" t="s">
        <v>6575</v>
      </c>
      <c r="U195" s="9" t="s">
        <v>4615</v>
      </c>
      <c r="V195" s="9"/>
      <c r="AI195" s="9" t="s">
        <v>1774</v>
      </c>
      <c r="AK195" s="9" t="s">
        <v>6286</v>
      </c>
      <c r="AQ195" s="9" t="s">
        <v>2243</v>
      </c>
      <c r="AR195" s="9"/>
      <c r="AS195" s="9"/>
      <c r="BR195" t="s">
        <v>2737</v>
      </c>
      <c r="BW195" t="s">
        <v>532</v>
      </c>
      <c r="CK195" s="9"/>
      <c r="CL195" s="9"/>
      <c r="CM195" s="9"/>
      <c r="CN195" s="9" t="s">
        <v>4128</v>
      </c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9"/>
      <c r="DB195" s="9"/>
      <c r="DC195" s="9"/>
      <c r="DD195" s="9"/>
      <c r="DE195" s="9"/>
      <c r="DF195" s="9"/>
      <c r="DG195" s="9"/>
      <c r="DH195" s="9"/>
      <c r="DI195" s="9"/>
      <c r="DJ195" s="9"/>
      <c r="DK195" s="9"/>
      <c r="DX195" t="s">
        <v>7042</v>
      </c>
    </row>
    <row r="196" spans="19:128" x14ac:dyDescent="0.25">
      <c r="S196" s="9" t="s">
        <v>575</v>
      </c>
      <c r="T196" s="9" t="s">
        <v>6576</v>
      </c>
      <c r="U196" s="9" t="s">
        <v>4616</v>
      </c>
      <c r="V196" s="9"/>
      <c r="AI196" s="9" t="s">
        <v>1775</v>
      </c>
      <c r="AK196" s="9" t="s">
        <v>1721</v>
      </c>
      <c r="AQ196" s="9" t="s">
        <v>6662</v>
      </c>
      <c r="AR196" s="9"/>
      <c r="AS196" s="9"/>
      <c r="BR196" t="s">
        <v>2738</v>
      </c>
      <c r="BW196" t="s">
        <v>3040</v>
      </c>
      <c r="CK196" s="9"/>
      <c r="CL196" s="9"/>
      <c r="CM196" s="9"/>
      <c r="CN196" s="9" t="s">
        <v>4129</v>
      </c>
      <c r="CQ196" s="9"/>
      <c r="CR196" s="9"/>
      <c r="CS196" s="9"/>
      <c r="CT196" s="9"/>
      <c r="CU196" s="9"/>
      <c r="CV196" s="9"/>
      <c r="CW196" s="9"/>
      <c r="CX196" s="9"/>
      <c r="CY196" s="9"/>
      <c r="CZ196" s="9"/>
      <c r="DA196" s="9"/>
      <c r="DB196" s="9"/>
      <c r="DC196" s="9"/>
      <c r="DD196" s="9"/>
      <c r="DE196" s="9"/>
      <c r="DF196" s="9"/>
      <c r="DG196" s="9"/>
      <c r="DH196" s="9"/>
      <c r="DI196" s="9"/>
      <c r="DJ196" s="9"/>
      <c r="DK196" s="9"/>
      <c r="DX196" t="s">
        <v>7043</v>
      </c>
    </row>
    <row r="197" spans="19:128" x14ac:dyDescent="0.25">
      <c r="S197" s="9" t="s">
        <v>576</v>
      </c>
      <c r="T197" s="9" t="s">
        <v>6577</v>
      </c>
      <c r="U197" s="9" t="s">
        <v>4617</v>
      </c>
      <c r="V197" s="9"/>
      <c r="AI197" s="9" t="s">
        <v>368</v>
      </c>
      <c r="AK197" s="9" t="s">
        <v>6287</v>
      </c>
      <c r="AQ197" s="9" t="s">
        <v>6663</v>
      </c>
      <c r="AR197" s="9"/>
      <c r="AS197" s="9"/>
      <c r="BR197" t="s">
        <v>2739</v>
      </c>
      <c r="BW197" t="s">
        <v>3041</v>
      </c>
      <c r="CK197" s="9"/>
      <c r="CL197" s="9"/>
      <c r="CM197" s="9"/>
      <c r="CN197" s="9" t="s">
        <v>4130</v>
      </c>
      <c r="CQ197" s="9"/>
      <c r="CR197" s="9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/>
      <c r="DF197" s="9"/>
      <c r="DG197" s="9"/>
      <c r="DH197" s="9"/>
      <c r="DI197" s="9"/>
      <c r="DJ197" s="9"/>
      <c r="DK197" s="9"/>
      <c r="DX197" t="s">
        <v>7044</v>
      </c>
    </row>
    <row r="198" spans="19:128" x14ac:dyDescent="0.25">
      <c r="S198" s="9" t="s">
        <v>577</v>
      </c>
      <c r="T198" s="9" t="s">
        <v>6578</v>
      </c>
      <c r="U198" s="9" t="s">
        <v>4618</v>
      </c>
      <c r="V198" s="9"/>
      <c r="AI198" s="9" t="s">
        <v>1776</v>
      </c>
      <c r="AK198" s="9" t="s">
        <v>6288</v>
      </c>
      <c r="AQ198" s="9" t="s">
        <v>2244</v>
      </c>
      <c r="AR198" s="9"/>
      <c r="AS198" s="9"/>
      <c r="BR198" t="s">
        <v>2740</v>
      </c>
      <c r="BW198" t="s">
        <v>3042</v>
      </c>
      <c r="CK198" s="9"/>
      <c r="CL198" s="9"/>
      <c r="CM198" s="9"/>
      <c r="CN198" s="9" t="s">
        <v>4131</v>
      </c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9"/>
      <c r="DB198" s="9"/>
      <c r="DC198" s="9"/>
      <c r="DD198" s="9"/>
      <c r="DE198" s="9"/>
      <c r="DF198" s="9"/>
      <c r="DG198" s="9"/>
      <c r="DH198" s="9"/>
      <c r="DI198" s="9"/>
      <c r="DJ198" s="9"/>
      <c r="DK198" s="9"/>
      <c r="DX198" t="s">
        <v>7045</v>
      </c>
    </row>
    <row r="199" spans="19:128" x14ac:dyDescent="0.25">
      <c r="S199" s="9" t="s">
        <v>578</v>
      </c>
      <c r="T199" s="9" t="s">
        <v>6579</v>
      </c>
      <c r="U199" s="9" t="s">
        <v>4619</v>
      </c>
      <c r="V199" s="9"/>
      <c r="AI199" s="9" t="s">
        <v>1777</v>
      </c>
      <c r="AK199" s="9" t="s">
        <v>6289</v>
      </c>
      <c r="AQ199" s="9" t="s">
        <v>2245</v>
      </c>
      <c r="AR199" s="9"/>
      <c r="AS199" s="9"/>
      <c r="BR199" t="s">
        <v>2741</v>
      </c>
      <c r="BW199" t="s">
        <v>3043</v>
      </c>
      <c r="CK199" s="9"/>
      <c r="CL199" s="9"/>
      <c r="CM199" s="9"/>
      <c r="CN199" s="9" t="s">
        <v>4132</v>
      </c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9"/>
      <c r="DB199" s="9"/>
      <c r="DC199" s="9"/>
      <c r="DD199" s="9"/>
      <c r="DE199" s="9"/>
      <c r="DF199" s="9"/>
      <c r="DG199" s="9"/>
      <c r="DH199" s="9"/>
      <c r="DI199" s="9"/>
      <c r="DJ199" s="9"/>
      <c r="DK199" s="9"/>
      <c r="DX199" t="s">
        <v>7046</v>
      </c>
    </row>
    <row r="200" spans="19:128" x14ac:dyDescent="0.25">
      <c r="S200" s="9" t="s">
        <v>579</v>
      </c>
      <c r="T200" s="9" t="s">
        <v>1739</v>
      </c>
      <c r="U200" s="9" t="s">
        <v>4620</v>
      </c>
      <c r="V200" s="9"/>
      <c r="AI200" s="9" t="s">
        <v>1172</v>
      </c>
      <c r="AK200" s="9" t="s">
        <v>6290</v>
      </c>
      <c r="AQ200" s="9" t="s">
        <v>2246</v>
      </c>
      <c r="AR200" s="9"/>
      <c r="AS200" s="9"/>
      <c r="BR200" t="s">
        <v>2742</v>
      </c>
      <c r="BW200" t="s">
        <v>3044</v>
      </c>
      <c r="CK200" s="9"/>
      <c r="CL200" s="9"/>
      <c r="CM200" s="9"/>
      <c r="CN200" s="9" t="s">
        <v>4133</v>
      </c>
      <c r="CQ200" s="9"/>
      <c r="CR200" s="9"/>
      <c r="CS200" s="9"/>
      <c r="CT200" s="9"/>
      <c r="CU200" s="9"/>
      <c r="CV200" s="9"/>
      <c r="CW200" s="9"/>
      <c r="CX200" s="9"/>
      <c r="CY200" s="9"/>
      <c r="CZ200" s="9"/>
      <c r="DA200" s="9"/>
      <c r="DB200" s="9"/>
      <c r="DC200" s="9"/>
      <c r="DD200" s="9"/>
      <c r="DE200" s="9"/>
      <c r="DF200" s="9"/>
      <c r="DG200" s="9"/>
      <c r="DH200" s="9"/>
      <c r="DI200" s="9"/>
      <c r="DJ200" s="9"/>
      <c r="DK200" s="9"/>
    </row>
    <row r="201" spans="19:128" x14ac:dyDescent="0.25">
      <c r="S201" s="9" t="s">
        <v>580</v>
      </c>
      <c r="T201" s="9" t="s">
        <v>1742</v>
      </c>
      <c r="U201" s="9" t="s">
        <v>4621</v>
      </c>
      <c r="V201" s="9"/>
      <c r="AI201" s="9" t="s">
        <v>1778</v>
      </c>
      <c r="AK201" s="9" t="s">
        <v>6291</v>
      </c>
      <c r="AQ201" s="9" t="s">
        <v>2247</v>
      </c>
      <c r="AR201" s="9"/>
      <c r="AS201" s="9"/>
      <c r="BR201" t="s">
        <v>2743</v>
      </c>
      <c r="BW201" t="s">
        <v>3045</v>
      </c>
      <c r="CK201" s="9"/>
      <c r="CL201" s="9"/>
      <c r="CM201" s="9"/>
      <c r="CN201" s="9" t="s">
        <v>4134</v>
      </c>
      <c r="CQ201" s="9"/>
      <c r="CR201" s="9"/>
      <c r="CS201" s="9"/>
      <c r="CT201" s="9"/>
      <c r="CU201" s="9"/>
      <c r="CV201" s="9"/>
      <c r="CW201" s="9"/>
      <c r="CX201" s="9"/>
      <c r="CY201" s="9"/>
      <c r="CZ201" s="9"/>
      <c r="DA201" s="9"/>
      <c r="DB201" s="9"/>
      <c r="DC201" s="9"/>
      <c r="DD201" s="9"/>
      <c r="DE201" s="9"/>
      <c r="DF201" s="9"/>
      <c r="DG201" s="9"/>
      <c r="DH201" s="9"/>
      <c r="DI201" s="9"/>
      <c r="DJ201" s="9"/>
      <c r="DK201" s="9"/>
    </row>
    <row r="202" spans="19:128" x14ac:dyDescent="0.25">
      <c r="S202" s="9" t="s">
        <v>581</v>
      </c>
      <c r="T202" s="9" t="s">
        <v>6580</v>
      </c>
      <c r="U202" s="9" t="s">
        <v>4622</v>
      </c>
      <c r="V202" s="9"/>
      <c r="AI202" s="9" t="s">
        <v>1779</v>
      </c>
      <c r="AK202" s="9" t="s">
        <v>6292</v>
      </c>
      <c r="AQ202" s="9" t="s">
        <v>6664</v>
      </c>
      <c r="AR202" s="9"/>
      <c r="AS202" s="9"/>
      <c r="BR202" t="s">
        <v>1709</v>
      </c>
      <c r="BW202" t="s">
        <v>3046</v>
      </c>
      <c r="CK202" s="9"/>
      <c r="CL202" s="9"/>
      <c r="CM202" s="9"/>
      <c r="CN202" s="9" t="s">
        <v>4135</v>
      </c>
      <c r="CQ202" s="9"/>
      <c r="CR202" s="9"/>
      <c r="CS202" s="9"/>
      <c r="CT202" s="9"/>
      <c r="CU202" s="9"/>
      <c r="CV202" s="9"/>
      <c r="CW202" s="9"/>
      <c r="CX202" s="9"/>
      <c r="CY202" s="9"/>
      <c r="CZ202" s="9"/>
      <c r="DA202" s="9"/>
      <c r="DB202" s="9"/>
      <c r="DC202" s="9"/>
      <c r="DD202" s="9"/>
      <c r="DE202" s="9"/>
      <c r="DF202" s="9"/>
      <c r="DG202" s="9"/>
      <c r="DH202" s="9"/>
      <c r="DI202" s="9"/>
      <c r="DJ202" s="9"/>
      <c r="DK202" s="9"/>
    </row>
    <row r="203" spans="19:128" x14ac:dyDescent="0.25">
      <c r="S203" s="9" t="s">
        <v>582</v>
      </c>
      <c r="T203" s="9" t="s">
        <v>5209</v>
      </c>
      <c r="U203" s="9" t="s">
        <v>4623</v>
      </c>
      <c r="V203" s="9"/>
      <c r="AI203" s="9" t="s">
        <v>1780</v>
      </c>
      <c r="AK203" s="9" t="s">
        <v>6293</v>
      </c>
      <c r="AQ203" s="9" t="s">
        <v>6665</v>
      </c>
      <c r="AR203" s="9"/>
      <c r="AS203" s="9"/>
      <c r="BR203" t="s">
        <v>2744</v>
      </c>
      <c r="BW203" t="s">
        <v>3047</v>
      </c>
      <c r="CK203" s="9"/>
      <c r="CL203" s="9"/>
      <c r="CM203" s="9"/>
      <c r="CN203" s="9" t="s">
        <v>4136</v>
      </c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9"/>
      <c r="DC203" s="9"/>
      <c r="DD203" s="9"/>
      <c r="DE203" s="9"/>
      <c r="DF203" s="9"/>
      <c r="DG203" s="9"/>
      <c r="DH203" s="9"/>
      <c r="DI203" s="9"/>
      <c r="DJ203" s="9"/>
      <c r="DK203" s="9"/>
    </row>
    <row r="204" spans="19:128" x14ac:dyDescent="0.25">
      <c r="S204" s="9" t="s">
        <v>583</v>
      </c>
      <c r="T204" s="9" t="s">
        <v>6581</v>
      </c>
      <c r="U204" s="9" t="s">
        <v>4624</v>
      </c>
      <c r="V204" s="9"/>
      <c r="AI204" s="9" t="s">
        <v>1781</v>
      </c>
      <c r="AK204" s="9" t="s">
        <v>6294</v>
      </c>
      <c r="AQ204" s="9" t="s">
        <v>2248</v>
      </c>
      <c r="AR204" s="9"/>
      <c r="AS204" s="9"/>
      <c r="BR204" t="s">
        <v>1713</v>
      </c>
      <c r="BW204" t="s">
        <v>3048</v>
      </c>
      <c r="CK204" s="9"/>
      <c r="CL204" s="9"/>
      <c r="CM204" s="9"/>
      <c r="CN204" s="9" t="s">
        <v>4137</v>
      </c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  <c r="DF204" s="9"/>
      <c r="DG204" s="9"/>
      <c r="DH204" s="9"/>
      <c r="DI204" s="9"/>
      <c r="DJ204" s="9"/>
      <c r="DK204" s="9"/>
    </row>
    <row r="205" spans="19:128" x14ac:dyDescent="0.25">
      <c r="S205" s="9" t="s">
        <v>584</v>
      </c>
      <c r="T205" s="9" t="s">
        <v>6582</v>
      </c>
      <c r="U205" s="9" t="s">
        <v>4625</v>
      </c>
      <c r="V205" s="9"/>
      <c r="AI205" s="9" t="s">
        <v>1782</v>
      </c>
      <c r="AK205" s="9" t="s">
        <v>6295</v>
      </c>
      <c r="AQ205" s="9" t="s">
        <v>2249</v>
      </c>
      <c r="AR205" s="9"/>
      <c r="AS205" s="9"/>
      <c r="BR205" t="s">
        <v>2745</v>
      </c>
      <c r="BW205" t="s">
        <v>3049</v>
      </c>
      <c r="CK205" s="9"/>
      <c r="CL205" s="9"/>
      <c r="CM205" s="9"/>
      <c r="CN205" s="9" t="s">
        <v>4138</v>
      </c>
      <c r="CQ205" s="9"/>
      <c r="CR205" s="9"/>
      <c r="CS205" s="9"/>
      <c r="CT205" s="9"/>
      <c r="CU205" s="9"/>
      <c r="CV205" s="9"/>
      <c r="CW205" s="9"/>
      <c r="CX205" s="9"/>
      <c r="CY205" s="9"/>
      <c r="CZ205" s="9"/>
      <c r="DA205" s="9"/>
      <c r="DB205" s="9"/>
      <c r="DC205" s="9"/>
      <c r="DD205" s="9"/>
      <c r="DE205" s="9"/>
      <c r="DF205" s="9"/>
      <c r="DG205" s="9"/>
      <c r="DH205" s="9"/>
      <c r="DI205" s="9"/>
      <c r="DJ205" s="9"/>
      <c r="DK205" s="9"/>
    </row>
    <row r="206" spans="19:128" x14ac:dyDescent="0.25">
      <c r="S206" s="9" t="s">
        <v>585</v>
      </c>
      <c r="T206" s="9" t="s">
        <v>6583</v>
      </c>
      <c r="U206" s="9" t="s">
        <v>4626</v>
      </c>
      <c r="V206" s="9"/>
      <c r="AI206" s="9" t="s">
        <v>1783</v>
      </c>
      <c r="AK206" s="9" t="s">
        <v>6296</v>
      </c>
      <c r="AQ206" s="9" t="s">
        <v>2250</v>
      </c>
      <c r="AR206" s="9"/>
      <c r="AS206" s="9"/>
      <c r="BR206" t="s">
        <v>2746</v>
      </c>
      <c r="BW206" t="s">
        <v>3050</v>
      </c>
      <c r="CK206" s="9"/>
      <c r="CL206" s="9"/>
      <c r="CM206" s="9"/>
      <c r="CN206" s="9" t="s">
        <v>4139</v>
      </c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  <c r="DF206" s="9"/>
      <c r="DG206" s="9"/>
      <c r="DH206" s="9"/>
      <c r="DI206" s="9"/>
      <c r="DJ206" s="9"/>
      <c r="DK206" s="9"/>
    </row>
    <row r="207" spans="19:128" x14ac:dyDescent="0.25">
      <c r="S207" s="9" t="s">
        <v>586</v>
      </c>
      <c r="T207" s="9" t="s">
        <v>6584</v>
      </c>
      <c r="U207" s="9" t="s">
        <v>4627</v>
      </c>
      <c r="V207" s="9"/>
      <c r="AI207" s="9" t="s">
        <v>1784</v>
      </c>
      <c r="AK207" s="9" t="s">
        <v>6297</v>
      </c>
      <c r="AQ207" s="9" t="s">
        <v>2251</v>
      </c>
      <c r="AR207" s="9"/>
      <c r="AS207" s="9"/>
      <c r="BR207" t="s">
        <v>2747</v>
      </c>
      <c r="BW207" t="s">
        <v>3051</v>
      </c>
      <c r="CK207" s="9"/>
      <c r="CL207" s="9"/>
      <c r="CM207" s="9"/>
      <c r="CN207" s="9" t="s">
        <v>4140</v>
      </c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9"/>
      <c r="DB207" s="9"/>
      <c r="DC207" s="9"/>
      <c r="DD207" s="9"/>
      <c r="DE207" s="9"/>
      <c r="DF207" s="9"/>
      <c r="DG207" s="9"/>
      <c r="DH207" s="9"/>
      <c r="DI207" s="9"/>
      <c r="DJ207" s="9"/>
      <c r="DK207" s="9"/>
    </row>
    <row r="208" spans="19:128" x14ac:dyDescent="0.25">
      <c r="S208" s="9" t="s">
        <v>587</v>
      </c>
      <c r="T208" s="9" t="s">
        <v>754</v>
      </c>
      <c r="U208" s="9" t="s">
        <v>4628</v>
      </c>
      <c r="V208" s="9"/>
      <c r="AI208" s="9" t="s">
        <v>1785</v>
      </c>
      <c r="AK208" s="9" t="s">
        <v>6298</v>
      </c>
      <c r="AQ208" s="9" t="s">
        <v>2252</v>
      </c>
      <c r="AR208" s="9"/>
      <c r="AS208" s="9"/>
      <c r="BR208" t="s">
        <v>2748</v>
      </c>
      <c r="BW208" t="s">
        <v>3052</v>
      </c>
      <c r="CK208" s="9"/>
      <c r="CL208" s="9"/>
      <c r="CM208" s="9"/>
      <c r="CN208" s="9" t="s">
        <v>4141</v>
      </c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  <c r="DF208" s="9"/>
      <c r="DG208" s="9"/>
      <c r="DH208" s="9"/>
      <c r="DI208" s="9"/>
      <c r="DJ208" s="9"/>
      <c r="DK208" s="9"/>
    </row>
    <row r="209" spans="19:115" x14ac:dyDescent="0.25">
      <c r="S209" s="9" t="s">
        <v>588</v>
      </c>
      <c r="T209" s="9" t="s">
        <v>6585</v>
      </c>
      <c r="U209" s="9" t="s">
        <v>4629</v>
      </c>
      <c r="V209" s="9"/>
      <c r="AI209" s="9" t="s">
        <v>1786</v>
      </c>
      <c r="AK209" s="9" t="s">
        <v>1723</v>
      </c>
      <c r="AQ209" s="9" t="s">
        <v>2253</v>
      </c>
      <c r="AR209" s="9"/>
      <c r="AS209" s="9"/>
      <c r="BR209" t="s">
        <v>2749</v>
      </c>
      <c r="BW209" t="s">
        <v>3053</v>
      </c>
      <c r="CK209" s="9"/>
      <c r="CL209" s="9"/>
      <c r="CM209" s="9"/>
      <c r="CN209" s="9" t="s">
        <v>4142</v>
      </c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  <c r="DF209" s="9"/>
      <c r="DG209" s="9"/>
      <c r="DH209" s="9"/>
      <c r="DI209" s="9"/>
      <c r="DJ209" s="9"/>
      <c r="DK209" s="9"/>
    </row>
    <row r="210" spans="19:115" x14ac:dyDescent="0.25">
      <c r="S210" s="9" t="s">
        <v>589</v>
      </c>
      <c r="T210" s="9" t="s">
        <v>6586</v>
      </c>
      <c r="U210" s="9" t="s">
        <v>4630</v>
      </c>
      <c r="V210" s="9"/>
      <c r="AI210" s="9" t="s">
        <v>1787</v>
      </c>
      <c r="AK210" s="9" t="s">
        <v>6299</v>
      </c>
      <c r="AQ210" s="9" t="s">
        <v>2254</v>
      </c>
      <c r="AR210" s="9"/>
      <c r="AS210" s="9"/>
      <c r="BR210" t="s">
        <v>2750</v>
      </c>
      <c r="BW210" t="s">
        <v>3054</v>
      </c>
      <c r="CK210" s="9"/>
      <c r="CL210" s="9"/>
      <c r="CM210" s="9"/>
      <c r="CN210" s="9" t="s">
        <v>4143</v>
      </c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  <c r="DF210" s="9"/>
      <c r="DG210" s="9"/>
      <c r="DH210" s="9"/>
      <c r="DI210" s="9"/>
      <c r="DJ210" s="9"/>
      <c r="DK210" s="9"/>
    </row>
    <row r="211" spans="19:115" x14ac:dyDescent="0.25">
      <c r="S211" s="9" t="s">
        <v>590</v>
      </c>
      <c r="T211" s="9" t="s">
        <v>2772</v>
      </c>
      <c r="U211" s="9" t="s">
        <v>4631</v>
      </c>
      <c r="V211" s="9"/>
      <c r="AI211" s="9" t="s">
        <v>1788</v>
      </c>
      <c r="AK211" s="9" t="s">
        <v>6300</v>
      </c>
      <c r="AQ211" s="9" t="s">
        <v>2255</v>
      </c>
      <c r="AR211" s="9"/>
      <c r="AS211" s="9"/>
      <c r="BR211" t="s">
        <v>2751</v>
      </c>
      <c r="BW211" t="s">
        <v>3055</v>
      </c>
      <c r="CK211" s="9"/>
      <c r="CL211" s="9"/>
      <c r="CM211" s="9"/>
      <c r="CN211" s="9" t="s">
        <v>4144</v>
      </c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  <c r="DF211" s="9"/>
      <c r="DG211" s="9"/>
      <c r="DH211" s="9"/>
      <c r="DI211" s="9"/>
      <c r="DJ211" s="9"/>
      <c r="DK211" s="9"/>
    </row>
    <row r="212" spans="19:115" x14ac:dyDescent="0.25">
      <c r="S212" s="9" t="s">
        <v>591</v>
      </c>
      <c r="T212" s="9" t="s">
        <v>6312</v>
      </c>
      <c r="U212" s="9" t="s">
        <v>4632</v>
      </c>
      <c r="V212" s="9"/>
      <c r="AI212" s="9" t="s">
        <v>1848</v>
      </c>
      <c r="AK212" s="9" t="s">
        <v>6301</v>
      </c>
      <c r="AQ212" s="9" t="s">
        <v>2256</v>
      </c>
      <c r="AR212" s="9"/>
      <c r="AS212" s="9"/>
      <c r="BR212" t="s">
        <v>2752</v>
      </c>
      <c r="BW212" t="s">
        <v>3056</v>
      </c>
      <c r="CK212" s="9"/>
      <c r="CL212" s="9"/>
      <c r="CM212" s="9"/>
      <c r="CN212" s="9" t="s">
        <v>4145</v>
      </c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  <c r="DF212" s="9"/>
      <c r="DG212" s="9"/>
      <c r="DH212" s="9"/>
      <c r="DI212" s="9"/>
      <c r="DJ212" s="9"/>
      <c r="DK212" s="9"/>
    </row>
    <row r="213" spans="19:115" x14ac:dyDescent="0.25">
      <c r="S213" s="9" t="s">
        <v>592</v>
      </c>
      <c r="T213" s="9" t="s">
        <v>983</v>
      </c>
      <c r="U213" s="9" t="s">
        <v>4633</v>
      </c>
      <c r="V213" s="9"/>
      <c r="AI213" s="9" t="s">
        <v>1849</v>
      </c>
      <c r="AK213" s="9" t="s">
        <v>5157</v>
      </c>
      <c r="AQ213" s="9" t="s">
        <v>2257</v>
      </c>
      <c r="AR213" s="9"/>
      <c r="AS213" s="9"/>
      <c r="BR213" t="s">
        <v>2753</v>
      </c>
      <c r="BW213" t="s">
        <v>3057</v>
      </c>
      <c r="CK213" s="9"/>
      <c r="CL213" s="9"/>
      <c r="CM213" s="9"/>
      <c r="CN213" s="9" t="s">
        <v>4146</v>
      </c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  <c r="DF213" s="9"/>
      <c r="DG213" s="9"/>
      <c r="DH213" s="9"/>
      <c r="DI213" s="9"/>
      <c r="DJ213" s="9"/>
      <c r="DK213" s="9"/>
    </row>
    <row r="214" spans="19:115" x14ac:dyDescent="0.25">
      <c r="S214" s="9" t="s">
        <v>593</v>
      </c>
      <c r="T214" s="9" t="s">
        <v>6587</v>
      </c>
      <c r="U214" s="9" t="s">
        <v>4634</v>
      </c>
      <c r="V214" s="9"/>
      <c r="AI214" s="9" t="s">
        <v>1789</v>
      </c>
      <c r="AK214" s="9" t="s">
        <v>6302</v>
      </c>
      <c r="AQ214" s="9" t="s">
        <v>2258</v>
      </c>
      <c r="AR214" s="9"/>
      <c r="AS214" s="9"/>
      <c r="BR214" t="s">
        <v>2754</v>
      </c>
      <c r="BW214" t="s">
        <v>3058</v>
      </c>
      <c r="CK214" s="9"/>
      <c r="CL214" s="9"/>
      <c r="CM214" s="9"/>
      <c r="CN214" s="9" t="s">
        <v>3952</v>
      </c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9"/>
      <c r="DB214" s="9"/>
      <c r="DC214" s="9"/>
      <c r="DD214" s="9"/>
      <c r="DE214" s="9"/>
      <c r="DF214" s="9"/>
      <c r="DG214" s="9"/>
      <c r="DH214" s="9"/>
      <c r="DI214" s="9"/>
      <c r="DJ214" s="9"/>
      <c r="DK214" s="9"/>
    </row>
    <row r="215" spans="19:115" x14ac:dyDescent="0.25">
      <c r="S215" s="9" t="s">
        <v>594</v>
      </c>
      <c r="T215" s="9" t="s">
        <v>6588</v>
      </c>
      <c r="U215" s="9" t="s">
        <v>4635</v>
      </c>
      <c r="V215" s="9"/>
      <c r="AI215" s="9" t="s">
        <v>1484</v>
      </c>
      <c r="AK215" s="9" t="s">
        <v>719</v>
      </c>
      <c r="AQ215" s="9" t="s">
        <v>2259</v>
      </c>
      <c r="AR215" s="9"/>
      <c r="AS215" s="9"/>
      <c r="BR215" t="s">
        <v>2755</v>
      </c>
      <c r="BW215" t="s">
        <v>3059</v>
      </c>
      <c r="CK215" s="9"/>
      <c r="CL215" s="9"/>
      <c r="CM215" s="9"/>
      <c r="CN215" s="9" t="s">
        <v>4147</v>
      </c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9"/>
      <c r="DE215" s="9"/>
      <c r="DF215" s="9"/>
      <c r="DG215" s="9"/>
      <c r="DH215" s="9"/>
      <c r="DI215" s="9"/>
      <c r="DJ215" s="9"/>
      <c r="DK215" s="9"/>
    </row>
    <row r="216" spans="19:115" x14ac:dyDescent="0.25">
      <c r="S216" s="9" t="s">
        <v>595</v>
      </c>
      <c r="T216" s="9" t="s">
        <v>6589</v>
      </c>
      <c r="U216" s="9" t="s">
        <v>4636</v>
      </c>
      <c r="V216" s="9"/>
      <c r="AI216" s="9" t="s">
        <v>1790</v>
      </c>
      <c r="AK216" s="9" t="s">
        <v>1727</v>
      </c>
      <c r="AQ216" s="9" t="s">
        <v>2260</v>
      </c>
      <c r="AR216" s="9"/>
      <c r="AS216" s="9"/>
      <c r="BR216" t="s">
        <v>2756</v>
      </c>
      <c r="BW216" t="s">
        <v>1663</v>
      </c>
      <c r="CK216" s="9"/>
      <c r="CL216" s="9"/>
      <c r="CM216" s="9"/>
      <c r="CN216" s="9" t="s">
        <v>4148</v>
      </c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  <c r="DF216" s="9"/>
      <c r="DG216" s="9"/>
      <c r="DH216" s="9"/>
      <c r="DI216" s="9"/>
      <c r="DJ216" s="9"/>
      <c r="DK216" s="9"/>
    </row>
    <row r="217" spans="19:115" x14ac:dyDescent="0.25">
      <c r="S217" s="9" t="s">
        <v>596</v>
      </c>
      <c r="T217" s="9" t="s">
        <v>6590</v>
      </c>
      <c r="U217" s="9" t="s">
        <v>4637</v>
      </c>
      <c r="V217" s="9"/>
      <c r="AI217" s="9" t="s">
        <v>1850</v>
      </c>
      <c r="AK217" s="9" t="s">
        <v>60</v>
      </c>
      <c r="AQ217" s="9" t="s">
        <v>2261</v>
      </c>
      <c r="AR217" s="9"/>
      <c r="AS217" s="9"/>
      <c r="BR217" t="s">
        <v>2757</v>
      </c>
      <c r="BW217" t="s">
        <v>3060</v>
      </c>
      <c r="CK217" s="9"/>
      <c r="CL217" s="9"/>
      <c r="CM217" s="9"/>
      <c r="CN217" s="9" t="s">
        <v>4149</v>
      </c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  <c r="DF217" s="9"/>
      <c r="DG217" s="9"/>
      <c r="DH217" s="9"/>
      <c r="DI217" s="9"/>
      <c r="DJ217" s="9"/>
      <c r="DK217" s="9"/>
    </row>
    <row r="218" spans="19:115" x14ac:dyDescent="0.25">
      <c r="S218" s="9" t="s">
        <v>597</v>
      </c>
      <c r="T218" s="9" t="s">
        <v>6591</v>
      </c>
      <c r="U218" s="9" t="s">
        <v>4638</v>
      </c>
      <c r="V218" s="9"/>
      <c r="AI218" s="9" t="s">
        <v>1791</v>
      </c>
      <c r="AK218" s="9" t="s">
        <v>3394</v>
      </c>
      <c r="AQ218" s="9" t="s">
        <v>2262</v>
      </c>
      <c r="AR218" s="9"/>
      <c r="AS218" s="9"/>
      <c r="BR218" t="s">
        <v>2758</v>
      </c>
      <c r="BW218" t="s">
        <v>3061</v>
      </c>
      <c r="CK218" s="9"/>
      <c r="CL218" s="9"/>
      <c r="CM218" s="9"/>
      <c r="CN218" s="9" t="s">
        <v>4150</v>
      </c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</row>
    <row r="219" spans="19:115" x14ac:dyDescent="0.25">
      <c r="S219" s="9" t="s">
        <v>598</v>
      </c>
      <c r="T219" s="9" t="s">
        <v>6592</v>
      </c>
      <c r="U219" s="9" t="s">
        <v>4639</v>
      </c>
      <c r="V219" s="9"/>
      <c r="AI219" s="9" t="s">
        <v>1792</v>
      </c>
      <c r="AK219" s="9" t="s">
        <v>3408</v>
      </c>
      <c r="AQ219" s="9" t="s">
        <v>2263</v>
      </c>
      <c r="AR219" s="9"/>
      <c r="AS219" s="9"/>
      <c r="BR219" t="s">
        <v>2759</v>
      </c>
      <c r="BW219" t="s">
        <v>3062</v>
      </c>
      <c r="CK219" s="9"/>
      <c r="CL219" s="9"/>
      <c r="CM219" s="9"/>
      <c r="CN219" s="9" t="s">
        <v>4151</v>
      </c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  <c r="DF219" s="9"/>
      <c r="DG219" s="9"/>
      <c r="DH219" s="9"/>
      <c r="DI219" s="9"/>
      <c r="DJ219" s="9"/>
      <c r="DK219" s="9"/>
    </row>
    <row r="220" spans="19:115" x14ac:dyDescent="0.25">
      <c r="S220" s="9" t="s">
        <v>599</v>
      </c>
      <c r="T220" s="9" t="s">
        <v>6593</v>
      </c>
      <c r="U220" s="9" t="s">
        <v>4640</v>
      </c>
      <c r="V220" s="9"/>
      <c r="AI220" s="9" t="s">
        <v>1794</v>
      </c>
      <c r="AK220" s="9" t="s">
        <v>6303</v>
      </c>
      <c r="AQ220" s="9" t="s">
        <v>2264</v>
      </c>
      <c r="AR220" s="9"/>
      <c r="AS220" s="9"/>
      <c r="BR220" t="s">
        <v>2760</v>
      </c>
      <c r="BW220" t="s">
        <v>3063</v>
      </c>
      <c r="CK220" s="9"/>
      <c r="CL220" s="9"/>
      <c r="CM220" s="9"/>
      <c r="CN220" s="9" t="s">
        <v>4152</v>
      </c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  <c r="DF220" s="9"/>
      <c r="DG220" s="9"/>
      <c r="DH220" s="9"/>
      <c r="DI220" s="9"/>
      <c r="DJ220" s="9"/>
      <c r="DK220" s="9"/>
    </row>
    <row r="221" spans="19:115" x14ac:dyDescent="0.25">
      <c r="S221" s="9" t="s">
        <v>600</v>
      </c>
      <c r="T221" s="9" t="s">
        <v>6594</v>
      </c>
      <c r="U221" s="9" t="s">
        <v>4641</v>
      </c>
      <c r="V221" s="9"/>
      <c r="AI221" s="9" t="s">
        <v>1807</v>
      </c>
      <c r="AK221" s="9" t="s">
        <v>6304</v>
      </c>
      <c r="AQ221" s="9" t="s">
        <v>6387</v>
      </c>
      <c r="AR221" s="9"/>
      <c r="AS221" s="9"/>
      <c r="BR221" t="s">
        <v>2761</v>
      </c>
      <c r="BW221" t="s">
        <v>3064</v>
      </c>
      <c r="CK221" s="9"/>
      <c r="CL221" s="9"/>
      <c r="CM221" s="9"/>
      <c r="CN221" s="9" t="s">
        <v>4153</v>
      </c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</row>
    <row r="222" spans="19:115" x14ac:dyDescent="0.25">
      <c r="S222" s="9" t="s">
        <v>601</v>
      </c>
      <c r="T222" s="9" t="s">
        <v>6595</v>
      </c>
      <c r="U222" s="9" t="s">
        <v>4642</v>
      </c>
      <c r="V222" s="9"/>
      <c r="AI222" s="9" t="s">
        <v>1808</v>
      </c>
      <c r="AK222" s="9" t="s">
        <v>6305</v>
      </c>
      <c r="AQ222" s="9" t="s">
        <v>2265</v>
      </c>
      <c r="AR222" s="9"/>
      <c r="AS222" s="9"/>
      <c r="BR222" t="s">
        <v>2762</v>
      </c>
      <c r="BW222" t="s">
        <v>3065</v>
      </c>
      <c r="CK222" s="9"/>
      <c r="CL222" s="9"/>
      <c r="CM222" s="9"/>
      <c r="CN222" s="9" t="s">
        <v>4154</v>
      </c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  <c r="DF222" s="9"/>
      <c r="DG222" s="9"/>
      <c r="DH222" s="9"/>
      <c r="DI222" s="9"/>
      <c r="DJ222" s="9"/>
      <c r="DK222" s="9"/>
    </row>
    <row r="223" spans="19:115" x14ac:dyDescent="0.25">
      <c r="S223" s="9" t="s">
        <v>602</v>
      </c>
      <c r="T223" s="9" t="s">
        <v>6596</v>
      </c>
      <c r="U223" s="9" t="s">
        <v>4643</v>
      </c>
      <c r="V223" s="9"/>
      <c r="AI223" s="9" t="s">
        <v>1793</v>
      </c>
      <c r="AK223" s="9" t="s">
        <v>1742</v>
      </c>
      <c r="AQ223" s="9" t="s">
        <v>2266</v>
      </c>
      <c r="AR223" s="9"/>
      <c r="AS223" s="9"/>
      <c r="BR223" t="s">
        <v>2763</v>
      </c>
      <c r="BW223" t="s">
        <v>3066</v>
      </c>
      <c r="CK223" s="9"/>
      <c r="CL223" s="9"/>
      <c r="CM223" s="9"/>
      <c r="CN223" s="9" t="s">
        <v>4155</v>
      </c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</row>
    <row r="224" spans="19:115" x14ac:dyDescent="0.25">
      <c r="S224" s="9" t="s">
        <v>603</v>
      </c>
      <c r="T224" s="9" t="s">
        <v>6597</v>
      </c>
      <c r="U224" s="9" t="s">
        <v>4644</v>
      </c>
      <c r="V224" s="9"/>
      <c r="AI224" s="9" t="s">
        <v>1792</v>
      </c>
      <c r="AK224" s="9" t="s">
        <v>6306</v>
      </c>
      <c r="AQ224" s="9" t="s">
        <v>2267</v>
      </c>
      <c r="AR224" s="9"/>
      <c r="AS224" s="9"/>
      <c r="BR224" t="s">
        <v>2764</v>
      </c>
      <c r="BW224" t="s">
        <v>3067</v>
      </c>
      <c r="CK224" s="9"/>
      <c r="CL224" s="9"/>
      <c r="CM224" s="9"/>
      <c r="CN224" s="9" t="s">
        <v>4156</v>
      </c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  <c r="DF224" s="9"/>
      <c r="DG224" s="9"/>
      <c r="DH224" s="9"/>
      <c r="DI224" s="9"/>
      <c r="DJ224" s="9"/>
      <c r="DK224" s="9"/>
    </row>
    <row r="225" spans="19:115" x14ac:dyDescent="0.25">
      <c r="S225" s="9" t="s">
        <v>604</v>
      </c>
      <c r="T225" s="9" t="s">
        <v>6598</v>
      </c>
      <c r="U225" s="9" t="s">
        <v>4645</v>
      </c>
      <c r="V225" s="9"/>
      <c r="AI225" s="9" t="s">
        <v>1851</v>
      </c>
      <c r="AK225" s="9" t="s">
        <v>5300</v>
      </c>
      <c r="AQ225" s="9" t="s">
        <v>2268</v>
      </c>
      <c r="AR225" s="9"/>
      <c r="AS225" s="9"/>
      <c r="BR225" t="s">
        <v>2765</v>
      </c>
      <c r="BW225" t="s">
        <v>3068</v>
      </c>
      <c r="CK225" s="9"/>
      <c r="CL225" s="9"/>
      <c r="CM225" s="9"/>
      <c r="CN225" s="9" t="s">
        <v>4157</v>
      </c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  <c r="DF225" s="9"/>
      <c r="DG225" s="9"/>
      <c r="DH225" s="9"/>
      <c r="DI225" s="9"/>
      <c r="DJ225" s="9"/>
      <c r="DK225" s="9"/>
    </row>
    <row r="226" spans="19:115" x14ac:dyDescent="0.25">
      <c r="S226" s="9" t="s">
        <v>605</v>
      </c>
      <c r="T226" s="9" t="s">
        <v>6599</v>
      </c>
      <c r="U226" s="9" t="s">
        <v>4646</v>
      </c>
      <c r="V226" s="9"/>
      <c r="AI226" s="9" t="s">
        <v>1852</v>
      </c>
      <c r="AK226" s="9" t="s">
        <v>5308</v>
      </c>
      <c r="AQ226" s="9" t="s">
        <v>2269</v>
      </c>
      <c r="AR226" s="9"/>
      <c r="AS226" s="9"/>
      <c r="BR226" t="s">
        <v>2766</v>
      </c>
      <c r="BW226" t="s">
        <v>3069</v>
      </c>
      <c r="CK226" s="9"/>
      <c r="CL226" s="9"/>
      <c r="CM226" s="9"/>
      <c r="CN226" s="9" t="s">
        <v>4158</v>
      </c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  <c r="DF226" s="9"/>
      <c r="DG226" s="9"/>
      <c r="DH226" s="9"/>
      <c r="DI226" s="9"/>
      <c r="DJ226" s="9"/>
      <c r="DK226" s="9"/>
    </row>
    <row r="227" spans="19:115" x14ac:dyDescent="0.25">
      <c r="S227" s="9" t="s">
        <v>606</v>
      </c>
      <c r="T227" s="9" t="s">
        <v>297</v>
      </c>
      <c r="U227" s="9" t="s">
        <v>4647</v>
      </c>
      <c r="V227" s="9"/>
      <c r="AI227" s="9" t="s">
        <v>1853</v>
      </c>
      <c r="AK227" s="9" t="s">
        <v>6307</v>
      </c>
      <c r="AQ227" s="9" t="s">
        <v>2270</v>
      </c>
      <c r="AR227" s="9"/>
      <c r="AS227" s="9"/>
      <c r="BR227" t="s">
        <v>2767</v>
      </c>
      <c r="BW227" t="s">
        <v>3070</v>
      </c>
      <c r="CK227" s="9"/>
      <c r="CL227" s="9"/>
      <c r="CM227" s="9"/>
      <c r="CN227" s="9" t="s">
        <v>4159</v>
      </c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  <c r="DF227" s="9"/>
      <c r="DG227" s="9"/>
      <c r="DH227" s="9"/>
      <c r="DI227" s="9"/>
      <c r="DJ227" s="9"/>
      <c r="DK227" s="9"/>
    </row>
    <row r="228" spans="19:115" x14ac:dyDescent="0.25">
      <c r="S228" s="9" t="s">
        <v>607</v>
      </c>
      <c r="T228" s="9" t="s">
        <v>6600</v>
      </c>
      <c r="U228" s="9" t="s">
        <v>4648</v>
      </c>
      <c r="V228" s="9"/>
      <c r="AI228" s="9" t="s">
        <v>1854</v>
      </c>
      <c r="AK228" s="9" t="s">
        <v>3899</v>
      </c>
      <c r="AQ228" s="9" t="s">
        <v>2271</v>
      </c>
      <c r="AR228" s="9"/>
      <c r="AS228" s="9"/>
      <c r="BR228" t="s">
        <v>2768</v>
      </c>
      <c r="BW228" t="s">
        <v>3071</v>
      </c>
      <c r="CK228" s="9"/>
      <c r="CL228" s="9"/>
      <c r="CM228" s="9"/>
      <c r="CN228" s="9" t="s">
        <v>4160</v>
      </c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  <c r="DF228" s="9"/>
      <c r="DG228" s="9"/>
      <c r="DH228" s="9"/>
      <c r="DI228" s="9"/>
      <c r="DJ228" s="9"/>
      <c r="DK228" s="9"/>
    </row>
    <row r="229" spans="19:115" x14ac:dyDescent="0.25">
      <c r="S229" s="9" t="s">
        <v>608</v>
      </c>
      <c r="T229" s="9" t="s">
        <v>6601</v>
      </c>
      <c r="U229" s="9" t="s">
        <v>4649</v>
      </c>
      <c r="V229" s="9"/>
      <c r="AI229" s="9" t="s">
        <v>1855</v>
      </c>
      <c r="AK229" s="9" t="s">
        <v>6308</v>
      </c>
      <c r="AQ229" s="9" t="s">
        <v>2272</v>
      </c>
      <c r="AR229" s="9"/>
      <c r="AS229" s="9"/>
      <c r="BR229" t="s">
        <v>2769</v>
      </c>
      <c r="BW229" t="s">
        <v>3072</v>
      </c>
      <c r="CK229" s="9"/>
      <c r="CL229" s="9"/>
      <c r="CM229" s="9"/>
      <c r="CN229" s="9" t="s">
        <v>4161</v>
      </c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</row>
    <row r="230" spans="19:115" x14ac:dyDescent="0.25">
      <c r="S230" s="9" t="s">
        <v>609</v>
      </c>
      <c r="T230" s="9" t="s">
        <v>6602</v>
      </c>
      <c r="U230" s="9" t="s">
        <v>4650</v>
      </c>
      <c r="V230" s="9"/>
      <c r="AI230" s="9" t="s">
        <v>1856</v>
      </c>
      <c r="AK230" s="9" t="s">
        <v>6309</v>
      </c>
      <c r="AQ230" s="9" t="s">
        <v>2273</v>
      </c>
      <c r="AR230" s="9"/>
      <c r="AS230" s="9"/>
      <c r="BR230" t="s">
        <v>2770</v>
      </c>
      <c r="BW230" t="s">
        <v>3073</v>
      </c>
      <c r="CK230" s="9"/>
      <c r="CL230" s="9"/>
      <c r="CM230" s="9"/>
      <c r="CN230" s="9" t="s">
        <v>4162</v>
      </c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9"/>
      <c r="DB230" s="9"/>
      <c r="DC230" s="9"/>
      <c r="DD230" s="9"/>
      <c r="DE230" s="9"/>
      <c r="DF230" s="9"/>
      <c r="DG230" s="9"/>
      <c r="DH230" s="9"/>
      <c r="DI230" s="9"/>
      <c r="DJ230" s="9"/>
      <c r="DK230" s="9"/>
    </row>
    <row r="231" spans="19:115" x14ac:dyDescent="0.25">
      <c r="S231" s="9" t="s">
        <v>610</v>
      </c>
      <c r="T231" s="9" t="s">
        <v>6603</v>
      </c>
      <c r="U231" s="9" t="s">
        <v>4651</v>
      </c>
      <c r="V231" s="9"/>
      <c r="AI231" s="9" t="s">
        <v>1857</v>
      </c>
      <c r="AK231" s="9" t="s">
        <v>6310</v>
      </c>
      <c r="AQ231" s="9" t="s">
        <v>2274</v>
      </c>
      <c r="AR231" s="9"/>
      <c r="AS231" s="9"/>
      <c r="BR231" t="s">
        <v>2771</v>
      </c>
      <c r="BW231" t="s">
        <v>3074</v>
      </c>
      <c r="CK231" s="9"/>
      <c r="CL231" s="9"/>
      <c r="CM231" s="9"/>
      <c r="CN231" s="9" t="s">
        <v>4163</v>
      </c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  <c r="DF231" s="9"/>
      <c r="DG231" s="9"/>
      <c r="DH231" s="9"/>
      <c r="DI231" s="9"/>
      <c r="DJ231" s="9"/>
      <c r="DK231" s="9"/>
    </row>
    <row r="232" spans="19:115" x14ac:dyDescent="0.25">
      <c r="S232" s="9" t="s">
        <v>611</v>
      </c>
      <c r="T232" s="9" t="s">
        <v>6604</v>
      </c>
      <c r="U232" s="9" t="s">
        <v>4652</v>
      </c>
      <c r="V232" s="9"/>
      <c r="AI232" s="9" t="s">
        <v>1858</v>
      </c>
      <c r="AK232" s="9" t="s">
        <v>2772</v>
      </c>
      <c r="AQ232" s="9" t="s">
        <v>2275</v>
      </c>
      <c r="AR232" s="9"/>
      <c r="AS232" s="9"/>
      <c r="BW232" t="s">
        <v>3075</v>
      </c>
      <c r="CK232" s="9"/>
      <c r="CL232" s="9"/>
      <c r="CM232" s="9"/>
      <c r="CN232" s="9" t="s">
        <v>4164</v>
      </c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</row>
    <row r="233" spans="19:115" x14ac:dyDescent="0.25">
      <c r="S233" s="9" t="s">
        <v>612</v>
      </c>
      <c r="T233" s="9" t="s">
        <v>6605</v>
      </c>
      <c r="U233" s="9" t="s">
        <v>4653</v>
      </c>
      <c r="V233" s="9"/>
      <c r="AI233" s="9" t="s">
        <v>1859</v>
      </c>
      <c r="AK233" s="9" t="s">
        <v>6311</v>
      </c>
      <c r="AQ233" s="9" t="s">
        <v>2276</v>
      </c>
      <c r="AR233" s="9"/>
      <c r="AS233" s="9"/>
      <c r="BW233" t="s">
        <v>3076</v>
      </c>
      <c r="CK233" s="9"/>
      <c r="CL233" s="9"/>
      <c r="CM233" s="9"/>
      <c r="CN233" s="9" t="s">
        <v>4165</v>
      </c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  <c r="DF233" s="9"/>
      <c r="DG233" s="9"/>
      <c r="DH233" s="9"/>
      <c r="DI233" s="9"/>
      <c r="DJ233" s="9"/>
      <c r="DK233" s="9"/>
    </row>
    <row r="234" spans="19:115" x14ac:dyDescent="0.25">
      <c r="S234" s="9" t="s">
        <v>613</v>
      </c>
      <c r="T234" s="9" t="s">
        <v>6606</v>
      </c>
      <c r="U234" s="9" t="s">
        <v>4654</v>
      </c>
      <c r="V234" s="9"/>
      <c r="AI234" s="9" t="s">
        <v>1860</v>
      </c>
      <c r="AK234" s="9" t="s">
        <v>6312</v>
      </c>
      <c r="AQ234" s="9" t="s">
        <v>2277</v>
      </c>
      <c r="AR234" s="9"/>
      <c r="AS234" s="9"/>
      <c r="BW234" t="s">
        <v>3077</v>
      </c>
      <c r="CK234" s="9"/>
      <c r="CL234" s="9"/>
      <c r="CM234" s="9"/>
      <c r="CN234" s="9" t="s">
        <v>4166</v>
      </c>
      <c r="CQ234" s="9"/>
      <c r="CR234" s="9"/>
      <c r="CS234" s="9"/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  <c r="DF234" s="9"/>
      <c r="DG234" s="9"/>
      <c r="DH234" s="9"/>
      <c r="DI234" s="9"/>
      <c r="DJ234" s="9"/>
      <c r="DK234" s="9"/>
    </row>
    <row r="235" spans="19:115" x14ac:dyDescent="0.25">
      <c r="S235" s="9" t="s">
        <v>614</v>
      </c>
      <c r="T235" s="9" t="s">
        <v>6607</v>
      </c>
      <c r="U235" s="9" t="s">
        <v>4655</v>
      </c>
      <c r="V235" s="9"/>
      <c r="AI235" s="9" t="s">
        <v>1861</v>
      </c>
      <c r="AK235" s="9" t="s">
        <v>239</v>
      </c>
      <c r="AQ235" s="9" t="s">
        <v>2278</v>
      </c>
      <c r="AR235" s="9"/>
      <c r="AS235" s="9"/>
      <c r="BW235" t="s">
        <v>3078</v>
      </c>
      <c r="CK235" s="9"/>
      <c r="CL235" s="9"/>
      <c r="CM235" s="9"/>
      <c r="CN235" s="9" t="s">
        <v>4167</v>
      </c>
      <c r="CQ235" s="9"/>
      <c r="CR235" s="9"/>
      <c r="CS235" s="9"/>
      <c r="CT235" s="9"/>
      <c r="CU235" s="9"/>
      <c r="CV235" s="9"/>
      <c r="CW235" s="9"/>
      <c r="CX235" s="9"/>
      <c r="CY235" s="9"/>
      <c r="CZ235" s="9"/>
      <c r="DA235" s="9"/>
      <c r="DB235" s="9"/>
      <c r="DC235" s="9"/>
      <c r="DD235" s="9"/>
      <c r="DE235" s="9"/>
      <c r="DF235" s="9"/>
      <c r="DG235" s="9"/>
      <c r="DH235" s="9"/>
      <c r="DI235" s="9"/>
      <c r="DJ235" s="9"/>
      <c r="DK235" s="9"/>
    </row>
    <row r="236" spans="19:115" x14ac:dyDescent="0.25">
      <c r="S236" s="9" t="s">
        <v>615</v>
      </c>
      <c r="T236" s="9" t="s">
        <v>1759</v>
      </c>
      <c r="U236" s="9" t="s">
        <v>4656</v>
      </c>
      <c r="V236" s="9"/>
      <c r="AI236" s="9" t="s">
        <v>1862</v>
      </c>
      <c r="AK236" s="9" t="s">
        <v>6313</v>
      </c>
      <c r="AQ236" s="9" t="s">
        <v>2279</v>
      </c>
      <c r="AR236" s="9"/>
      <c r="AS236" s="9"/>
      <c r="BW236" t="s">
        <v>3079</v>
      </c>
      <c r="CK236" s="9"/>
      <c r="CL236" s="9"/>
      <c r="CM236" s="9"/>
      <c r="CN236" s="9" t="s">
        <v>4168</v>
      </c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  <c r="DF236" s="9"/>
      <c r="DG236" s="9"/>
      <c r="DH236" s="9"/>
      <c r="DI236" s="9"/>
      <c r="DJ236" s="9"/>
      <c r="DK236" s="9"/>
    </row>
    <row r="237" spans="19:115" x14ac:dyDescent="0.25">
      <c r="S237" s="9" t="s">
        <v>616</v>
      </c>
      <c r="T237" s="9" t="s">
        <v>6608</v>
      </c>
      <c r="U237" s="9" t="s">
        <v>4657</v>
      </c>
      <c r="V237" s="9"/>
      <c r="AI237" s="9" t="s">
        <v>1863</v>
      </c>
      <c r="AK237" s="9" t="s">
        <v>3493</v>
      </c>
      <c r="AQ237" s="9" t="s">
        <v>2280</v>
      </c>
      <c r="AR237" s="9"/>
      <c r="AS237" s="9"/>
      <c r="BW237" t="s">
        <v>3080</v>
      </c>
      <c r="CK237" s="9"/>
      <c r="CL237" s="9"/>
      <c r="CM237" s="9"/>
      <c r="CN237" s="9" t="s">
        <v>4169</v>
      </c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  <c r="DF237" s="9"/>
      <c r="DG237" s="9"/>
      <c r="DH237" s="9"/>
      <c r="DI237" s="9"/>
      <c r="DJ237" s="9"/>
      <c r="DK237" s="9"/>
    </row>
    <row r="238" spans="19:115" x14ac:dyDescent="0.25">
      <c r="S238" s="9" t="s">
        <v>617</v>
      </c>
      <c r="T238" s="9" t="s">
        <v>6609</v>
      </c>
      <c r="U238" s="9" t="s">
        <v>4658</v>
      </c>
      <c r="V238" s="9"/>
      <c r="AI238" s="9" t="s">
        <v>1864</v>
      </c>
      <c r="AK238" s="9" t="s">
        <v>3496</v>
      </c>
      <c r="AQ238" s="9" t="s">
        <v>2281</v>
      </c>
      <c r="AR238" s="9"/>
      <c r="AS238" s="9"/>
      <c r="BW238" t="s">
        <v>3081</v>
      </c>
      <c r="CK238" s="9"/>
      <c r="CL238" s="9"/>
      <c r="CM238" s="9"/>
      <c r="CN238" s="9" t="s">
        <v>4170</v>
      </c>
      <c r="CQ238" s="9"/>
      <c r="CR238" s="9"/>
      <c r="CS238" s="9"/>
      <c r="CT238" s="9"/>
      <c r="CU238" s="9"/>
      <c r="CV238" s="9"/>
      <c r="CW238" s="9"/>
      <c r="CX238" s="9"/>
      <c r="CY238" s="9"/>
      <c r="CZ238" s="9"/>
      <c r="DA238" s="9"/>
      <c r="DB238" s="9"/>
      <c r="DC238" s="9"/>
      <c r="DD238" s="9"/>
      <c r="DE238" s="9"/>
      <c r="DF238" s="9"/>
      <c r="DG238" s="9"/>
      <c r="DH238" s="9"/>
      <c r="DI238" s="9"/>
      <c r="DJ238" s="9"/>
      <c r="DK238" s="9"/>
    </row>
    <row r="239" spans="19:115" x14ac:dyDescent="0.25">
      <c r="S239" s="9" t="s">
        <v>618</v>
      </c>
      <c r="T239" s="9" t="s">
        <v>6610</v>
      </c>
      <c r="U239" s="9" t="s">
        <v>4659</v>
      </c>
      <c r="V239" s="9"/>
      <c r="AI239" s="9" t="s">
        <v>1865</v>
      </c>
      <c r="AK239" s="9" t="s">
        <v>6314</v>
      </c>
      <c r="AQ239" s="9" t="s">
        <v>2282</v>
      </c>
      <c r="AR239" s="9"/>
      <c r="AS239" s="9"/>
      <c r="BW239" t="s">
        <v>3082</v>
      </c>
      <c r="CK239" s="9"/>
      <c r="CL239" s="9"/>
      <c r="CM239" s="9"/>
      <c r="CN239" s="9" t="s">
        <v>4171</v>
      </c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  <c r="DF239" s="9"/>
      <c r="DG239" s="9"/>
      <c r="DH239" s="9"/>
      <c r="DI239" s="9"/>
      <c r="DJ239" s="9"/>
      <c r="DK239" s="9"/>
    </row>
    <row r="240" spans="19:115" x14ac:dyDescent="0.25">
      <c r="S240" s="9" t="s">
        <v>619</v>
      </c>
      <c r="T240" s="9" t="s">
        <v>3579</v>
      </c>
      <c r="U240" s="9" t="s">
        <v>4660</v>
      </c>
      <c r="V240" s="9"/>
      <c r="AI240" s="9" t="s">
        <v>1866</v>
      </c>
      <c r="AK240" s="9" t="s">
        <v>6315</v>
      </c>
      <c r="AQ240" s="9" t="s">
        <v>2283</v>
      </c>
      <c r="AR240" s="9"/>
      <c r="AS240" s="9"/>
      <c r="BW240" t="s">
        <v>3083</v>
      </c>
      <c r="CK240" s="9"/>
      <c r="CL240" s="9"/>
      <c r="CM240" s="9"/>
      <c r="CN240" s="9" t="s">
        <v>4172</v>
      </c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9"/>
      <c r="DB240" s="9"/>
      <c r="DC240" s="9"/>
      <c r="DD240" s="9"/>
      <c r="DE240" s="9"/>
      <c r="DF240" s="9"/>
      <c r="DG240" s="9"/>
      <c r="DH240" s="9"/>
      <c r="DI240" s="9"/>
      <c r="DJ240" s="9"/>
      <c r="DK240" s="9"/>
    </row>
    <row r="241" spans="19:115" x14ac:dyDescent="0.25">
      <c r="S241" s="9" t="s">
        <v>620</v>
      </c>
      <c r="T241" s="9" t="s">
        <v>6611</v>
      </c>
      <c r="U241" s="9" t="s">
        <v>4661</v>
      </c>
      <c r="V241" s="9"/>
      <c r="AI241" s="9" t="s">
        <v>1867</v>
      </c>
      <c r="AK241" s="9" t="s">
        <v>6316</v>
      </c>
      <c r="AQ241" s="9" t="s">
        <v>2284</v>
      </c>
      <c r="AR241" s="9"/>
      <c r="AS241" s="9"/>
      <c r="BW241" t="s">
        <v>3084</v>
      </c>
      <c r="CK241" s="9"/>
      <c r="CL241" s="9"/>
      <c r="CM241" s="9"/>
      <c r="CN241" s="9" t="s">
        <v>4173</v>
      </c>
      <c r="CQ241" s="9"/>
      <c r="CR241" s="9"/>
      <c r="CS241" s="9"/>
      <c r="CT241" s="9"/>
      <c r="CU241" s="9"/>
      <c r="CV241" s="9"/>
      <c r="CW241" s="9"/>
      <c r="CX241" s="9"/>
      <c r="CY241" s="9"/>
      <c r="CZ241" s="9"/>
      <c r="DA241" s="9"/>
      <c r="DB241" s="9"/>
      <c r="DC241" s="9"/>
      <c r="DD241" s="9"/>
      <c r="DE241" s="9"/>
      <c r="DF241" s="9"/>
      <c r="DG241" s="9"/>
      <c r="DH241" s="9"/>
      <c r="DI241" s="9"/>
      <c r="DJ241" s="9"/>
      <c r="DK241" s="9"/>
    </row>
    <row r="242" spans="19:115" x14ac:dyDescent="0.25">
      <c r="S242" s="9" t="s">
        <v>621</v>
      </c>
      <c r="T242" s="9" t="s">
        <v>5798</v>
      </c>
      <c r="U242" s="9" t="s">
        <v>4662</v>
      </c>
      <c r="V242" s="9"/>
      <c r="AI242" s="9" t="s">
        <v>1868</v>
      </c>
      <c r="AK242" s="9" t="s">
        <v>6317</v>
      </c>
      <c r="AQ242" s="9" t="s">
        <v>2285</v>
      </c>
      <c r="AR242" s="9"/>
      <c r="AS242" s="9"/>
      <c r="BW242" t="s">
        <v>3085</v>
      </c>
      <c r="CK242" s="9"/>
      <c r="CL242" s="9"/>
      <c r="CM242" s="9"/>
      <c r="CN242" s="9" t="s">
        <v>4174</v>
      </c>
      <c r="CQ242" s="9"/>
      <c r="CR242" s="9"/>
      <c r="CS242" s="9"/>
      <c r="CT242" s="9"/>
      <c r="CU242" s="9"/>
      <c r="CV242" s="9"/>
      <c r="CW242" s="9"/>
      <c r="CX242" s="9"/>
      <c r="CY242" s="9"/>
      <c r="CZ242" s="9"/>
      <c r="DA242" s="9"/>
      <c r="DB242" s="9"/>
      <c r="DC242" s="9"/>
      <c r="DD242" s="9"/>
      <c r="DE242" s="9"/>
      <c r="DF242" s="9"/>
      <c r="DG242" s="9"/>
      <c r="DH242" s="9"/>
      <c r="DI242" s="9"/>
      <c r="DJ242" s="9"/>
      <c r="DK242" s="9"/>
    </row>
    <row r="243" spans="19:115" x14ac:dyDescent="0.25">
      <c r="S243" s="9" t="s">
        <v>622</v>
      </c>
      <c r="T243" s="9" t="s">
        <v>6612</v>
      </c>
      <c r="U243" s="9" t="s">
        <v>4663</v>
      </c>
      <c r="V243" s="9"/>
      <c r="AI243" s="9" t="s">
        <v>1869</v>
      </c>
      <c r="AK243" s="9" t="s">
        <v>5576</v>
      </c>
      <c r="AQ243" s="9" t="s">
        <v>2286</v>
      </c>
      <c r="AR243" s="9"/>
      <c r="AS243" s="9"/>
      <c r="BW243" t="s">
        <v>3086</v>
      </c>
      <c r="CK243" s="9"/>
      <c r="CL243" s="9"/>
      <c r="CM243" s="9"/>
      <c r="CN243" s="9" t="s">
        <v>4175</v>
      </c>
      <c r="CQ243" s="9"/>
      <c r="CR243" s="9"/>
      <c r="CS243" s="9"/>
      <c r="CT243" s="9"/>
      <c r="CU243" s="9"/>
      <c r="CV243" s="9"/>
      <c r="CW243" s="9"/>
      <c r="CX243" s="9"/>
      <c r="CY243" s="9"/>
      <c r="CZ243" s="9"/>
      <c r="DA243" s="9"/>
      <c r="DB243" s="9"/>
      <c r="DC243" s="9"/>
      <c r="DD243" s="9"/>
      <c r="DE243" s="9"/>
      <c r="DF243" s="9"/>
      <c r="DG243" s="9"/>
      <c r="DH243" s="9"/>
      <c r="DI243" s="9"/>
      <c r="DJ243" s="9"/>
      <c r="DK243" s="9"/>
    </row>
    <row r="244" spans="19:115" x14ac:dyDescent="0.25">
      <c r="S244" s="9" t="s">
        <v>623</v>
      </c>
      <c r="T244" s="9" t="s">
        <v>6613</v>
      </c>
      <c r="U244" s="9" t="s">
        <v>4664</v>
      </c>
      <c r="V244" s="9"/>
      <c r="AI244" s="9" t="s">
        <v>1870</v>
      </c>
      <c r="AK244" s="9" t="s">
        <v>296</v>
      </c>
      <c r="AQ244" s="9" t="s">
        <v>2287</v>
      </c>
      <c r="AR244" s="9"/>
      <c r="AS244" s="9"/>
      <c r="BW244" t="s">
        <v>3087</v>
      </c>
      <c r="CK244" s="9"/>
      <c r="CL244" s="9"/>
      <c r="CM244" s="9"/>
      <c r="CN244" s="9" t="s">
        <v>4176</v>
      </c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9"/>
      <c r="DC244" s="9"/>
      <c r="DD244" s="9"/>
      <c r="DE244" s="9"/>
      <c r="DF244" s="9"/>
      <c r="DG244" s="9"/>
      <c r="DH244" s="9"/>
      <c r="DI244" s="9"/>
      <c r="DJ244" s="9"/>
      <c r="DK244" s="9"/>
    </row>
    <row r="245" spans="19:115" x14ac:dyDescent="0.25">
      <c r="S245" s="9" t="s">
        <v>624</v>
      </c>
      <c r="T245" s="9" t="s">
        <v>6614</v>
      </c>
      <c r="U245" s="9" t="s">
        <v>4665</v>
      </c>
      <c r="V245" s="9"/>
      <c r="AI245" s="9" t="s">
        <v>1871</v>
      </c>
      <c r="AK245" s="9" t="s">
        <v>6318</v>
      </c>
      <c r="AQ245" s="9" t="s">
        <v>2288</v>
      </c>
      <c r="AR245" s="9"/>
      <c r="AS245" s="9"/>
      <c r="BW245" t="s">
        <v>3088</v>
      </c>
      <c r="CK245" s="9"/>
      <c r="CL245" s="9"/>
      <c r="CM245" s="9"/>
      <c r="CN245" s="9" t="s">
        <v>4177</v>
      </c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  <c r="DF245" s="9"/>
      <c r="DG245" s="9"/>
      <c r="DH245" s="9"/>
      <c r="DI245" s="9"/>
      <c r="DJ245" s="9"/>
      <c r="DK245" s="9"/>
    </row>
    <row r="246" spans="19:115" x14ac:dyDescent="0.25">
      <c r="S246" s="9" t="s">
        <v>625</v>
      </c>
      <c r="T246" s="9" t="s">
        <v>6615</v>
      </c>
      <c r="U246" s="9" t="s">
        <v>4666</v>
      </c>
      <c r="V246" s="9"/>
      <c r="AI246" s="9" t="s">
        <v>1872</v>
      </c>
      <c r="AK246" s="9" t="s">
        <v>6319</v>
      </c>
      <c r="AQ246" s="9" t="s">
        <v>2289</v>
      </c>
      <c r="AR246" s="9"/>
      <c r="AS246" s="9"/>
      <c r="BW246" t="s">
        <v>3089</v>
      </c>
      <c r="CK246" s="9"/>
      <c r="CL246" s="9"/>
      <c r="CM246" s="9"/>
      <c r="CN246" s="9" t="s">
        <v>3430</v>
      </c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9"/>
      <c r="DB246" s="9"/>
      <c r="DC246" s="9"/>
      <c r="DD246" s="9"/>
      <c r="DE246" s="9"/>
      <c r="DF246" s="9"/>
      <c r="DG246" s="9"/>
      <c r="DH246" s="9"/>
      <c r="DI246" s="9"/>
      <c r="DJ246" s="9"/>
      <c r="DK246" s="9"/>
    </row>
    <row r="247" spans="19:115" x14ac:dyDescent="0.25">
      <c r="S247" s="9" t="s">
        <v>626</v>
      </c>
      <c r="T247" s="9" t="s">
        <v>6616</v>
      </c>
      <c r="U247" s="9" t="s">
        <v>4667</v>
      </c>
      <c r="V247" s="9"/>
      <c r="AI247" s="9" t="s">
        <v>1873</v>
      </c>
      <c r="AK247" s="9" t="s">
        <v>1031</v>
      </c>
      <c r="AQ247" s="9" t="s">
        <v>2290</v>
      </c>
      <c r="AR247" s="9"/>
      <c r="AS247" s="9"/>
      <c r="BW247" t="s">
        <v>3090</v>
      </c>
      <c r="CK247" s="9"/>
      <c r="CL247" s="9"/>
      <c r="CM247" s="9"/>
      <c r="CN247" s="9" t="s">
        <v>4178</v>
      </c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9"/>
      <c r="DB247" s="9"/>
      <c r="DC247" s="9"/>
      <c r="DD247" s="9"/>
      <c r="DE247" s="9"/>
      <c r="DF247" s="9"/>
      <c r="DG247" s="9"/>
      <c r="DH247" s="9"/>
      <c r="DI247" s="9"/>
      <c r="DJ247" s="9"/>
      <c r="DK247" s="9"/>
    </row>
    <row r="248" spans="19:115" x14ac:dyDescent="0.25">
      <c r="S248" s="9" t="s">
        <v>627</v>
      </c>
      <c r="T248" s="9" t="s">
        <v>368</v>
      </c>
      <c r="U248" s="9" t="s">
        <v>4668</v>
      </c>
      <c r="V248" s="9"/>
      <c r="AI248" s="9" t="s">
        <v>1874</v>
      </c>
      <c r="AK248" s="9" t="s">
        <v>4352</v>
      </c>
      <c r="AQ248" s="9" t="s">
        <v>2291</v>
      </c>
      <c r="AR248" s="9"/>
      <c r="AS248" s="9"/>
      <c r="BW248" t="s">
        <v>3091</v>
      </c>
      <c r="CK248" s="9"/>
      <c r="CL248" s="9"/>
      <c r="CM248" s="9"/>
      <c r="CN248" s="9" t="s">
        <v>754</v>
      </c>
      <c r="CQ248" s="9"/>
      <c r="CR248" s="9"/>
      <c r="CS248" s="9"/>
      <c r="CT248" s="9"/>
      <c r="CU248" s="9"/>
      <c r="CV248" s="9"/>
      <c r="CW248" s="9"/>
      <c r="CX248" s="9"/>
      <c r="CY248" s="9"/>
      <c r="CZ248" s="9"/>
      <c r="DA248" s="9"/>
      <c r="DB248" s="9"/>
      <c r="DC248" s="9"/>
      <c r="DD248" s="9"/>
      <c r="DE248" s="9"/>
      <c r="DF248" s="9"/>
      <c r="DG248" s="9"/>
      <c r="DH248" s="9"/>
      <c r="DI248" s="9"/>
      <c r="DJ248" s="9"/>
      <c r="DK248" s="9"/>
    </row>
    <row r="249" spans="19:115" x14ac:dyDescent="0.25">
      <c r="S249" s="9" t="s">
        <v>628</v>
      </c>
      <c r="T249" s="9" t="s">
        <v>1169</v>
      </c>
      <c r="U249" s="9" t="s">
        <v>4669</v>
      </c>
      <c r="V249" s="9"/>
      <c r="AI249" s="9" t="s">
        <v>1875</v>
      </c>
      <c r="AK249" s="9" t="s">
        <v>6320</v>
      </c>
      <c r="AQ249" s="9" t="s">
        <v>2292</v>
      </c>
      <c r="AR249" s="9"/>
      <c r="AS249" s="9"/>
      <c r="BW249" t="s">
        <v>3092</v>
      </c>
      <c r="CK249" s="9"/>
      <c r="CL249" s="9"/>
      <c r="CM249" s="9"/>
      <c r="CN249" s="9" t="s">
        <v>4179</v>
      </c>
      <c r="CQ249" s="9"/>
      <c r="CR249" s="9"/>
      <c r="CS249" s="9"/>
      <c r="CT249" s="9"/>
      <c r="CU249" s="9"/>
      <c r="CV249" s="9"/>
      <c r="CW249" s="9"/>
      <c r="CX249" s="9"/>
      <c r="CY249" s="9"/>
      <c r="CZ249" s="9"/>
      <c r="DA249" s="9"/>
      <c r="DB249" s="9"/>
      <c r="DC249" s="9"/>
      <c r="DD249" s="9"/>
      <c r="DE249" s="9"/>
      <c r="DF249" s="9"/>
      <c r="DG249" s="9"/>
      <c r="DH249" s="9"/>
      <c r="DI249" s="9"/>
      <c r="DJ249" s="9"/>
      <c r="DK249" s="9"/>
    </row>
    <row r="250" spans="19:115" x14ac:dyDescent="0.25">
      <c r="S250" s="9" t="s">
        <v>629</v>
      </c>
      <c r="T250" s="9" t="s">
        <v>6617</v>
      </c>
      <c r="U250" s="9" t="s">
        <v>4670</v>
      </c>
      <c r="V250" s="9"/>
      <c r="AI250" s="9" t="s">
        <v>1876</v>
      </c>
      <c r="AK250" s="9" t="s">
        <v>6321</v>
      </c>
      <c r="AQ250" s="9" t="s">
        <v>2293</v>
      </c>
      <c r="AR250" s="9"/>
      <c r="AS250" s="9"/>
      <c r="BW250" t="s">
        <v>3093</v>
      </c>
      <c r="CK250" s="9"/>
      <c r="CL250" s="9"/>
      <c r="CM250" s="9"/>
      <c r="CN250" s="9" t="s">
        <v>4180</v>
      </c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9"/>
      <c r="DB250" s="9"/>
      <c r="DC250" s="9"/>
      <c r="DD250" s="9"/>
      <c r="DE250" s="9"/>
      <c r="DF250" s="9"/>
      <c r="DG250" s="9"/>
      <c r="DH250" s="9"/>
      <c r="DI250" s="9"/>
      <c r="DJ250" s="9"/>
      <c r="DK250" s="9"/>
    </row>
    <row r="251" spans="19:115" x14ac:dyDescent="0.25">
      <c r="S251" s="9" t="s">
        <v>630</v>
      </c>
      <c r="T251" s="9" t="s">
        <v>1172</v>
      </c>
      <c r="U251" s="9" t="s">
        <v>4671</v>
      </c>
      <c r="V251" s="9"/>
      <c r="AI251" s="9" t="s">
        <v>1877</v>
      </c>
      <c r="AK251" s="9" t="s">
        <v>6322</v>
      </c>
      <c r="AQ251" s="9" t="s">
        <v>2294</v>
      </c>
      <c r="AR251" s="9"/>
      <c r="AS251" s="9"/>
      <c r="BW251" t="s">
        <v>3094</v>
      </c>
      <c r="CK251" s="9"/>
      <c r="CL251" s="9"/>
      <c r="CM251" s="9"/>
      <c r="CN251" s="9" t="s">
        <v>4181</v>
      </c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9"/>
      <c r="DB251" s="9"/>
      <c r="DC251" s="9"/>
      <c r="DD251" s="9"/>
      <c r="DE251" s="9"/>
      <c r="DF251" s="9"/>
      <c r="DG251" s="9"/>
      <c r="DH251" s="9"/>
      <c r="DI251" s="9"/>
      <c r="DJ251" s="9"/>
      <c r="DK251" s="9"/>
    </row>
    <row r="252" spans="19:115" x14ac:dyDescent="0.25">
      <c r="S252" s="9" t="s">
        <v>631</v>
      </c>
      <c r="T252" s="9" t="s">
        <v>6618</v>
      </c>
      <c r="U252" s="9" t="s">
        <v>472</v>
      </c>
      <c r="V252" s="9"/>
      <c r="AI252" s="9" t="s">
        <v>1878</v>
      </c>
      <c r="AK252" s="9" t="s">
        <v>2770</v>
      </c>
      <c r="AQ252" s="9" t="s">
        <v>2295</v>
      </c>
      <c r="AR252" s="9"/>
      <c r="AS252" s="9"/>
      <c r="BW252" t="s">
        <v>3095</v>
      </c>
      <c r="CK252" s="9"/>
      <c r="CL252" s="9"/>
      <c r="CM252" s="9"/>
      <c r="CN252" s="9" t="s">
        <v>4182</v>
      </c>
      <c r="CQ252" s="9"/>
      <c r="CR252" s="9"/>
      <c r="CS252" s="9"/>
      <c r="CT252" s="9"/>
      <c r="CU252" s="9"/>
      <c r="CV252" s="9"/>
      <c r="CW252" s="9"/>
      <c r="CX252" s="9"/>
      <c r="CY252" s="9"/>
      <c r="CZ252" s="9"/>
      <c r="DA252" s="9"/>
      <c r="DB252" s="9"/>
      <c r="DC252" s="9"/>
      <c r="DD252" s="9"/>
      <c r="DE252" s="9"/>
      <c r="DF252" s="9"/>
      <c r="DG252" s="9"/>
      <c r="DH252" s="9"/>
      <c r="DI252" s="9"/>
      <c r="DJ252" s="9"/>
      <c r="DK252" s="9"/>
    </row>
    <row r="253" spans="19:115" x14ac:dyDescent="0.25">
      <c r="S253" s="9" t="s">
        <v>632</v>
      </c>
      <c r="T253" s="9" t="s">
        <v>210</v>
      </c>
      <c r="U253" s="9" t="s">
        <v>4672</v>
      </c>
      <c r="V253" s="9"/>
      <c r="AI253" s="9" t="s">
        <v>1879</v>
      </c>
      <c r="AK253" s="9" t="s">
        <v>6323</v>
      </c>
      <c r="AQ253" s="9" t="s">
        <v>2296</v>
      </c>
      <c r="AR253" s="9"/>
      <c r="AS253" s="9"/>
      <c r="BW253" t="s">
        <v>3096</v>
      </c>
      <c r="CK253" s="9"/>
      <c r="CL253" s="9"/>
      <c r="CM253" s="9"/>
      <c r="CN253" s="9" t="s">
        <v>4183</v>
      </c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9"/>
      <c r="DB253" s="9"/>
      <c r="DC253" s="9"/>
      <c r="DD253" s="9"/>
      <c r="DE253" s="9"/>
      <c r="DF253" s="9"/>
      <c r="DG253" s="9"/>
      <c r="DH253" s="9"/>
      <c r="DI253" s="9"/>
      <c r="DJ253" s="9"/>
      <c r="DK253" s="9"/>
    </row>
    <row r="254" spans="19:115" x14ac:dyDescent="0.25">
      <c r="S254" s="9" t="s">
        <v>633</v>
      </c>
      <c r="T254" s="9" t="s">
        <v>1796</v>
      </c>
      <c r="U254" s="9" t="s">
        <v>4673</v>
      </c>
      <c r="V254" s="9"/>
      <c r="AI254" s="9" t="s">
        <v>1880</v>
      </c>
      <c r="AK254" s="9" t="s">
        <v>3551</v>
      </c>
      <c r="AQ254" s="9" t="s">
        <v>2297</v>
      </c>
      <c r="AR254" s="9"/>
      <c r="AS254" s="9"/>
      <c r="BW254" t="s">
        <v>3097</v>
      </c>
      <c r="CK254" s="9"/>
      <c r="CL254" s="9"/>
      <c r="CM254" s="9"/>
      <c r="CN254" s="9" t="s">
        <v>4184</v>
      </c>
      <c r="CQ254" s="9"/>
      <c r="CR254" s="9"/>
      <c r="CS254" s="9"/>
      <c r="CT254" s="9"/>
      <c r="CU254" s="9"/>
      <c r="CV254" s="9"/>
      <c r="CW254" s="9"/>
      <c r="CX254" s="9"/>
      <c r="CY254" s="9"/>
      <c r="CZ254" s="9"/>
      <c r="DA254" s="9"/>
      <c r="DB254" s="9"/>
      <c r="DC254" s="9"/>
      <c r="DD254" s="9"/>
      <c r="DE254" s="9"/>
      <c r="DF254" s="9"/>
      <c r="DG254" s="9"/>
      <c r="DH254" s="9"/>
      <c r="DI254" s="9"/>
      <c r="DJ254" s="9"/>
      <c r="DK254" s="9"/>
    </row>
    <row r="255" spans="19:115" x14ac:dyDescent="0.25">
      <c r="S255" s="9" t="s">
        <v>634</v>
      </c>
      <c r="T255" s="9" t="s">
        <v>6619</v>
      </c>
      <c r="U255" s="9" t="s">
        <v>4674</v>
      </c>
      <c r="V255" s="9"/>
      <c r="AI255" s="9" t="s">
        <v>1881</v>
      </c>
      <c r="AK255" s="9" t="s">
        <v>6324</v>
      </c>
      <c r="AQ255" s="9" t="s">
        <v>2298</v>
      </c>
      <c r="AR255" s="9"/>
      <c r="AS255" s="9"/>
      <c r="BW255" t="s">
        <v>3098</v>
      </c>
      <c r="CK255" s="9"/>
      <c r="CL255" s="9"/>
      <c r="CM255" s="9"/>
      <c r="CN255" s="9" t="s">
        <v>4185</v>
      </c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9"/>
      <c r="DB255" s="9"/>
      <c r="DC255" s="9"/>
      <c r="DD255" s="9"/>
      <c r="DE255" s="9"/>
      <c r="DF255" s="9"/>
      <c r="DG255" s="9"/>
      <c r="DH255" s="9"/>
      <c r="DI255" s="9"/>
      <c r="DJ255" s="9"/>
      <c r="DK255" s="9"/>
    </row>
    <row r="256" spans="19:115" x14ac:dyDescent="0.25">
      <c r="S256" s="9" t="s">
        <v>635</v>
      </c>
      <c r="U256" s="9" t="s">
        <v>4675</v>
      </c>
      <c r="V256" s="9"/>
      <c r="AI256" s="9" t="s">
        <v>1882</v>
      </c>
      <c r="AK256" s="9" t="s">
        <v>5724</v>
      </c>
      <c r="AQ256" s="9" t="s">
        <v>2299</v>
      </c>
      <c r="AR256" s="9"/>
      <c r="AS256" s="9"/>
      <c r="BW256" t="s">
        <v>3099</v>
      </c>
      <c r="CK256" s="9"/>
      <c r="CL256" s="9"/>
      <c r="CM256" s="9"/>
      <c r="CN256" s="9" t="s">
        <v>4186</v>
      </c>
      <c r="CQ256" s="9"/>
      <c r="CR256" s="9"/>
      <c r="CS256" s="9"/>
      <c r="CT256" s="9"/>
      <c r="CU256" s="9"/>
      <c r="CV256" s="9"/>
      <c r="CW256" s="9"/>
      <c r="CX256" s="9"/>
      <c r="CY256" s="9"/>
      <c r="CZ256" s="9"/>
      <c r="DA256" s="9"/>
      <c r="DB256" s="9"/>
      <c r="DC256" s="9"/>
      <c r="DD256" s="9"/>
      <c r="DE256" s="9"/>
      <c r="DF256" s="9"/>
      <c r="DG256" s="9"/>
      <c r="DH256" s="9"/>
      <c r="DI256" s="9"/>
      <c r="DJ256" s="9"/>
      <c r="DK256" s="9"/>
    </row>
    <row r="257" spans="19:115" x14ac:dyDescent="0.25">
      <c r="S257" s="9" t="s">
        <v>636</v>
      </c>
      <c r="U257" s="9" t="s">
        <v>4676</v>
      </c>
      <c r="V257" s="9"/>
      <c r="AI257" s="9" t="s">
        <v>1883</v>
      </c>
      <c r="AK257" s="9" t="s">
        <v>6325</v>
      </c>
      <c r="AQ257" s="9" t="s">
        <v>6666</v>
      </c>
      <c r="AR257" s="9"/>
      <c r="AS257" s="9"/>
      <c r="BW257" t="s">
        <v>3100</v>
      </c>
      <c r="CK257" s="9"/>
      <c r="CL257" s="9"/>
      <c r="CM257" s="9"/>
      <c r="CN257" s="9" t="s">
        <v>4187</v>
      </c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  <c r="DF257" s="9"/>
      <c r="DG257" s="9"/>
      <c r="DH257" s="9"/>
      <c r="DI257" s="9"/>
      <c r="DJ257" s="9"/>
      <c r="DK257" s="9"/>
    </row>
    <row r="258" spans="19:115" x14ac:dyDescent="0.25">
      <c r="S258" s="9" t="s">
        <v>637</v>
      </c>
      <c r="U258" s="9" t="s">
        <v>4677</v>
      </c>
      <c r="V258" s="9"/>
      <c r="AI258" s="9" t="s">
        <v>1884</v>
      </c>
      <c r="AK258" s="9" t="s">
        <v>6326</v>
      </c>
      <c r="AQ258" s="9" t="s">
        <v>2300</v>
      </c>
      <c r="AR258" s="9"/>
      <c r="AS258" s="9"/>
      <c r="BW258" t="s">
        <v>3101</v>
      </c>
      <c r="CK258" s="9"/>
      <c r="CL258" s="9"/>
      <c r="CM258" s="9"/>
      <c r="CN258" s="9" t="s">
        <v>4188</v>
      </c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  <c r="DF258" s="9"/>
      <c r="DG258" s="9"/>
      <c r="DH258" s="9"/>
      <c r="DI258" s="9"/>
      <c r="DJ258" s="9"/>
      <c r="DK258" s="9"/>
    </row>
    <row r="259" spans="19:115" x14ac:dyDescent="0.25">
      <c r="S259" s="9" t="s">
        <v>638</v>
      </c>
      <c r="U259" s="9" t="s">
        <v>525</v>
      </c>
      <c r="V259" s="9"/>
      <c r="AI259" s="9" t="s">
        <v>1885</v>
      </c>
      <c r="AK259" s="9" t="s">
        <v>6327</v>
      </c>
      <c r="AQ259" s="9" t="s">
        <v>2301</v>
      </c>
      <c r="AR259" s="9"/>
      <c r="AS259" s="9"/>
      <c r="BW259" t="s">
        <v>3102</v>
      </c>
      <c r="CK259" s="9"/>
      <c r="CL259" s="9"/>
      <c r="CM259" s="9"/>
      <c r="CN259" s="9" t="s">
        <v>4189</v>
      </c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  <c r="DF259" s="9"/>
      <c r="DG259" s="9"/>
      <c r="DH259" s="9"/>
      <c r="DI259" s="9"/>
      <c r="DJ259" s="9"/>
      <c r="DK259" s="9"/>
    </row>
    <row r="260" spans="19:115" x14ac:dyDescent="0.25">
      <c r="S260" s="9" t="s">
        <v>639</v>
      </c>
      <c r="U260" s="9" t="s">
        <v>4678</v>
      </c>
      <c r="V260" s="9"/>
      <c r="AI260" s="9" t="s">
        <v>1886</v>
      </c>
      <c r="AK260" s="9" t="s">
        <v>2771</v>
      </c>
      <c r="AQ260" s="9" t="s">
        <v>2302</v>
      </c>
      <c r="AR260" s="9"/>
      <c r="AS260" s="9"/>
      <c r="BW260" t="s">
        <v>3103</v>
      </c>
      <c r="CK260" s="9"/>
      <c r="CL260" s="9"/>
      <c r="CM260" s="9"/>
      <c r="CN260" s="9" t="s">
        <v>4190</v>
      </c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  <c r="DF260" s="9"/>
      <c r="DG260" s="9"/>
      <c r="DH260" s="9"/>
      <c r="DI260" s="9"/>
      <c r="DJ260" s="9"/>
      <c r="DK260" s="9"/>
    </row>
    <row r="261" spans="19:115" x14ac:dyDescent="0.25">
      <c r="S261" s="9" t="s">
        <v>640</v>
      </c>
      <c r="U261" s="9" t="s">
        <v>4679</v>
      </c>
      <c r="V261" s="9"/>
      <c r="AI261" s="9" t="s">
        <v>1887</v>
      </c>
      <c r="AK261" s="9" t="s">
        <v>3576</v>
      </c>
      <c r="AQ261" s="9" t="s">
        <v>2303</v>
      </c>
      <c r="AR261" s="9"/>
      <c r="AS261" s="9"/>
      <c r="BW261" t="s">
        <v>3104</v>
      </c>
      <c r="CK261" s="9"/>
      <c r="CL261" s="9"/>
      <c r="CM261" s="9"/>
      <c r="CN261" s="9" t="s">
        <v>4191</v>
      </c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  <c r="DF261" s="9"/>
      <c r="DG261" s="9"/>
      <c r="DH261" s="9"/>
      <c r="DI261" s="9"/>
      <c r="DJ261" s="9"/>
      <c r="DK261" s="9"/>
    </row>
    <row r="262" spans="19:115" x14ac:dyDescent="0.25">
      <c r="S262" s="9" t="s">
        <v>641</v>
      </c>
      <c r="U262" s="9" t="s">
        <v>3035</v>
      </c>
      <c r="V262" s="9"/>
      <c r="AI262" s="9" t="s">
        <v>1887</v>
      </c>
      <c r="AK262" s="9" t="s">
        <v>5821</v>
      </c>
      <c r="AQ262" s="9" t="s">
        <v>2304</v>
      </c>
      <c r="AR262" s="9"/>
      <c r="AS262" s="9"/>
      <c r="BW262" t="s">
        <v>3105</v>
      </c>
      <c r="CK262" s="9"/>
      <c r="CL262" s="9"/>
      <c r="CM262" s="9"/>
      <c r="CN262" s="9" t="s">
        <v>4192</v>
      </c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9"/>
      <c r="DB262" s="9"/>
      <c r="DC262" s="9"/>
      <c r="DD262" s="9"/>
      <c r="DE262" s="9"/>
      <c r="DF262" s="9"/>
      <c r="DG262" s="9"/>
      <c r="DH262" s="9"/>
      <c r="DI262" s="9"/>
      <c r="DJ262" s="9"/>
      <c r="DK262" s="9"/>
    </row>
    <row r="263" spans="19:115" x14ac:dyDescent="0.25">
      <c r="S263" s="9" t="s">
        <v>642</v>
      </c>
      <c r="U263" s="9" t="s">
        <v>4680</v>
      </c>
      <c r="V263" s="9"/>
      <c r="AI263" s="9" t="s">
        <v>1888</v>
      </c>
      <c r="AK263" s="9" t="s">
        <v>3581</v>
      </c>
      <c r="AQ263" s="9" t="s">
        <v>2305</v>
      </c>
      <c r="AR263" s="9"/>
      <c r="AS263" s="9"/>
      <c r="BW263" t="s">
        <v>3106</v>
      </c>
      <c r="CK263" s="9"/>
      <c r="CL263" s="9"/>
      <c r="CM263" s="9"/>
      <c r="CN263" s="9" t="s">
        <v>4193</v>
      </c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  <c r="DF263" s="9"/>
      <c r="DG263" s="9"/>
      <c r="DH263" s="9"/>
      <c r="DI263" s="9"/>
      <c r="DJ263" s="9"/>
      <c r="DK263" s="9"/>
    </row>
    <row r="264" spans="19:115" x14ac:dyDescent="0.25">
      <c r="S264" s="9" t="s">
        <v>643</v>
      </c>
      <c r="U264" s="9" t="s">
        <v>4681</v>
      </c>
      <c r="V264" s="9"/>
      <c r="AI264" s="9" t="s">
        <v>1889</v>
      </c>
      <c r="AK264" s="9" t="s">
        <v>6328</v>
      </c>
      <c r="AQ264" s="9" t="s">
        <v>2306</v>
      </c>
      <c r="AR264" s="9"/>
      <c r="AS264" s="9"/>
      <c r="BW264" t="s">
        <v>3107</v>
      </c>
      <c r="CK264" s="9"/>
      <c r="CL264" s="9"/>
      <c r="CM264" s="9"/>
      <c r="CN264" s="9" t="s">
        <v>4194</v>
      </c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9"/>
      <c r="DB264" s="9"/>
      <c r="DC264" s="9"/>
      <c r="DD264" s="9"/>
      <c r="DE264" s="9"/>
      <c r="DF264" s="9"/>
      <c r="DG264" s="9"/>
      <c r="DH264" s="9"/>
      <c r="DI264" s="9"/>
      <c r="DJ264" s="9"/>
      <c r="DK264" s="9"/>
    </row>
    <row r="265" spans="19:115" x14ac:dyDescent="0.25">
      <c r="S265" s="9" t="s">
        <v>644</v>
      </c>
      <c r="U265" s="9" t="s">
        <v>4682</v>
      </c>
      <c r="V265" s="9"/>
      <c r="AI265" s="9" t="s">
        <v>1890</v>
      </c>
      <c r="AK265" s="9" t="s">
        <v>6329</v>
      </c>
      <c r="AQ265" s="9" t="s">
        <v>2307</v>
      </c>
      <c r="AR265" s="9"/>
      <c r="AS265" s="9"/>
      <c r="BW265" t="s">
        <v>3108</v>
      </c>
      <c r="CK265" s="9"/>
      <c r="CL265" s="9"/>
      <c r="CM265" s="9"/>
      <c r="CN265" s="9" t="s">
        <v>4195</v>
      </c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9"/>
      <c r="DB265" s="9"/>
      <c r="DC265" s="9"/>
      <c r="DD265" s="9"/>
      <c r="DE265" s="9"/>
      <c r="DF265" s="9"/>
      <c r="DG265" s="9"/>
      <c r="DH265" s="9"/>
      <c r="DI265" s="9"/>
      <c r="DJ265" s="9"/>
      <c r="DK265" s="9"/>
    </row>
    <row r="266" spans="19:115" x14ac:dyDescent="0.25">
      <c r="S266" s="9" t="s">
        <v>645</v>
      </c>
      <c r="U266" s="9" t="s">
        <v>4683</v>
      </c>
      <c r="V266" s="9"/>
      <c r="AI266" s="9" t="s">
        <v>1891</v>
      </c>
      <c r="AK266" s="9" t="s">
        <v>6330</v>
      </c>
      <c r="AQ266" s="9" t="s">
        <v>2308</v>
      </c>
      <c r="AR266" s="9"/>
      <c r="AS266" s="9"/>
      <c r="BW266" t="s">
        <v>3109</v>
      </c>
      <c r="CK266" s="9"/>
      <c r="CL266" s="9"/>
      <c r="CM266" s="9"/>
      <c r="CN266" s="9" t="s">
        <v>4196</v>
      </c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9"/>
      <c r="DB266" s="9"/>
      <c r="DC266" s="9"/>
      <c r="DD266" s="9"/>
      <c r="DE266" s="9"/>
      <c r="DF266" s="9"/>
      <c r="DG266" s="9"/>
      <c r="DH266" s="9"/>
      <c r="DI266" s="9"/>
      <c r="DJ266" s="9"/>
      <c r="DK266" s="9"/>
    </row>
    <row r="267" spans="19:115" x14ac:dyDescent="0.25">
      <c r="S267" s="9" t="s">
        <v>646</v>
      </c>
      <c r="U267" s="9" t="s">
        <v>4684</v>
      </c>
      <c r="V267" s="9"/>
      <c r="AI267" s="9" t="s">
        <v>1892</v>
      </c>
      <c r="AK267" s="9" t="s">
        <v>3586</v>
      </c>
      <c r="AQ267" s="9" t="s">
        <v>2309</v>
      </c>
      <c r="AR267" s="9"/>
      <c r="AS267" s="9"/>
      <c r="BW267" t="s">
        <v>3110</v>
      </c>
      <c r="CK267" s="9"/>
      <c r="CL267" s="9"/>
      <c r="CM267" s="9"/>
      <c r="CN267" s="9" t="s">
        <v>4197</v>
      </c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  <c r="DF267" s="9"/>
      <c r="DG267" s="9"/>
      <c r="DH267" s="9"/>
      <c r="DI267" s="9"/>
      <c r="DJ267" s="9"/>
      <c r="DK267" s="9"/>
    </row>
    <row r="268" spans="19:115" x14ac:dyDescent="0.25">
      <c r="S268" s="9" t="s">
        <v>647</v>
      </c>
      <c r="U268" s="9" t="s">
        <v>1655</v>
      </c>
      <c r="V268" s="9"/>
      <c r="AI268" s="9" t="s">
        <v>1893</v>
      </c>
      <c r="AK268" s="9" t="s">
        <v>6331</v>
      </c>
      <c r="AQ268" s="9" t="s">
        <v>2310</v>
      </c>
      <c r="AR268" s="9"/>
      <c r="AS268" s="9"/>
      <c r="BW268" t="s">
        <v>3111</v>
      </c>
      <c r="CK268" s="9"/>
      <c r="CL268" s="9"/>
      <c r="CM268" s="9"/>
      <c r="CN268" s="9" t="s">
        <v>4198</v>
      </c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9"/>
      <c r="DB268" s="9"/>
      <c r="DC268" s="9"/>
      <c r="DD268" s="9"/>
      <c r="DE268" s="9"/>
      <c r="DF268" s="9"/>
      <c r="DG268" s="9"/>
      <c r="DH268" s="9"/>
      <c r="DI268" s="9"/>
      <c r="DJ268" s="9"/>
      <c r="DK268" s="9"/>
    </row>
    <row r="269" spans="19:115" x14ac:dyDescent="0.25">
      <c r="S269" s="9" t="s">
        <v>648</v>
      </c>
      <c r="U269" s="9" t="s">
        <v>4685</v>
      </c>
      <c r="V269" s="9"/>
      <c r="AI269" s="9" t="s">
        <v>1894</v>
      </c>
      <c r="AK269" s="9" t="s">
        <v>6332</v>
      </c>
      <c r="AQ269" s="9" t="s">
        <v>2311</v>
      </c>
      <c r="AR269" s="9"/>
      <c r="AS269" s="9"/>
      <c r="BW269" t="s">
        <v>3112</v>
      </c>
      <c r="CK269" s="9"/>
      <c r="CL269" s="9"/>
      <c r="CM269" s="9"/>
      <c r="CN269" s="9" t="s">
        <v>4199</v>
      </c>
      <c r="CQ269" s="9"/>
      <c r="CR269" s="9"/>
      <c r="CS269" s="9"/>
      <c r="CT269" s="9"/>
      <c r="CU269" s="9"/>
      <c r="CV269" s="9"/>
      <c r="CW269" s="9"/>
      <c r="CX269" s="9"/>
      <c r="CY269" s="9"/>
      <c r="CZ269" s="9"/>
      <c r="DA269" s="9"/>
      <c r="DB269" s="9"/>
      <c r="DC269" s="9"/>
      <c r="DD269" s="9"/>
      <c r="DE269" s="9"/>
      <c r="DF269" s="9"/>
      <c r="DG269" s="9"/>
      <c r="DH269" s="9"/>
      <c r="DI269" s="9"/>
      <c r="DJ269" s="9"/>
      <c r="DK269" s="9"/>
    </row>
    <row r="270" spans="19:115" x14ac:dyDescent="0.25">
      <c r="S270" s="9" t="s">
        <v>649</v>
      </c>
      <c r="U270" s="9" t="s">
        <v>4686</v>
      </c>
      <c r="V270" s="9"/>
      <c r="AI270" s="9" t="s">
        <v>1895</v>
      </c>
      <c r="AK270" s="9" t="s">
        <v>6333</v>
      </c>
      <c r="AQ270" s="9" t="s">
        <v>2312</v>
      </c>
      <c r="AR270" s="9"/>
      <c r="AS270" s="9"/>
      <c r="BW270" t="s">
        <v>3113</v>
      </c>
      <c r="CK270" s="9"/>
      <c r="CL270" s="9"/>
      <c r="CM270" s="9"/>
      <c r="CN270" s="9" t="s">
        <v>4200</v>
      </c>
      <c r="CQ270" s="9"/>
      <c r="CR270" s="9"/>
      <c r="CS270" s="9"/>
      <c r="CT270" s="9"/>
      <c r="CU270" s="9"/>
      <c r="CV270" s="9"/>
      <c r="CW270" s="9"/>
      <c r="CX270" s="9"/>
      <c r="CY270" s="9"/>
      <c r="CZ270" s="9"/>
      <c r="DA270" s="9"/>
      <c r="DB270" s="9"/>
      <c r="DC270" s="9"/>
      <c r="DD270" s="9"/>
      <c r="DE270" s="9"/>
      <c r="DF270" s="9"/>
      <c r="DG270" s="9"/>
      <c r="DH270" s="9"/>
      <c r="DI270" s="9"/>
      <c r="DJ270" s="9"/>
      <c r="DK270" s="9"/>
    </row>
    <row r="271" spans="19:115" x14ac:dyDescent="0.25">
      <c r="S271" s="9" t="s">
        <v>650</v>
      </c>
      <c r="U271" s="9" t="s">
        <v>4687</v>
      </c>
      <c r="V271" s="9"/>
      <c r="AI271" s="9" t="s">
        <v>1896</v>
      </c>
      <c r="AK271" s="9" t="s">
        <v>6334</v>
      </c>
      <c r="AQ271" s="9" t="s">
        <v>6388</v>
      </c>
      <c r="AR271" s="9"/>
      <c r="AS271" s="9"/>
      <c r="BW271" t="s">
        <v>3114</v>
      </c>
      <c r="CK271" s="9"/>
      <c r="CL271" s="9"/>
      <c r="CM271" s="9"/>
      <c r="CN271" s="9" t="s">
        <v>4201</v>
      </c>
      <c r="CQ271" s="9"/>
      <c r="CR271" s="9"/>
      <c r="CS271" s="9"/>
      <c r="CT271" s="9"/>
      <c r="CU271" s="9"/>
      <c r="CV271" s="9"/>
      <c r="CW271" s="9"/>
      <c r="CX271" s="9"/>
      <c r="CY271" s="9"/>
      <c r="CZ271" s="9"/>
      <c r="DA271" s="9"/>
      <c r="DB271" s="9"/>
      <c r="DC271" s="9"/>
      <c r="DD271" s="9"/>
      <c r="DE271" s="9"/>
      <c r="DF271" s="9"/>
      <c r="DG271" s="9"/>
      <c r="DH271" s="9"/>
      <c r="DI271" s="9"/>
      <c r="DJ271" s="9"/>
      <c r="DK271" s="9"/>
    </row>
    <row r="272" spans="19:115" x14ac:dyDescent="0.25">
      <c r="S272" s="9" t="s">
        <v>651</v>
      </c>
      <c r="U272" s="9" t="s">
        <v>4688</v>
      </c>
      <c r="V272" s="9"/>
      <c r="AI272" s="9" t="s">
        <v>1897</v>
      </c>
      <c r="AK272" s="9" t="s">
        <v>6335</v>
      </c>
      <c r="AQ272" s="9" t="s">
        <v>2313</v>
      </c>
      <c r="AR272" s="9"/>
      <c r="AS272" s="9"/>
      <c r="BW272" t="s">
        <v>3115</v>
      </c>
      <c r="CK272" s="9"/>
      <c r="CL272" s="9"/>
      <c r="CM272" s="9"/>
      <c r="CN272" s="9" t="s">
        <v>4202</v>
      </c>
      <c r="CQ272" s="9"/>
      <c r="CR272" s="9"/>
      <c r="CS272" s="9"/>
      <c r="CT272" s="9"/>
      <c r="CU272" s="9"/>
      <c r="CV272" s="9"/>
      <c r="CW272" s="9"/>
      <c r="CX272" s="9"/>
      <c r="CY272" s="9"/>
      <c r="CZ272" s="9"/>
      <c r="DA272" s="9"/>
      <c r="DB272" s="9"/>
      <c r="DC272" s="9"/>
      <c r="DD272" s="9"/>
      <c r="DE272" s="9"/>
      <c r="DF272" s="9"/>
      <c r="DG272" s="9"/>
      <c r="DH272" s="9"/>
      <c r="DI272" s="9"/>
      <c r="DJ272" s="9"/>
      <c r="DK272" s="9"/>
    </row>
    <row r="273" spans="19:115" x14ac:dyDescent="0.25">
      <c r="S273" s="9" t="s">
        <v>652</v>
      </c>
      <c r="U273" s="9" t="s">
        <v>4689</v>
      </c>
      <c r="V273" s="9"/>
      <c r="AI273" s="9" t="s">
        <v>1898</v>
      </c>
      <c r="AK273" s="9" t="s">
        <v>3605</v>
      </c>
      <c r="AQ273" s="9" t="s">
        <v>2314</v>
      </c>
      <c r="AR273" s="9"/>
      <c r="AS273" s="9"/>
      <c r="BW273" t="s">
        <v>3116</v>
      </c>
      <c r="CK273" s="9"/>
      <c r="CL273" s="9"/>
      <c r="CM273" s="9"/>
      <c r="CN273" s="9" t="s">
        <v>4203</v>
      </c>
      <c r="CQ273" s="9"/>
      <c r="CR273" s="9"/>
      <c r="CS273" s="9"/>
      <c r="CT273" s="9"/>
      <c r="CU273" s="9"/>
      <c r="CV273" s="9"/>
      <c r="CW273" s="9"/>
      <c r="CX273" s="9"/>
      <c r="CY273" s="9"/>
      <c r="CZ273" s="9"/>
      <c r="DA273" s="9"/>
      <c r="DB273" s="9"/>
      <c r="DC273" s="9"/>
      <c r="DD273" s="9"/>
      <c r="DE273" s="9"/>
      <c r="DF273" s="9"/>
      <c r="DG273" s="9"/>
      <c r="DH273" s="9"/>
      <c r="DI273" s="9"/>
      <c r="DJ273" s="9"/>
      <c r="DK273" s="9"/>
    </row>
    <row r="274" spans="19:115" x14ac:dyDescent="0.25">
      <c r="S274" s="9" t="s">
        <v>653</v>
      </c>
      <c r="U274" s="9" t="s">
        <v>4690</v>
      </c>
      <c r="V274" s="9"/>
      <c r="AI274" s="9" t="s">
        <v>1899</v>
      </c>
      <c r="AK274" s="9" t="s">
        <v>368</v>
      </c>
      <c r="AQ274" s="9" t="s">
        <v>2315</v>
      </c>
      <c r="AR274" s="9"/>
      <c r="AS274" s="9"/>
      <c r="BW274" t="s">
        <v>3117</v>
      </c>
      <c r="CK274" s="9"/>
      <c r="CL274" s="9"/>
      <c r="CM274" s="9"/>
      <c r="CN274" s="9" t="s">
        <v>4204</v>
      </c>
      <c r="CQ274" s="9"/>
      <c r="CR274" s="9"/>
      <c r="CS274" s="9"/>
      <c r="CT274" s="9"/>
      <c r="CU274" s="9"/>
      <c r="CV274" s="9"/>
      <c r="CW274" s="9"/>
      <c r="CX274" s="9"/>
      <c r="CY274" s="9"/>
      <c r="CZ274" s="9"/>
      <c r="DA274" s="9"/>
      <c r="DB274" s="9"/>
      <c r="DC274" s="9"/>
      <c r="DD274" s="9"/>
      <c r="DE274" s="9"/>
      <c r="DF274" s="9"/>
      <c r="DG274" s="9"/>
      <c r="DH274" s="9"/>
      <c r="DI274" s="9"/>
      <c r="DJ274" s="9"/>
      <c r="DK274" s="9"/>
    </row>
    <row r="275" spans="19:115" x14ac:dyDescent="0.25">
      <c r="S275" s="9" t="s">
        <v>654</v>
      </c>
      <c r="U275" s="9" t="s">
        <v>4691</v>
      </c>
      <c r="V275" s="9"/>
      <c r="AI275" s="9" t="s">
        <v>1900</v>
      </c>
      <c r="AK275" s="9" t="s">
        <v>6336</v>
      </c>
      <c r="AQ275" s="9" t="s">
        <v>2316</v>
      </c>
      <c r="AR275" s="9"/>
      <c r="AS275" s="9"/>
      <c r="BW275" t="s">
        <v>3118</v>
      </c>
      <c r="CK275" s="9"/>
      <c r="CL275" s="9"/>
      <c r="CM275" s="9"/>
      <c r="CN275" s="9" t="s">
        <v>4205</v>
      </c>
      <c r="CQ275" s="9"/>
      <c r="CR275" s="9"/>
      <c r="CS275" s="9"/>
      <c r="CT275" s="9"/>
      <c r="CU275" s="9"/>
      <c r="CV275" s="9"/>
      <c r="CW275" s="9"/>
      <c r="CX275" s="9"/>
      <c r="CY275" s="9"/>
      <c r="CZ275" s="9"/>
      <c r="DA275" s="9"/>
      <c r="DB275" s="9"/>
      <c r="DC275" s="9"/>
      <c r="DD275" s="9"/>
      <c r="DE275" s="9"/>
      <c r="DF275" s="9"/>
      <c r="DG275" s="9"/>
      <c r="DH275" s="9"/>
      <c r="DI275" s="9"/>
      <c r="DJ275" s="9"/>
      <c r="DK275" s="9"/>
    </row>
    <row r="276" spans="19:115" x14ac:dyDescent="0.25">
      <c r="S276" s="9" t="s">
        <v>655</v>
      </c>
      <c r="U276" s="9" t="s">
        <v>4692</v>
      </c>
      <c r="V276" s="9"/>
      <c r="AI276" s="9" t="s">
        <v>1901</v>
      </c>
      <c r="AK276" s="9" t="s">
        <v>6337</v>
      </c>
      <c r="AQ276" s="9" t="s">
        <v>2317</v>
      </c>
      <c r="AR276" s="9"/>
      <c r="AS276" s="9"/>
      <c r="BW276" t="s">
        <v>3119</v>
      </c>
      <c r="CK276" s="9"/>
      <c r="CL276" s="9"/>
      <c r="CM276" s="9"/>
      <c r="CN276" s="9" t="s">
        <v>4206</v>
      </c>
      <c r="CQ276" s="9"/>
      <c r="CR276" s="9"/>
      <c r="CS276" s="9"/>
      <c r="CT276" s="9"/>
      <c r="CU276" s="9"/>
      <c r="CV276" s="9"/>
      <c r="CW276" s="9"/>
      <c r="CX276" s="9"/>
      <c r="CY276" s="9"/>
      <c r="CZ276" s="9"/>
      <c r="DA276" s="9"/>
      <c r="DB276" s="9"/>
      <c r="DC276" s="9"/>
      <c r="DD276" s="9"/>
      <c r="DE276" s="9"/>
      <c r="DF276" s="9"/>
      <c r="DG276" s="9"/>
      <c r="DH276" s="9"/>
      <c r="DI276" s="9"/>
      <c r="DJ276" s="9"/>
      <c r="DK276" s="9"/>
    </row>
    <row r="277" spans="19:115" x14ac:dyDescent="0.25">
      <c r="S277" s="9" t="s">
        <v>656</v>
      </c>
      <c r="U277" s="9" t="s">
        <v>4693</v>
      </c>
      <c r="V277" s="9"/>
      <c r="AI277" s="9" t="s">
        <v>1902</v>
      </c>
      <c r="AK277" s="9" t="s">
        <v>6338</v>
      </c>
      <c r="AQ277" s="9" t="s">
        <v>2318</v>
      </c>
      <c r="AR277" s="9"/>
      <c r="AS277" s="9"/>
      <c r="BW277" t="s">
        <v>3120</v>
      </c>
      <c r="CK277" s="9"/>
      <c r="CL277" s="9"/>
      <c r="CM277" s="9"/>
      <c r="CN277" s="9" t="s">
        <v>4207</v>
      </c>
      <c r="CQ277" s="9"/>
      <c r="CR277" s="9"/>
      <c r="CS277" s="9"/>
      <c r="CT277" s="9"/>
      <c r="CU277" s="9"/>
      <c r="CV277" s="9"/>
      <c r="CW277" s="9"/>
      <c r="CX277" s="9"/>
      <c r="CY277" s="9"/>
      <c r="CZ277" s="9"/>
      <c r="DA277" s="9"/>
      <c r="DB277" s="9"/>
      <c r="DC277" s="9"/>
      <c r="DD277" s="9"/>
      <c r="DE277" s="9"/>
      <c r="DF277" s="9"/>
      <c r="DG277" s="9"/>
      <c r="DH277" s="9"/>
      <c r="DI277" s="9"/>
      <c r="DJ277" s="9"/>
      <c r="DK277" s="9"/>
    </row>
    <row r="278" spans="19:115" x14ac:dyDescent="0.25">
      <c r="S278" s="9" t="s">
        <v>657</v>
      </c>
      <c r="U278" s="9" t="s">
        <v>4694</v>
      </c>
      <c r="V278" s="9"/>
      <c r="AI278" s="9" t="s">
        <v>1903</v>
      </c>
      <c r="AK278" s="9" t="s">
        <v>6339</v>
      </c>
      <c r="AQ278" s="9" t="s">
        <v>2319</v>
      </c>
      <c r="AR278" s="9"/>
      <c r="AS278" s="9"/>
      <c r="BW278" t="s">
        <v>3121</v>
      </c>
      <c r="CK278" s="9"/>
      <c r="CL278" s="9"/>
      <c r="CM278" s="9"/>
      <c r="CN278" s="9" t="s">
        <v>3909</v>
      </c>
      <c r="CQ278" s="9"/>
      <c r="CR278" s="9"/>
      <c r="CS278" s="9"/>
      <c r="CT278" s="9"/>
      <c r="CU278" s="9"/>
      <c r="CV278" s="9"/>
      <c r="CW278" s="9"/>
      <c r="CX278" s="9"/>
      <c r="CY278" s="9"/>
      <c r="CZ278" s="9"/>
      <c r="DA278" s="9"/>
      <c r="DB278" s="9"/>
      <c r="DC278" s="9"/>
      <c r="DD278" s="9"/>
      <c r="DE278" s="9"/>
      <c r="DF278" s="9"/>
      <c r="DG278" s="9"/>
      <c r="DH278" s="9"/>
      <c r="DI278" s="9"/>
      <c r="DJ278" s="9"/>
      <c r="DK278" s="9"/>
    </row>
    <row r="279" spans="19:115" x14ac:dyDescent="0.25">
      <c r="S279" s="9" t="s">
        <v>658</v>
      </c>
      <c r="U279" s="9" t="s">
        <v>4695</v>
      </c>
      <c r="V279" s="9"/>
      <c r="AI279" s="9" t="s">
        <v>1904</v>
      </c>
      <c r="AK279" s="9" t="s">
        <v>5954</v>
      </c>
      <c r="AQ279" s="9" t="s">
        <v>2320</v>
      </c>
      <c r="AR279" s="9"/>
      <c r="AS279" s="9"/>
      <c r="BW279" t="s">
        <v>3122</v>
      </c>
      <c r="CK279" s="9"/>
      <c r="CL279" s="9"/>
      <c r="CM279" s="9"/>
      <c r="CN279" s="9" t="s">
        <v>4208</v>
      </c>
      <c r="CQ279" s="9"/>
      <c r="CR279" s="9"/>
      <c r="CS279" s="9"/>
      <c r="CT279" s="9"/>
      <c r="CU279" s="9"/>
      <c r="CV279" s="9"/>
      <c r="CW279" s="9"/>
      <c r="CX279" s="9"/>
      <c r="CY279" s="9"/>
      <c r="CZ279" s="9"/>
      <c r="DA279" s="9"/>
      <c r="DB279" s="9"/>
      <c r="DC279" s="9"/>
      <c r="DD279" s="9"/>
      <c r="DE279" s="9"/>
      <c r="DF279" s="9"/>
      <c r="DG279" s="9"/>
      <c r="DH279" s="9"/>
      <c r="DI279" s="9"/>
      <c r="DJ279" s="9"/>
      <c r="DK279" s="9"/>
    </row>
    <row r="280" spans="19:115" x14ac:dyDescent="0.25">
      <c r="S280" s="9" t="s">
        <v>659</v>
      </c>
      <c r="U280" s="9" t="s">
        <v>4696</v>
      </c>
      <c r="V280" s="9"/>
      <c r="AI280" s="9" t="s">
        <v>1905</v>
      </c>
      <c r="AK280" s="9" t="s">
        <v>1792</v>
      </c>
      <c r="AQ280" s="9" t="s">
        <v>2321</v>
      </c>
      <c r="AR280" s="9"/>
      <c r="AS280" s="9"/>
      <c r="BW280" t="s">
        <v>3123</v>
      </c>
      <c r="CK280" s="9"/>
      <c r="CL280" s="9"/>
      <c r="CM280" s="9"/>
      <c r="CN280" s="9" t="s">
        <v>4209</v>
      </c>
      <c r="CQ280" s="9"/>
      <c r="CR280" s="9"/>
      <c r="CS280" s="9"/>
      <c r="CT280" s="9"/>
      <c r="CU280" s="9"/>
      <c r="CV280" s="9"/>
      <c r="CW280" s="9"/>
      <c r="CX280" s="9"/>
      <c r="CY280" s="9"/>
      <c r="CZ280" s="9"/>
      <c r="DA280" s="9"/>
      <c r="DB280" s="9"/>
      <c r="DC280" s="9"/>
      <c r="DD280" s="9"/>
      <c r="DE280" s="9"/>
      <c r="DF280" s="9"/>
      <c r="DG280" s="9"/>
      <c r="DH280" s="9"/>
      <c r="DI280" s="9"/>
      <c r="DJ280" s="9"/>
      <c r="DK280" s="9"/>
    </row>
    <row r="281" spans="19:115" x14ac:dyDescent="0.25">
      <c r="S281" s="9" t="s">
        <v>660</v>
      </c>
      <c r="U281" s="9" t="s">
        <v>4697</v>
      </c>
      <c r="V281" s="9"/>
      <c r="AI281" s="9" t="s">
        <v>1906</v>
      </c>
      <c r="AK281" s="9" t="s">
        <v>6340</v>
      </c>
      <c r="AQ281" s="9" t="s">
        <v>2322</v>
      </c>
      <c r="AR281" s="9"/>
      <c r="AS281" s="9"/>
      <c r="BW281" t="s">
        <v>3124</v>
      </c>
      <c r="CK281" s="9"/>
      <c r="CL281" s="9"/>
      <c r="CM281" s="9"/>
      <c r="CN281" s="9"/>
      <c r="CQ281" s="9"/>
      <c r="CR281" s="9"/>
      <c r="CS281" s="9"/>
      <c r="CT281" s="9"/>
      <c r="CU281" s="9"/>
      <c r="CV281" s="9"/>
      <c r="CW281" s="9"/>
      <c r="CX281" s="9"/>
      <c r="CY281" s="9"/>
      <c r="CZ281" s="9"/>
      <c r="DA281" s="9"/>
      <c r="DB281" s="9"/>
      <c r="DC281" s="9"/>
      <c r="DD281" s="9"/>
      <c r="DE281" s="9"/>
      <c r="DF281" s="9"/>
      <c r="DG281" s="9"/>
      <c r="DH281" s="9"/>
      <c r="DI281" s="9"/>
      <c r="DJ281" s="9"/>
      <c r="DK281" s="9"/>
    </row>
    <row r="282" spans="19:115" x14ac:dyDescent="0.25">
      <c r="S282" s="9" t="s">
        <v>661</v>
      </c>
      <c r="U282" s="9" t="s">
        <v>4698</v>
      </c>
      <c r="V282" s="9"/>
      <c r="AI282" s="9" t="s">
        <v>1907</v>
      </c>
      <c r="AK282" s="9" t="s">
        <v>1917</v>
      </c>
      <c r="AQ282" s="9" t="s">
        <v>2323</v>
      </c>
      <c r="AR282" s="9"/>
      <c r="AS282" s="9"/>
      <c r="BW282" t="s">
        <v>3125</v>
      </c>
      <c r="CK282" s="9"/>
      <c r="CL282" s="9"/>
      <c r="CM282" s="9"/>
      <c r="CN282" s="9"/>
      <c r="CQ282" s="9"/>
      <c r="CR282" s="9"/>
      <c r="CS282" s="9"/>
      <c r="CT282" s="9"/>
      <c r="CU282" s="9"/>
      <c r="CV282" s="9"/>
      <c r="CW282" s="9"/>
      <c r="CX282" s="9"/>
      <c r="CY282" s="9"/>
      <c r="CZ282" s="9"/>
      <c r="DA282" s="9"/>
      <c r="DB282" s="9"/>
      <c r="DC282" s="9"/>
      <c r="DD282" s="9"/>
      <c r="DE282" s="9"/>
      <c r="DF282" s="9"/>
      <c r="DG282" s="9"/>
      <c r="DH282" s="9"/>
      <c r="DI282" s="9"/>
      <c r="DJ282" s="9"/>
      <c r="DK282" s="9"/>
    </row>
    <row r="283" spans="19:115" x14ac:dyDescent="0.25">
      <c r="S283" s="9" t="s">
        <v>662</v>
      </c>
      <c r="U283" s="9" t="s">
        <v>4699</v>
      </c>
      <c r="V283" s="9"/>
      <c r="AI283" s="9" t="s">
        <v>1908</v>
      </c>
      <c r="AK283" s="9" t="s">
        <v>6341</v>
      </c>
      <c r="AQ283" s="9" t="s">
        <v>2539</v>
      </c>
      <c r="AR283" s="9"/>
      <c r="AS283" s="9"/>
      <c r="BW283" t="s">
        <v>3126</v>
      </c>
      <c r="CK283" s="9"/>
      <c r="CL283" s="9"/>
      <c r="CM283" s="9"/>
      <c r="CN283" s="9"/>
      <c r="CQ283" s="9"/>
      <c r="CR283" s="9"/>
      <c r="CS283" s="9"/>
      <c r="CT283" s="9"/>
      <c r="CU283" s="9"/>
      <c r="CV283" s="9"/>
      <c r="CW283" s="9"/>
      <c r="CX283" s="9"/>
      <c r="CY283" s="9"/>
      <c r="CZ283" s="9"/>
      <c r="DA283" s="9"/>
      <c r="DB283" s="9"/>
      <c r="DC283" s="9"/>
      <c r="DD283" s="9"/>
      <c r="DE283" s="9"/>
      <c r="DF283" s="9"/>
      <c r="DG283" s="9"/>
      <c r="DH283" s="9"/>
      <c r="DI283" s="9"/>
      <c r="DJ283" s="9"/>
      <c r="DK283" s="9"/>
    </row>
    <row r="284" spans="19:115" x14ac:dyDescent="0.25">
      <c r="S284" s="9" t="s">
        <v>663</v>
      </c>
      <c r="U284" s="9" t="s">
        <v>4700</v>
      </c>
      <c r="V284" s="9"/>
      <c r="AI284" s="9" t="s">
        <v>1909</v>
      </c>
      <c r="AK284" s="9" t="s">
        <v>6342</v>
      </c>
      <c r="AQ284" s="9" t="s">
        <v>2324</v>
      </c>
      <c r="AR284" s="9"/>
      <c r="AS284" s="9"/>
      <c r="BW284" t="s">
        <v>3127</v>
      </c>
      <c r="CK284" s="9"/>
      <c r="CL284" s="9"/>
      <c r="CM284" s="9"/>
      <c r="CN284" s="9"/>
      <c r="CQ284" s="9"/>
      <c r="CR284" s="9"/>
      <c r="CS284" s="9"/>
      <c r="CT284" s="9"/>
      <c r="CU284" s="9"/>
      <c r="CV284" s="9"/>
      <c r="CW284" s="9"/>
      <c r="CX284" s="9"/>
      <c r="CY284" s="9"/>
      <c r="CZ284" s="9"/>
      <c r="DA284" s="9"/>
      <c r="DB284" s="9"/>
      <c r="DC284" s="9"/>
      <c r="DD284" s="9"/>
      <c r="DE284" s="9"/>
      <c r="DF284" s="9"/>
      <c r="DG284" s="9"/>
      <c r="DH284" s="9"/>
      <c r="DI284" s="9"/>
      <c r="DJ284" s="9"/>
      <c r="DK284" s="9"/>
    </row>
    <row r="285" spans="19:115" x14ac:dyDescent="0.25">
      <c r="S285" s="9" t="s">
        <v>664</v>
      </c>
      <c r="U285" s="9" t="s">
        <v>4701</v>
      </c>
      <c r="V285" s="9"/>
      <c r="AI285" s="9" t="s">
        <v>1910</v>
      </c>
      <c r="AK285" s="9" t="s">
        <v>6343</v>
      </c>
      <c r="AQ285" s="9" t="s">
        <v>6389</v>
      </c>
      <c r="AR285" s="9"/>
      <c r="AS285" s="9"/>
      <c r="BW285" t="s">
        <v>3128</v>
      </c>
      <c r="CK285" s="9"/>
      <c r="CL285" s="9"/>
      <c r="CM285" s="9"/>
      <c r="CN285" s="9"/>
      <c r="CQ285" s="9"/>
      <c r="CR285" s="9"/>
      <c r="CS285" s="9"/>
      <c r="CT285" s="9"/>
      <c r="CU285" s="9"/>
      <c r="CV285" s="9"/>
      <c r="CW285" s="9"/>
      <c r="CX285" s="9"/>
      <c r="CY285" s="9"/>
      <c r="CZ285" s="9"/>
      <c r="DA285" s="9"/>
      <c r="DB285" s="9"/>
      <c r="DC285" s="9"/>
      <c r="DD285" s="9"/>
      <c r="DE285" s="9"/>
      <c r="DF285" s="9"/>
      <c r="DG285" s="9"/>
      <c r="DH285" s="9"/>
      <c r="DI285" s="9"/>
      <c r="DJ285" s="9"/>
      <c r="DK285" s="9"/>
    </row>
    <row r="286" spans="19:115" x14ac:dyDescent="0.25">
      <c r="S286" s="9" t="s">
        <v>665</v>
      </c>
      <c r="U286" s="9" t="s">
        <v>4702</v>
      </c>
      <c r="V286" s="9"/>
      <c r="AI286" s="9" t="s">
        <v>1911</v>
      </c>
      <c r="AK286" s="9" t="s">
        <v>6344</v>
      </c>
      <c r="AQ286" s="9" t="s">
        <v>2325</v>
      </c>
      <c r="AR286" s="9"/>
      <c r="AS286" s="9"/>
      <c r="BW286" t="s">
        <v>3129</v>
      </c>
      <c r="CK286" s="9"/>
      <c r="CL286" s="9"/>
      <c r="CM286" s="9"/>
      <c r="CN286" s="9"/>
      <c r="CQ286" s="9"/>
      <c r="CR286" s="9"/>
      <c r="CS286" s="9"/>
      <c r="CT286" s="9"/>
      <c r="CU286" s="9"/>
      <c r="CV286" s="9"/>
      <c r="CW286" s="9"/>
      <c r="CX286" s="9"/>
      <c r="CY286" s="9"/>
      <c r="CZ286" s="9"/>
      <c r="DA286" s="9"/>
      <c r="DB286" s="9"/>
      <c r="DC286" s="9"/>
      <c r="DD286" s="9"/>
      <c r="DE286" s="9"/>
      <c r="DF286" s="9"/>
      <c r="DG286" s="9"/>
      <c r="DH286" s="9"/>
      <c r="DI286" s="9"/>
      <c r="DJ286" s="9"/>
      <c r="DK286" s="9"/>
    </row>
    <row r="287" spans="19:115" x14ac:dyDescent="0.25">
      <c r="S287" s="9" t="s">
        <v>666</v>
      </c>
      <c r="U287" s="9" t="s">
        <v>4703</v>
      </c>
      <c r="V287" s="9"/>
      <c r="AI287" s="9" t="s">
        <v>1912</v>
      </c>
      <c r="AK287" s="9" t="s">
        <v>6345</v>
      </c>
      <c r="AQ287" s="9" t="s">
        <v>2326</v>
      </c>
      <c r="AR287" s="9"/>
      <c r="AS287" s="9"/>
      <c r="BW287" t="s">
        <v>3130</v>
      </c>
      <c r="CK287" s="9"/>
      <c r="CL287" s="9"/>
      <c r="CM287" s="9"/>
      <c r="CN287" s="9"/>
      <c r="CQ287" s="9"/>
      <c r="CR287" s="9"/>
      <c r="CS287" s="9"/>
      <c r="CT287" s="9"/>
      <c r="CU287" s="9"/>
      <c r="CV287" s="9"/>
      <c r="CW287" s="9"/>
      <c r="CX287" s="9"/>
      <c r="CY287" s="9"/>
      <c r="CZ287" s="9"/>
      <c r="DA287" s="9"/>
      <c r="DB287" s="9"/>
      <c r="DC287" s="9"/>
      <c r="DD287" s="9"/>
      <c r="DE287" s="9"/>
      <c r="DF287" s="9"/>
      <c r="DG287" s="9"/>
      <c r="DH287" s="9"/>
      <c r="DI287" s="9"/>
      <c r="DJ287" s="9"/>
      <c r="DK287" s="9"/>
    </row>
    <row r="288" spans="19:115" x14ac:dyDescent="0.25">
      <c r="S288" s="9" t="s">
        <v>667</v>
      </c>
      <c r="U288" s="9" t="s">
        <v>4704</v>
      </c>
      <c r="V288" s="9"/>
      <c r="AI288" s="9" t="s">
        <v>1913</v>
      </c>
      <c r="AK288" s="9" t="s">
        <v>6346</v>
      </c>
      <c r="AQ288" s="9" t="s">
        <v>2327</v>
      </c>
      <c r="AR288" s="9"/>
      <c r="AS288" s="9"/>
      <c r="BW288" t="s">
        <v>3131</v>
      </c>
      <c r="CK288" s="9"/>
      <c r="CL288" s="9"/>
      <c r="CM288" s="9"/>
      <c r="CN288" s="9"/>
      <c r="CQ288" s="9"/>
      <c r="CR288" s="9"/>
      <c r="CS288" s="9"/>
      <c r="CT288" s="9"/>
      <c r="CU288" s="9"/>
      <c r="CV288" s="9"/>
      <c r="CW288" s="9"/>
      <c r="CX288" s="9"/>
      <c r="CY288" s="9"/>
      <c r="CZ288" s="9"/>
      <c r="DA288" s="9"/>
      <c r="DB288" s="9"/>
      <c r="DC288" s="9"/>
      <c r="DD288" s="9"/>
      <c r="DE288" s="9"/>
      <c r="DF288" s="9"/>
      <c r="DG288" s="9"/>
      <c r="DH288" s="9"/>
      <c r="DI288" s="9"/>
      <c r="DJ288" s="9"/>
      <c r="DK288" s="9"/>
    </row>
    <row r="289" spans="19:115" x14ac:dyDescent="0.25">
      <c r="S289" s="9" t="s">
        <v>668</v>
      </c>
      <c r="U289" s="9" t="s">
        <v>4705</v>
      </c>
      <c r="V289" s="9"/>
      <c r="AI289" s="9" t="s">
        <v>1914</v>
      </c>
      <c r="AK289" s="9" t="s">
        <v>6347</v>
      </c>
      <c r="AQ289" s="9" t="s">
        <v>2328</v>
      </c>
      <c r="AR289" s="9"/>
      <c r="AS289" s="9"/>
      <c r="BW289" t="s">
        <v>3132</v>
      </c>
      <c r="CK289" s="9"/>
      <c r="CL289" s="9"/>
      <c r="CM289" s="9"/>
      <c r="CN289" s="9"/>
      <c r="CQ289" s="9"/>
      <c r="CR289" s="9"/>
      <c r="CS289" s="9"/>
      <c r="CT289" s="9"/>
      <c r="CU289" s="9"/>
      <c r="CV289" s="9"/>
      <c r="CW289" s="9"/>
      <c r="CX289" s="9"/>
      <c r="CY289" s="9"/>
      <c r="CZ289" s="9"/>
      <c r="DA289" s="9"/>
      <c r="DB289" s="9"/>
      <c r="DC289" s="9"/>
      <c r="DD289" s="9"/>
      <c r="DE289" s="9"/>
      <c r="DF289" s="9"/>
      <c r="DG289" s="9"/>
      <c r="DH289" s="9"/>
      <c r="DI289" s="9"/>
      <c r="DJ289" s="9"/>
      <c r="DK289" s="9"/>
    </row>
    <row r="290" spans="19:115" x14ac:dyDescent="0.25">
      <c r="S290" s="9" t="s">
        <v>669</v>
      </c>
      <c r="U290" s="9" t="s">
        <v>4706</v>
      </c>
      <c r="V290" s="9"/>
      <c r="AI290" s="9" t="s">
        <v>1915</v>
      </c>
      <c r="AK290" s="9" t="s">
        <v>6348</v>
      </c>
      <c r="AQ290" s="9" t="s">
        <v>2329</v>
      </c>
      <c r="AR290" s="9"/>
      <c r="AS290" s="9"/>
      <c r="BW290" t="s">
        <v>3133</v>
      </c>
      <c r="CK290" s="9"/>
      <c r="CL290" s="9"/>
      <c r="CM290" s="9"/>
      <c r="CN290" s="9"/>
      <c r="CQ290" s="9"/>
      <c r="CR290" s="9"/>
      <c r="CS290" s="9"/>
      <c r="CT290" s="9"/>
      <c r="CU290" s="9"/>
      <c r="CV290" s="9"/>
      <c r="CW290" s="9"/>
      <c r="CX290" s="9"/>
      <c r="CY290" s="9"/>
      <c r="CZ290" s="9"/>
      <c r="DA290" s="9"/>
      <c r="DB290" s="9"/>
      <c r="DC290" s="9"/>
      <c r="DD290" s="9"/>
      <c r="DE290" s="9"/>
      <c r="DF290" s="9"/>
      <c r="DG290" s="9"/>
      <c r="DH290" s="9"/>
      <c r="DI290" s="9"/>
      <c r="DJ290" s="9"/>
      <c r="DK290" s="9"/>
    </row>
    <row r="291" spans="19:115" x14ac:dyDescent="0.25">
      <c r="S291" s="9" t="s">
        <v>670</v>
      </c>
      <c r="U291" s="9" t="s">
        <v>4707</v>
      </c>
      <c r="V291" s="9"/>
      <c r="AI291" s="9" t="s">
        <v>1809</v>
      </c>
      <c r="AK291" s="9" t="s">
        <v>6349</v>
      </c>
      <c r="AQ291" s="9" t="s">
        <v>2330</v>
      </c>
      <c r="AR291" s="9"/>
      <c r="AS291" s="9"/>
      <c r="BW291" t="s">
        <v>3134</v>
      </c>
      <c r="CK291" s="9"/>
      <c r="CL291" s="9"/>
      <c r="CM291" s="9"/>
      <c r="CN291" s="9"/>
      <c r="CQ291" s="9"/>
      <c r="CR291" s="9"/>
      <c r="CS291" s="9"/>
      <c r="CT291" s="9"/>
      <c r="CU291" s="9"/>
      <c r="CV291" s="9"/>
      <c r="CW291" s="9"/>
      <c r="CX291" s="9"/>
      <c r="CY291" s="9"/>
      <c r="CZ291" s="9"/>
      <c r="DA291" s="9"/>
      <c r="DB291" s="9"/>
      <c r="DC291" s="9"/>
      <c r="DD291" s="9"/>
      <c r="DE291" s="9"/>
      <c r="DF291" s="9"/>
      <c r="DG291" s="9"/>
      <c r="DH291" s="9"/>
      <c r="DI291" s="9"/>
      <c r="DJ291" s="9"/>
      <c r="DK291" s="9"/>
    </row>
    <row r="292" spans="19:115" x14ac:dyDescent="0.25">
      <c r="S292" s="9" t="s">
        <v>671</v>
      </c>
      <c r="U292" s="9" t="s">
        <v>4708</v>
      </c>
      <c r="V292" s="9"/>
      <c r="AI292" s="9" t="s">
        <v>1916</v>
      </c>
      <c r="AK292" s="9" t="s">
        <v>6350</v>
      </c>
      <c r="AQ292" s="9" t="s">
        <v>2331</v>
      </c>
      <c r="AR292" s="9"/>
      <c r="AS292" s="9"/>
      <c r="BW292" t="s">
        <v>3135</v>
      </c>
      <c r="CK292" s="9"/>
      <c r="CL292" s="9"/>
      <c r="CM292" s="9"/>
      <c r="CN292" s="9"/>
      <c r="CQ292" s="9"/>
      <c r="CR292" s="9"/>
      <c r="CS292" s="9"/>
      <c r="CT292" s="9"/>
      <c r="CU292" s="9"/>
      <c r="CV292" s="9"/>
      <c r="CW292" s="9"/>
      <c r="CX292" s="9"/>
      <c r="CY292" s="9"/>
      <c r="CZ292" s="9"/>
      <c r="DA292" s="9"/>
      <c r="DB292" s="9"/>
      <c r="DC292" s="9"/>
      <c r="DD292" s="9"/>
      <c r="DE292" s="9"/>
      <c r="DF292" s="9"/>
      <c r="DG292" s="9"/>
      <c r="DH292" s="9"/>
      <c r="DI292" s="9"/>
      <c r="DJ292" s="9"/>
      <c r="DK292" s="9"/>
    </row>
    <row r="293" spans="19:115" x14ac:dyDescent="0.25">
      <c r="S293" s="9" t="s">
        <v>672</v>
      </c>
      <c r="U293" s="9" t="s">
        <v>4709</v>
      </c>
      <c r="V293" s="9"/>
      <c r="AI293" s="9" t="s">
        <v>1917</v>
      </c>
      <c r="AK293" s="9" t="s">
        <v>6351</v>
      </c>
      <c r="AQ293" s="9" t="s">
        <v>6390</v>
      </c>
      <c r="AR293" s="9"/>
      <c r="AS293" s="9"/>
      <c r="BW293" t="s">
        <v>3136</v>
      </c>
      <c r="CK293" s="9"/>
      <c r="CL293" s="9"/>
      <c r="CM293" s="9"/>
      <c r="CN293" s="9"/>
      <c r="CQ293" s="9"/>
      <c r="CR293" s="9"/>
      <c r="CS293" s="9"/>
      <c r="CT293" s="9"/>
      <c r="CU293" s="9"/>
      <c r="CV293" s="9"/>
      <c r="CW293" s="9"/>
      <c r="CX293" s="9"/>
      <c r="CY293" s="9"/>
      <c r="CZ293" s="9"/>
      <c r="DA293" s="9"/>
      <c r="DB293" s="9"/>
      <c r="DC293" s="9"/>
      <c r="DD293" s="9"/>
      <c r="DE293" s="9"/>
      <c r="DF293" s="9"/>
      <c r="DG293" s="9"/>
      <c r="DH293" s="9"/>
      <c r="DI293" s="9"/>
      <c r="DJ293" s="9"/>
      <c r="DK293" s="9"/>
    </row>
    <row r="294" spans="19:115" x14ac:dyDescent="0.25">
      <c r="S294" s="9" t="s">
        <v>673</v>
      </c>
      <c r="U294" s="9" t="s">
        <v>4710</v>
      </c>
      <c r="V294" s="9"/>
      <c r="AI294" s="9" t="s">
        <v>1918</v>
      </c>
      <c r="AK294" s="9" t="s">
        <v>6352</v>
      </c>
      <c r="AQ294" s="9" t="s">
        <v>2332</v>
      </c>
      <c r="AR294" s="9"/>
      <c r="AS294" s="9"/>
      <c r="BW294" t="s">
        <v>3137</v>
      </c>
      <c r="CK294" s="9"/>
      <c r="CL294" s="9"/>
      <c r="CM294" s="9"/>
      <c r="CN294" s="9"/>
      <c r="CQ294" s="9"/>
      <c r="CR294" s="9"/>
      <c r="CS294" s="9"/>
      <c r="CT294" s="9"/>
      <c r="CU294" s="9"/>
      <c r="CV294" s="9"/>
      <c r="CW294" s="9"/>
      <c r="CX294" s="9"/>
      <c r="CY294" s="9"/>
      <c r="CZ294" s="9"/>
      <c r="DA294" s="9"/>
      <c r="DB294" s="9"/>
      <c r="DC294" s="9"/>
      <c r="DD294" s="9"/>
      <c r="DE294" s="9"/>
      <c r="DF294" s="9"/>
      <c r="DG294" s="9"/>
      <c r="DH294" s="9"/>
      <c r="DI294" s="9"/>
      <c r="DJ294" s="9"/>
      <c r="DK294" s="9"/>
    </row>
    <row r="295" spans="19:115" x14ac:dyDescent="0.25">
      <c r="S295" s="9" t="s">
        <v>674</v>
      </c>
      <c r="U295" s="9" t="s">
        <v>4711</v>
      </c>
      <c r="V295" s="9"/>
      <c r="AI295" s="9" t="s">
        <v>1919</v>
      </c>
      <c r="AK295" s="9" t="s">
        <v>6353</v>
      </c>
      <c r="AQ295" s="9" t="s">
        <v>2333</v>
      </c>
      <c r="AR295" s="9"/>
      <c r="AS295" s="9"/>
      <c r="BW295" t="s">
        <v>3138</v>
      </c>
      <c r="CK295" s="9"/>
      <c r="CL295" s="9"/>
      <c r="CM295" s="9"/>
      <c r="CN295" s="9"/>
      <c r="CQ295" s="9"/>
      <c r="CR295" s="9"/>
      <c r="CS295" s="9"/>
      <c r="CT295" s="9"/>
      <c r="CU295" s="9"/>
      <c r="CV295" s="9"/>
      <c r="CW295" s="9"/>
      <c r="CX295" s="9"/>
      <c r="CY295" s="9"/>
      <c r="CZ295" s="9"/>
      <c r="DA295" s="9"/>
      <c r="DB295" s="9"/>
      <c r="DC295" s="9"/>
      <c r="DD295" s="9"/>
      <c r="DE295" s="9"/>
      <c r="DF295" s="9"/>
      <c r="DG295" s="9"/>
      <c r="DH295" s="9"/>
      <c r="DI295" s="9"/>
      <c r="DJ295" s="9"/>
      <c r="DK295" s="9"/>
    </row>
    <row r="296" spans="19:115" x14ac:dyDescent="0.25">
      <c r="S296" s="9" t="s">
        <v>675</v>
      </c>
      <c r="U296" s="9" t="s">
        <v>4712</v>
      </c>
      <c r="V296" s="9"/>
      <c r="AI296" s="9" t="s">
        <v>1920</v>
      </c>
      <c r="AK296" s="9" t="s">
        <v>6354</v>
      </c>
      <c r="AQ296" s="9" t="s">
        <v>2334</v>
      </c>
      <c r="AR296" s="9"/>
      <c r="AS296" s="9"/>
      <c r="BW296" t="s">
        <v>3139</v>
      </c>
      <c r="CK296" s="9"/>
      <c r="CL296" s="9"/>
      <c r="CM296" s="9"/>
      <c r="CN296" s="9"/>
      <c r="CQ296" s="9"/>
      <c r="CR296" s="9"/>
      <c r="CS296" s="9"/>
      <c r="CT296" s="9"/>
      <c r="CU296" s="9"/>
      <c r="CV296" s="9"/>
      <c r="CW296" s="9"/>
      <c r="CX296" s="9"/>
      <c r="CY296" s="9"/>
      <c r="CZ296" s="9"/>
      <c r="DA296" s="9"/>
      <c r="DB296" s="9"/>
      <c r="DC296" s="9"/>
      <c r="DD296" s="9"/>
      <c r="DE296" s="9"/>
      <c r="DF296" s="9"/>
      <c r="DG296" s="9"/>
      <c r="DH296" s="9"/>
      <c r="DI296" s="9"/>
      <c r="DJ296" s="9"/>
      <c r="DK296" s="9"/>
    </row>
    <row r="297" spans="19:115" x14ac:dyDescent="0.25">
      <c r="S297" s="9" t="s">
        <v>676</v>
      </c>
      <c r="U297" s="9" t="s">
        <v>4713</v>
      </c>
      <c r="V297" s="9"/>
      <c r="AI297" s="9" t="s">
        <v>1921</v>
      </c>
      <c r="AK297" s="9" t="s">
        <v>6355</v>
      </c>
      <c r="AQ297" s="9" t="s">
        <v>2335</v>
      </c>
      <c r="AR297" s="9"/>
      <c r="AS297" s="9"/>
      <c r="BW297" t="s">
        <v>3140</v>
      </c>
      <c r="CK297" s="9"/>
      <c r="CL297" s="9"/>
      <c r="CM297" s="9"/>
      <c r="CN297" s="9"/>
      <c r="CQ297" s="9"/>
      <c r="CR297" s="9"/>
      <c r="CS297" s="9"/>
      <c r="CT297" s="9"/>
      <c r="CU297" s="9"/>
      <c r="CV297" s="9"/>
      <c r="CW297" s="9"/>
      <c r="CX297" s="9"/>
      <c r="CY297" s="9"/>
      <c r="CZ297" s="9"/>
      <c r="DA297" s="9"/>
      <c r="DB297" s="9"/>
      <c r="DC297" s="9"/>
      <c r="DD297" s="9"/>
      <c r="DE297" s="9"/>
      <c r="DF297" s="9"/>
      <c r="DG297" s="9"/>
      <c r="DH297" s="9"/>
      <c r="DI297" s="9"/>
      <c r="DJ297" s="9"/>
      <c r="DK297" s="9"/>
    </row>
    <row r="298" spans="19:115" x14ac:dyDescent="0.25">
      <c r="S298" s="9" t="s">
        <v>677</v>
      </c>
      <c r="U298" s="9" t="s">
        <v>4714</v>
      </c>
      <c r="V298" s="9"/>
      <c r="AI298" s="9" t="s">
        <v>1922</v>
      </c>
      <c r="AK298" s="9" t="s">
        <v>6356</v>
      </c>
      <c r="AQ298" s="9" t="s">
        <v>2336</v>
      </c>
      <c r="AR298" s="9"/>
      <c r="AS298" s="9"/>
      <c r="BW298" t="s">
        <v>3141</v>
      </c>
      <c r="CK298" s="9"/>
      <c r="CL298" s="9"/>
      <c r="CM298" s="9"/>
      <c r="CN298" s="9"/>
      <c r="CQ298" s="9"/>
      <c r="CR298" s="9"/>
      <c r="CS298" s="9"/>
      <c r="CT298" s="9"/>
      <c r="CU298" s="9"/>
      <c r="CV298" s="9"/>
      <c r="CW298" s="9"/>
      <c r="CX298" s="9"/>
      <c r="CY298" s="9"/>
      <c r="CZ298" s="9"/>
      <c r="DA298" s="9"/>
      <c r="DB298" s="9"/>
      <c r="DC298" s="9"/>
      <c r="DD298" s="9"/>
      <c r="DE298" s="9"/>
      <c r="DF298" s="9"/>
      <c r="DG298" s="9"/>
      <c r="DH298" s="9"/>
      <c r="DI298" s="9"/>
      <c r="DJ298" s="9"/>
      <c r="DK298" s="9"/>
    </row>
    <row r="299" spans="19:115" x14ac:dyDescent="0.25">
      <c r="S299" s="9" t="s">
        <v>678</v>
      </c>
      <c r="U299" s="9" t="s">
        <v>4715</v>
      </c>
      <c r="V299" s="9"/>
      <c r="AI299" s="9" t="s">
        <v>1923</v>
      </c>
      <c r="AK299" s="9" t="s">
        <v>6357</v>
      </c>
      <c r="AQ299" s="9" t="s">
        <v>2337</v>
      </c>
      <c r="AR299" s="9"/>
      <c r="AS299" s="9"/>
      <c r="BW299" t="s">
        <v>3142</v>
      </c>
      <c r="CK299" s="9"/>
      <c r="CL299" s="9"/>
      <c r="CM299" s="9"/>
      <c r="CN299" s="9"/>
      <c r="CQ299" s="9"/>
      <c r="CR299" s="9"/>
      <c r="CS299" s="9"/>
      <c r="CT299" s="9"/>
      <c r="CU299" s="9"/>
      <c r="CV299" s="9"/>
      <c r="CW299" s="9"/>
      <c r="CX299" s="9"/>
      <c r="CY299" s="9"/>
      <c r="CZ299" s="9"/>
      <c r="DA299" s="9"/>
      <c r="DB299" s="9"/>
      <c r="DC299" s="9"/>
      <c r="DD299" s="9"/>
      <c r="DE299" s="9"/>
      <c r="DF299" s="9"/>
      <c r="DG299" s="9"/>
      <c r="DH299" s="9"/>
      <c r="DI299" s="9"/>
      <c r="DJ299" s="9"/>
      <c r="DK299" s="9"/>
    </row>
    <row r="300" spans="19:115" x14ac:dyDescent="0.25">
      <c r="S300" s="9" t="s">
        <v>679</v>
      </c>
      <c r="U300" s="9" t="s">
        <v>4716</v>
      </c>
      <c r="V300" s="9"/>
      <c r="AI300" s="9" t="s">
        <v>1924</v>
      </c>
      <c r="AK300" s="9" t="s">
        <v>6358</v>
      </c>
      <c r="AQ300" s="9" t="s">
        <v>2338</v>
      </c>
      <c r="AR300" s="9"/>
      <c r="AS300" s="9"/>
      <c r="BW300" t="s">
        <v>3143</v>
      </c>
      <c r="CK300" s="9"/>
      <c r="CL300" s="9"/>
      <c r="CM300" s="9"/>
      <c r="CN300" s="9"/>
      <c r="CQ300" s="9"/>
      <c r="CR300" s="9"/>
      <c r="CS300" s="9"/>
      <c r="CT300" s="9"/>
      <c r="CU300" s="9"/>
      <c r="CV300" s="9"/>
      <c r="CW300" s="9"/>
      <c r="CX300" s="9"/>
      <c r="CY300" s="9"/>
      <c r="CZ300" s="9"/>
      <c r="DA300" s="9"/>
      <c r="DB300" s="9"/>
      <c r="DC300" s="9"/>
      <c r="DD300" s="9"/>
      <c r="DE300" s="9"/>
      <c r="DF300" s="9"/>
      <c r="DG300" s="9"/>
      <c r="DH300" s="9"/>
      <c r="DI300" s="9"/>
      <c r="DJ300" s="9"/>
      <c r="DK300" s="9"/>
    </row>
    <row r="301" spans="19:115" x14ac:dyDescent="0.25">
      <c r="S301" s="9" t="s">
        <v>680</v>
      </c>
      <c r="U301" s="9" t="s">
        <v>4717</v>
      </c>
      <c r="V301" s="9"/>
      <c r="AI301" s="9" t="s">
        <v>1925</v>
      </c>
      <c r="AK301" s="9" t="s">
        <v>6359</v>
      </c>
      <c r="AQ301" s="9" t="s">
        <v>2339</v>
      </c>
      <c r="AR301" s="9"/>
      <c r="AS301" s="9"/>
      <c r="BW301" t="s">
        <v>3144</v>
      </c>
      <c r="CK301" s="9"/>
      <c r="CL301" s="9"/>
      <c r="CM301" s="9"/>
      <c r="CN301" s="9"/>
      <c r="CQ301" s="9"/>
      <c r="CR301" s="9"/>
      <c r="CS301" s="9"/>
      <c r="CT301" s="9"/>
      <c r="CU301" s="9"/>
      <c r="CV301" s="9"/>
      <c r="CW301" s="9"/>
      <c r="CX301" s="9"/>
      <c r="CY301" s="9"/>
      <c r="CZ301" s="9"/>
      <c r="DA301" s="9"/>
      <c r="DB301" s="9"/>
      <c r="DC301" s="9"/>
      <c r="DD301" s="9"/>
      <c r="DE301" s="9"/>
      <c r="DF301" s="9"/>
      <c r="DG301" s="9"/>
      <c r="DH301" s="9"/>
      <c r="DI301" s="9"/>
      <c r="DJ301" s="9"/>
      <c r="DK301" s="9"/>
    </row>
    <row r="302" spans="19:115" x14ac:dyDescent="0.25">
      <c r="S302" s="9" t="s">
        <v>681</v>
      </c>
      <c r="U302" s="9" t="s">
        <v>4718</v>
      </c>
      <c r="V302" s="9"/>
      <c r="AI302" s="9" t="s">
        <v>1926</v>
      </c>
      <c r="AK302" s="9" t="s">
        <v>6360</v>
      </c>
      <c r="AQ302" s="9" t="s">
        <v>2340</v>
      </c>
      <c r="AR302" s="9"/>
      <c r="AS302" s="9"/>
      <c r="BW302" t="s">
        <v>3145</v>
      </c>
      <c r="CK302" s="9"/>
      <c r="CL302" s="9"/>
      <c r="CM302" s="9"/>
      <c r="CN302" s="9"/>
      <c r="CQ302" s="9"/>
      <c r="CR302" s="9"/>
      <c r="CS302" s="9"/>
      <c r="CT302" s="9"/>
      <c r="CU302" s="9"/>
      <c r="CV302" s="9"/>
      <c r="CW302" s="9"/>
      <c r="CX302" s="9"/>
      <c r="CY302" s="9"/>
      <c r="CZ302" s="9"/>
      <c r="DA302" s="9"/>
      <c r="DB302" s="9"/>
      <c r="DC302" s="9"/>
      <c r="DD302" s="9"/>
      <c r="DE302" s="9"/>
      <c r="DF302" s="9"/>
      <c r="DG302" s="9"/>
      <c r="DH302" s="9"/>
      <c r="DI302" s="9"/>
      <c r="DJ302" s="9"/>
      <c r="DK302" s="9"/>
    </row>
    <row r="303" spans="19:115" x14ac:dyDescent="0.25">
      <c r="S303" s="9" t="s">
        <v>682</v>
      </c>
      <c r="U303" s="9" t="s">
        <v>4719</v>
      </c>
      <c r="V303" s="9"/>
      <c r="AI303" s="9" t="s">
        <v>1927</v>
      </c>
      <c r="AK303" s="9" t="s">
        <v>6361</v>
      </c>
      <c r="AQ303" s="9" t="s">
        <v>2341</v>
      </c>
      <c r="AR303" s="9"/>
      <c r="AS303" s="9"/>
      <c r="BW303" t="s">
        <v>3146</v>
      </c>
      <c r="CK303" s="9"/>
      <c r="CL303" s="9"/>
      <c r="CM303" s="9"/>
      <c r="CN303" s="9"/>
      <c r="CQ303" s="9"/>
      <c r="CR303" s="9"/>
      <c r="CS303" s="9"/>
      <c r="CT303" s="9"/>
      <c r="CU303" s="9"/>
      <c r="CV303" s="9"/>
      <c r="CW303" s="9"/>
      <c r="CX303" s="9"/>
      <c r="CY303" s="9"/>
      <c r="CZ303" s="9"/>
      <c r="DA303" s="9"/>
      <c r="DB303" s="9"/>
      <c r="DC303" s="9"/>
      <c r="DD303" s="9"/>
      <c r="DE303" s="9"/>
      <c r="DF303" s="9"/>
      <c r="DG303" s="9"/>
      <c r="DH303" s="9"/>
      <c r="DI303" s="9"/>
      <c r="DJ303" s="9"/>
      <c r="DK303" s="9"/>
    </row>
    <row r="304" spans="19:115" x14ac:dyDescent="0.25">
      <c r="S304" s="9" t="s">
        <v>683</v>
      </c>
      <c r="U304" s="9" t="s">
        <v>4720</v>
      </c>
      <c r="V304" s="9"/>
      <c r="AI304" s="9" t="s">
        <v>1928</v>
      </c>
      <c r="AK304" s="9" t="s">
        <v>6362</v>
      </c>
      <c r="AQ304" s="9" t="s">
        <v>2342</v>
      </c>
      <c r="AR304" s="9"/>
      <c r="AS304" s="9"/>
      <c r="BW304" t="s">
        <v>3147</v>
      </c>
      <c r="CK304" s="9"/>
      <c r="CL304" s="9"/>
      <c r="CM304" s="9"/>
      <c r="CN304" s="9"/>
      <c r="CQ304" s="9"/>
      <c r="CR304" s="9"/>
      <c r="CS304" s="9"/>
      <c r="CT304" s="9"/>
      <c r="CU304" s="9"/>
      <c r="CV304" s="9"/>
      <c r="CW304" s="9"/>
      <c r="CX304" s="9"/>
      <c r="CY304" s="9"/>
      <c r="CZ304" s="9"/>
      <c r="DA304" s="9"/>
      <c r="DB304" s="9"/>
      <c r="DC304" s="9"/>
      <c r="DD304" s="9"/>
      <c r="DE304" s="9"/>
      <c r="DF304" s="9"/>
      <c r="DG304" s="9"/>
      <c r="DH304" s="9"/>
      <c r="DI304" s="9"/>
      <c r="DJ304" s="9"/>
      <c r="DK304" s="9"/>
    </row>
    <row r="305" spans="19:115" x14ac:dyDescent="0.25">
      <c r="S305" s="9" t="s">
        <v>684</v>
      </c>
      <c r="U305" s="9" t="s">
        <v>4721</v>
      </c>
      <c r="V305" s="9"/>
      <c r="AI305" s="9" t="s">
        <v>1929</v>
      </c>
      <c r="AK305" s="9" t="s">
        <v>6363</v>
      </c>
      <c r="AQ305" s="9" t="s">
        <v>2343</v>
      </c>
      <c r="AR305" s="9"/>
      <c r="AS305" s="9"/>
      <c r="BW305" t="s">
        <v>3148</v>
      </c>
      <c r="CK305" s="9"/>
      <c r="CL305" s="9"/>
      <c r="CM305" s="9"/>
      <c r="CN305" s="9"/>
      <c r="CQ305" s="9"/>
      <c r="CR305" s="9"/>
      <c r="CS305" s="9"/>
      <c r="CT305" s="9"/>
      <c r="CU305" s="9"/>
      <c r="CV305" s="9"/>
      <c r="CW305" s="9"/>
      <c r="CX305" s="9"/>
      <c r="CY305" s="9"/>
      <c r="CZ305" s="9"/>
      <c r="DA305" s="9"/>
      <c r="DB305" s="9"/>
      <c r="DC305" s="9"/>
      <c r="DD305" s="9"/>
      <c r="DE305" s="9"/>
      <c r="DF305" s="9"/>
      <c r="DG305" s="9"/>
      <c r="DH305" s="9"/>
      <c r="DI305" s="9"/>
      <c r="DJ305" s="9"/>
      <c r="DK305" s="9"/>
    </row>
    <row r="306" spans="19:115" x14ac:dyDescent="0.25">
      <c r="S306" s="9" t="s">
        <v>685</v>
      </c>
      <c r="U306" s="9" t="s">
        <v>4722</v>
      </c>
      <c r="V306" s="9"/>
      <c r="AI306" s="9" t="s">
        <v>1930</v>
      </c>
      <c r="AK306" s="9" t="s">
        <v>6364</v>
      </c>
      <c r="AQ306" s="9" t="s">
        <v>6391</v>
      </c>
      <c r="AR306" s="9"/>
      <c r="AS306" s="9"/>
      <c r="BW306" t="s">
        <v>3149</v>
      </c>
      <c r="CK306" s="9"/>
      <c r="CL306" s="9"/>
      <c r="CM306" s="9"/>
      <c r="CN306" s="9"/>
      <c r="CQ306" s="9"/>
      <c r="CR306" s="9"/>
      <c r="CS306" s="9"/>
      <c r="CT306" s="9"/>
      <c r="CU306" s="9"/>
      <c r="CV306" s="9"/>
      <c r="CW306" s="9"/>
      <c r="CX306" s="9"/>
      <c r="CY306" s="9"/>
      <c r="CZ306" s="9"/>
      <c r="DA306" s="9"/>
      <c r="DB306" s="9"/>
      <c r="DC306" s="9"/>
      <c r="DD306" s="9"/>
      <c r="DE306" s="9"/>
      <c r="DF306" s="9"/>
      <c r="DG306" s="9"/>
      <c r="DH306" s="9"/>
      <c r="DI306" s="9"/>
      <c r="DJ306" s="9"/>
      <c r="DK306" s="9"/>
    </row>
    <row r="307" spans="19:115" x14ac:dyDescent="0.25">
      <c r="S307" s="9" t="s">
        <v>686</v>
      </c>
      <c r="U307" s="9" t="s">
        <v>4723</v>
      </c>
      <c r="V307" s="9"/>
      <c r="AI307" s="9" t="s">
        <v>1931</v>
      </c>
      <c r="AK307" s="9" t="s">
        <v>1795</v>
      </c>
      <c r="AQ307" s="9" t="s">
        <v>2344</v>
      </c>
      <c r="AR307" s="9"/>
      <c r="AS307" s="9"/>
      <c r="BW307" t="s">
        <v>3150</v>
      </c>
      <c r="CK307" s="9"/>
      <c r="CL307" s="9"/>
      <c r="CM307" s="9"/>
      <c r="CN307" s="9"/>
      <c r="CQ307" s="9"/>
      <c r="CR307" s="9"/>
      <c r="CS307" s="9"/>
      <c r="CT307" s="9"/>
      <c r="CU307" s="9"/>
      <c r="CV307" s="9"/>
      <c r="CW307" s="9"/>
      <c r="CX307" s="9"/>
      <c r="CY307" s="9"/>
      <c r="CZ307" s="9"/>
      <c r="DA307" s="9"/>
      <c r="DB307" s="9"/>
      <c r="DC307" s="9"/>
      <c r="DD307" s="9"/>
      <c r="DE307" s="9"/>
      <c r="DF307" s="9"/>
      <c r="DG307" s="9"/>
      <c r="DH307" s="9"/>
      <c r="DI307" s="9"/>
      <c r="DJ307" s="9"/>
      <c r="DK307" s="9"/>
    </row>
    <row r="308" spans="19:115" x14ac:dyDescent="0.25">
      <c r="S308" s="9" t="s">
        <v>687</v>
      </c>
      <c r="U308" s="9" t="s">
        <v>4724</v>
      </c>
      <c r="V308" s="9"/>
      <c r="AI308" s="9" t="s">
        <v>1932</v>
      </c>
      <c r="AK308" s="9" t="s">
        <v>1503</v>
      </c>
      <c r="AQ308" s="9" t="s">
        <v>2345</v>
      </c>
      <c r="AR308" s="9"/>
      <c r="AS308" s="9"/>
      <c r="BW308" t="s">
        <v>3151</v>
      </c>
      <c r="CK308" s="9"/>
      <c r="CL308" s="9"/>
      <c r="CM308" s="9"/>
      <c r="CN308" s="9"/>
      <c r="CQ308" s="9"/>
      <c r="CR308" s="9"/>
      <c r="CS308" s="9"/>
      <c r="CT308" s="9"/>
      <c r="CU308" s="9"/>
      <c r="CV308" s="9"/>
      <c r="CW308" s="9"/>
      <c r="CX308" s="9"/>
      <c r="CY308" s="9"/>
      <c r="CZ308" s="9"/>
      <c r="DA308" s="9"/>
      <c r="DB308" s="9"/>
      <c r="DC308" s="9"/>
      <c r="DD308" s="9"/>
      <c r="DE308" s="9"/>
      <c r="DF308" s="9"/>
      <c r="DG308" s="9"/>
      <c r="DH308" s="9"/>
      <c r="DI308" s="9"/>
      <c r="DJ308" s="9"/>
      <c r="DK308" s="9"/>
    </row>
    <row r="309" spans="19:115" x14ac:dyDescent="0.25">
      <c r="S309" s="9" t="s">
        <v>688</v>
      </c>
      <c r="U309" s="9" t="s">
        <v>4725</v>
      </c>
      <c r="V309" s="9"/>
      <c r="AI309" s="9" t="s">
        <v>1933</v>
      </c>
      <c r="AK309" s="9" t="s">
        <v>6021</v>
      </c>
      <c r="AQ309" s="9" t="s">
        <v>2346</v>
      </c>
      <c r="AR309" s="9"/>
      <c r="AS309" s="9"/>
      <c r="BW309" t="s">
        <v>1665</v>
      </c>
      <c r="CK309" s="9"/>
      <c r="CL309" s="9"/>
      <c r="CM309" s="9"/>
      <c r="CN309" s="9"/>
      <c r="CQ309" s="9"/>
      <c r="CR309" s="9"/>
      <c r="CS309" s="9"/>
      <c r="CT309" s="9"/>
      <c r="CU309" s="9"/>
      <c r="CV309" s="9"/>
      <c r="CW309" s="9"/>
      <c r="CX309" s="9"/>
      <c r="CY309" s="9"/>
      <c r="CZ309" s="9"/>
      <c r="DA309" s="9"/>
      <c r="DB309" s="9"/>
      <c r="DC309" s="9"/>
      <c r="DD309" s="9"/>
      <c r="DE309" s="9"/>
      <c r="DF309" s="9"/>
      <c r="DG309" s="9"/>
      <c r="DH309" s="9"/>
      <c r="DI309" s="9"/>
      <c r="DJ309" s="9"/>
      <c r="DK309" s="9"/>
    </row>
    <row r="310" spans="19:115" x14ac:dyDescent="0.25">
      <c r="S310" s="9" t="s">
        <v>689</v>
      </c>
      <c r="U310" s="9" t="s">
        <v>4726</v>
      </c>
      <c r="V310" s="9"/>
      <c r="AI310" s="9" t="s">
        <v>1934</v>
      </c>
      <c r="AK310" s="9" t="s">
        <v>1505</v>
      </c>
      <c r="AQ310" s="9" t="s">
        <v>2347</v>
      </c>
      <c r="AR310" s="9"/>
      <c r="AS310" s="9"/>
      <c r="BW310" t="s">
        <v>3152</v>
      </c>
      <c r="CK310" s="9"/>
      <c r="CL310" s="9"/>
      <c r="CM310" s="9"/>
      <c r="CN310" s="9"/>
      <c r="CQ310" s="9"/>
      <c r="CR310" s="9"/>
      <c r="CS310" s="9"/>
      <c r="CT310" s="9"/>
      <c r="CU310" s="9"/>
      <c r="CV310" s="9"/>
      <c r="CW310" s="9"/>
      <c r="CX310" s="9"/>
      <c r="CY310" s="9"/>
      <c r="CZ310" s="9"/>
      <c r="DA310" s="9"/>
      <c r="DB310" s="9"/>
      <c r="DC310" s="9"/>
      <c r="DD310" s="9"/>
      <c r="DE310" s="9"/>
      <c r="DF310" s="9"/>
      <c r="DG310" s="9"/>
      <c r="DH310" s="9"/>
      <c r="DI310" s="9"/>
      <c r="DJ310" s="9"/>
      <c r="DK310" s="9"/>
    </row>
    <row r="311" spans="19:115" x14ac:dyDescent="0.25">
      <c r="S311" s="9" t="s">
        <v>690</v>
      </c>
      <c r="U311" s="9" t="s">
        <v>4727</v>
      </c>
      <c r="V311" s="9"/>
      <c r="AI311" s="9" t="s">
        <v>1935</v>
      </c>
      <c r="AK311" s="9" t="s">
        <v>6365</v>
      </c>
      <c r="AQ311" s="9" t="s">
        <v>2348</v>
      </c>
      <c r="AR311" s="9"/>
      <c r="AS311" s="9"/>
      <c r="BW311" t="s">
        <v>3153</v>
      </c>
      <c r="CK311" s="9"/>
      <c r="CL311" s="9"/>
      <c r="CM311" s="9"/>
      <c r="CN311" s="9"/>
      <c r="CQ311" s="9"/>
      <c r="CR311" s="9"/>
      <c r="CS311" s="9"/>
      <c r="CT311" s="9"/>
      <c r="CU311" s="9"/>
      <c r="CV311" s="9"/>
      <c r="CW311" s="9"/>
      <c r="CX311" s="9"/>
      <c r="CY311" s="9"/>
      <c r="CZ311" s="9"/>
      <c r="DA311" s="9"/>
      <c r="DB311" s="9"/>
      <c r="DC311" s="9"/>
      <c r="DD311" s="9"/>
      <c r="DE311" s="9"/>
      <c r="DF311" s="9"/>
      <c r="DG311" s="9"/>
      <c r="DH311" s="9"/>
      <c r="DI311" s="9"/>
      <c r="DJ311" s="9"/>
      <c r="DK311" s="9"/>
    </row>
    <row r="312" spans="19:115" x14ac:dyDescent="0.25">
      <c r="S312" s="9" t="s">
        <v>691</v>
      </c>
      <c r="U312" s="9" t="s">
        <v>4728</v>
      </c>
      <c r="V312" s="9"/>
      <c r="AI312" s="9" t="s">
        <v>1936</v>
      </c>
      <c r="AK312" s="9" t="s">
        <v>1798</v>
      </c>
      <c r="AQ312" s="9" t="s">
        <v>6392</v>
      </c>
      <c r="AR312" s="9"/>
      <c r="AS312" s="9"/>
      <c r="BW312" t="s">
        <v>3154</v>
      </c>
      <c r="CK312" s="9"/>
      <c r="CL312" s="9"/>
      <c r="CM312" s="9"/>
      <c r="CN312" s="9"/>
      <c r="CQ312" s="9"/>
      <c r="CR312" s="9"/>
      <c r="CS312" s="9"/>
      <c r="CT312" s="9"/>
      <c r="CU312" s="9"/>
      <c r="CV312" s="9"/>
      <c r="CW312" s="9"/>
      <c r="CX312" s="9"/>
      <c r="CY312" s="9"/>
      <c r="CZ312" s="9"/>
      <c r="DA312" s="9"/>
      <c r="DB312" s="9"/>
      <c r="DC312" s="9"/>
      <c r="DD312" s="9"/>
      <c r="DE312" s="9"/>
      <c r="DF312" s="9"/>
      <c r="DG312" s="9"/>
      <c r="DH312" s="9"/>
      <c r="DI312" s="9"/>
      <c r="DJ312" s="9"/>
      <c r="DK312" s="9"/>
    </row>
    <row r="313" spans="19:115" x14ac:dyDescent="0.25">
      <c r="S313" s="9" t="s">
        <v>691</v>
      </c>
      <c r="U313" s="9" t="s">
        <v>4729</v>
      </c>
      <c r="V313" s="9"/>
      <c r="AI313" s="9" t="s">
        <v>1937</v>
      </c>
      <c r="AK313" s="9" t="s">
        <v>1800</v>
      </c>
      <c r="AQ313" s="9" t="s">
        <v>2349</v>
      </c>
      <c r="AR313" s="9"/>
      <c r="AS313" s="9"/>
      <c r="BW313" t="s">
        <v>3155</v>
      </c>
      <c r="CK313" s="9"/>
      <c r="CL313" s="9"/>
      <c r="CM313" s="9"/>
      <c r="CN313" s="9"/>
      <c r="CQ313" s="9"/>
      <c r="CR313" s="9"/>
      <c r="CS313" s="9"/>
      <c r="CT313" s="9"/>
      <c r="CU313" s="9"/>
      <c r="CV313" s="9"/>
      <c r="CW313" s="9"/>
      <c r="CX313" s="9"/>
      <c r="CY313" s="9"/>
      <c r="CZ313" s="9"/>
      <c r="DA313" s="9"/>
      <c r="DB313" s="9"/>
      <c r="DC313" s="9"/>
      <c r="DD313" s="9"/>
      <c r="DE313" s="9"/>
      <c r="DF313" s="9"/>
      <c r="DG313" s="9"/>
      <c r="DH313" s="9"/>
      <c r="DI313" s="9"/>
      <c r="DJ313" s="9"/>
      <c r="DK313" s="9"/>
    </row>
    <row r="314" spans="19:115" x14ac:dyDescent="0.25">
      <c r="S314" s="9" t="s">
        <v>692</v>
      </c>
      <c r="U314" s="9" t="s">
        <v>4730</v>
      </c>
      <c r="V314" s="9"/>
      <c r="AI314" s="9" t="s">
        <v>1938</v>
      </c>
      <c r="AK314" s="9" t="s">
        <v>1802</v>
      </c>
      <c r="AQ314" s="9" t="s">
        <v>2350</v>
      </c>
      <c r="AR314" s="9"/>
      <c r="AS314" s="9"/>
      <c r="BW314" t="s">
        <v>1668</v>
      </c>
      <c r="CK314" s="9"/>
      <c r="CL314" s="9"/>
      <c r="CM314" s="9"/>
      <c r="CN314" s="9"/>
      <c r="CQ314" s="9"/>
      <c r="CR314" s="9"/>
      <c r="CS314" s="9"/>
      <c r="CT314" s="9"/>
      <c r="CU314" s="9"/>
      <c r="CV314" s="9"/>
      <c r="CW314" s="9"/>
      <c r="CX314" s="9"/>
      <c r="CY314" s="9"/>
      <c r="CZ314" s="9"/>
      <c r="DA314" s="9"/>
      <c r="DB314" s="9"/>
      <c r="DC314" s="9"/>
      <c r="DD314" s="9"/>
      <c r="DE314" s="9"/>
      <c r="DF314" s="9"/>
      <c r="DG314" s="9"/>
      <c r="DH314" s="9"/>
      <c r="DI314" s="9"/>
      <c r="DJ314" s="9"/>
      <c r="DK314" s="9"/>
    </row>
    <row r="315" spans="19:115" x14ac:dyDescent="0.25">
      <c r="S315" s="9" t="s">
        <v>693</v>
      </c>
      <c r="U315" s="9" t="s">
        <v>4731</v>
      </c>
      <c r="V315" s="9"/>
      <c r="AI315" s="9" t="s">
        <v>1939</v>
      </c>
      <c r="AK315" s="9" t="s">
        <v>6366</v>
      </c>
      <c r="AQ315" s="9" t="s">
        <v>2351</v>
      </c>
      <c r="AR315" s="9"/>
      <c r="AS315" s="9"/>
      <c r="BW315" t="s">
        <v>3156</v>
      </c>
      <c r="CK315" s="9"/>
      <c r="CL315" s="9"/>
      <c r="CM315" s="9"/>
      <c r="CN315" s="9"/>
      <c r="CQ315" s="9"/>
      <c r="CR315" s="9"/>
      <c r="CS315" s="9"/>
      <c r="CT315" s="9"/>
      <c r="CU315" s="9"/>
      <c r="CV315" s="9"/>
      <c r="CW315" s="9"/>
      <c r="CX315" s="9"/>
      <c r="CY315" s="9"/>
      <c r="CZ315" s="9"/>
      <c r="DA315" s="9"/>
      <c r="DB315" s="9"/>
      <c r="DC315" s="9"/>
      <c r="DD315" s="9"/>
      <c r="DE315" s="9"/>
      <c r="DF315" s="9"/>
      <c r="DG315" s="9"/>
      <c r="DH315" s="9"/>
      <c r="DI315" s="9"/>
      <c r="DJ315" s="9"/>
      <c r="DK315" s="9"/>
    </row>
    <row r="316" spans="19:115" x14ac:dyDescent="0.25">
      <c r="S316" s="9" t="s">
        <v>694</v>
      </c>
      <c r="U316" s="9" t="s">
        <v>4732</v>
      </c>
      <c r="V316" s="9"/>
      <c r="AI316" s="9" t="s">
        <v>1940</v>
      </c>
      <c r="AK316" s="9" t="s">
        <v>6367</v>
      </c>
      <c r="AQ316" s="9" t="s">
        <v>2352</v>
      </c>
      <c r="AR316" s="9"/>
      <c r="AS316" s="9"/>
      <c r="BW316" t="s">
        <v>1669</v>
      </c>
      <c r="CK316" s="9"/>
      <c r="CL316" s="9"/>
      <c r="CM316" s="9"/>
      <c r="CN316" s="9"/>
      <c r="CQ316" s="9"/>
      <c r="CR316" s="9"/>
      <c r="CS316" s="9"/>
      <c r="CT316" s="9"/>
      <c r="CU316" s="9"/>
      <c r="CV316" s="9"/>
      <c r="CW316" s="9"/>
      <c r="CX316" s="9"/>
      <c r="CY316" s="9"/>
      <c r="CZ316" s="9"/>
      <c r="DA316" s="9"/>
      <c r="DB316" s="9"/>
      <c r="DC316" s="9"/>
      <c r="DD316" s="9"/>
      <c r="DE316" s="9"/>
      <c r="DF316" s="9"/>
      <c r="DG316" s="9"/>
      <c r="DH316" s="9"/>
      <c r="DI316" s="9"/>
      <c r="DJ316" s="9"/>
      <c r="DK316" s="9"/>
    </row>
    <row r="317" spans="19:115" x14ac:dyDescent="0.25">
      <c r="S317" s="9" t="s">
        <v>695</v>
      </c>
      <c r="U317" s="9" t="s">
        <v>4733</v>
      </c>
      <c r="V317" s="9"/>
      <c r="AI317" s="9" t="s">
        <v>1941</v>
      </c>
      <c r="AQ317" s="9" t="s">
        <v>2353</v>
      </c>
      <c r="AR317" s="9"/>
      <c r="AS317" s="9"/>
      <c r="BW317" t="s">
        <v>2841</v>
      </c>
      <c r="CK317" s="9"/>
      <c r="CL317" s="9"/>
      <c r="CM317" s="9"/>
      <c r="CN317" s="9"/>
      <c r="CQ317" s="9"/>
      <c r="CR317" s="9"/>
      <c r="CS317" s="9"/>
      <c r="CT317" s="9"/>
      <c r="CU317" s="9"/>
      <c r="CV317" s="9"/>
      <c r="CW317" s="9"/>
      <c r="CX317" s="9"/>
      <c r="CY317" s="9"/>
      <c r="CZ317" s="9"/>
      <c r="DA317" s="9"/>
      <c r="DB317" s="9"/>
      <c r="DC317" s="9"/>
      <c r="DD317" s="9"/>
      <c r="DE317" s="9"/>
      <c r="DF317" s="9"/>
      <c r="DG317" s="9"/>
      <c r="DH317" s="9"/>
      <c r="DI317" s="9"/>
      <c r="DJ317" s="9"/>
      <c r="DK317" s="9"/>
    </row>
    <row r="318" spans="19:115" x14ac:dyDescent="0.25">
      <c r="S318" s="9" t="s">
        <v>696</v>
      </c>
      <c r="U318" s="9" t="s">
        <v>4734</v>
      </c>
      <c r="V318" s="9"/>
      <c r="AI318" s="9" t="s">
        <v>1942</v>
      </c>
      <c r="AQ318" s="9" t="s">
        <v>2354</v>
      </c>
      <c r="AR318" s="9"/>
      <c r="AS318" s="9"/>
      <c r="BW318" t="s">
        <v>3157</v>
      </c>
      <c r="CK318" s="9"/>
      <c r="CL318" s="9"/>
      <c r="CM318" s="9"/>
      <c r="CN318" s="9"/>
      <c r="CQ318" s="9"/>
      <c r="CR318" s="9"/>
      <c r="CS318" s="9"/>
      <c r="CT318" s="9"/>
      <c r="CU318" s="9"/>
      <c r="CV318" s="9"/>
      <c r="CW318" s="9"/>
      <c r="CX318" s="9"/>
      <c r="CY318" s="9"/>
      <c r="CZ318" s="9"/>
      <c r="DA318" s="9"/>
      <c r="DB318" s="9"/>
      <c r="DC318" s="9"/>
      <c r="DD318" s="9"/>
      <c r="DE318" s="9"/>
      <c r="DF318" s="9"/>
      <c r="DG318" s="9"/>
      <c r="DH318" s="9"/>
      <c r="DI318" s="9"/>
      <c r="DJ318" s="9"/>
      <c r="DK318" s="9"/>
    </row>
    <row r="319" spans="19:115" x14ac:dyDescent="0.25">
      <c r="S319" s="9" t="s">
        <v>697</v>
      </c>
      <c r="U319" s="9" t="s">
        <v>4735</v>
      </c>
      <c r="V319" s="9"/>
      <c r="AI319" s="9" t="s">
        <v>1943</v>
      </c>
      <c r="AQ319" s="9" t="s">
        <v>2355</v>
      </c>
      <c r="AR319" s="9"/>
      <c r="AS319" s="9"/>
      <c r="BW319" t="s">
        <v>3158</v>
      </c>
      <c r="CK319" s="9"/>
      <c r="CL319" s="9"/>
      <c r="CM319" s="9"/>
      <c r="CN319" s="9"/>
      <c r="CQ319" s="9"/>
      <c r="CR319" s="9"/>
      <c r="CS319" s="9"/>
      <c r="CT319" s="9"/>
      <c r="CU319" s="9"/>
      <c r="CV319" s="9"/>
      <c r="CW319" s="9"/>
      <c r="CX319" s="9"/>
      <c r="CY319" s="9"/>
      <c r="CZ319" s="9"/>
      <c r="DA319" s="9"/>
      <c r="DB319" s="9"/>
      <c r="DC319" s="9"/>
      <c r="DD319" s="9"/>
      <c r="DE319" s="9"/>
      <c r="DF319" s="9"/>
      <c r="DG319" s="9"/>
      <c r="DH319" s="9"/>
      <c r="DI319" s="9"/>
      <c r="DJ319" s="9"/>
      <c r="DK319" s="9"/>
    </row>
    <row r="320" spans="19:115" x14ac:dyDescent="0.25">
      <c r="S320" s="9" t="s">
        <v>698</v>
      </c>
      <c r="U320" s="9" t="s">
        <v>4736</v>
      </c>
      <c r="V320" s="9"/>
      <c r="AI320" s="9" t="s">
        <v>1944</v>
      </c>
      <c r="AQ320" s="9" t="s">
        <v>2356</v>
      </c>
      <c r="AR320" s="9"/>
      <c r="AS320" s="9"/>
      <c r="BW320" t="s">
        <v>2842</v>
      </c>
      <c r="CK320" s="9"/>
      <c r="CL320" s="9"/>
      <c r="CM320" s="9"/>
      <c r="CN320" s="9"/>
      <c r="CQ320" s="9"/>
      <c r="CR320" s="9"/>
      <c r="CS320" s="9"/>
      <c r="CT320" s="9"/>
      <c r="CU320" s="9"/>
      <c r="CV320" s="9"/>
      <c r="CW320" s="9"/>
      <c r="CX320" s="9"/>
      <c r="CY320" s="9"/>
      <c r="CZ320" s="9"/>
      <c r="DA320" s="9"/>
      <c r="DB320" s="9"/>
      <c r="DC320" s="9"/>
      <c r="DD320" s="9"/>
      <c r="DE320" s="9"/>
      <c r="DF320" s="9"/>
      <c r="DG320" s="9"/>
      <c r="DH320" s="9"/>
      <c r="DI320" s="9"/>
      <c r="DJ320" s="9"/>
      <c r="DK320" s="9"/>
    </row>
    <row r="321" spans="19:115" x14ac:dyDescent="0.25">
      <c r="S321" s="9" t="s">
        <v>699</v>
      </c>
      <c r="U321" s="9" t="s">
        <v>4737</v>
      </c>
      <c r="V321" s="9"/>
      <c r="AI321" s="9" t="s">
        <v>1945</v>
      </c>
      <c r="AQ321" s="9" t="s">
        <v>2357</v>
      </c>
      <c r="AR321" s="9"/>
      <c r="AS321" s="9"/>
      <c r="BW321" t="s">
        <v>3159</v>
      </c>
      <c r="CK321" s="9"/>
      <c r="CL321" s="9"/>
      <c r="CM321" s="9"/>
      <c r="CN321" s="9"/>
      <c r="CQ321" s="9"/>
      <c r="CR321" s="9"/>
      <c r="CS321" s="9"/>
      <c r="CT321" s="9"/>
      <c r="CU321" s="9"/>
      <c r="CV321" s="9"/>
      <c r="CW321" s="9"/>
      <c r="CX321" s="9"/>
      <c r="CY321" s="9"/>
      <c r="CZ321" s="9"/>
      <c r="DA321" s="9"/>
      <c r="DB321" s="9"/>
      <c r="DC321" s="9"/>
      <c r="DD321" s="9"/>
      <c r="DE321" s="9"/>
      <c r="DF321" s="9"/>
      <c r="DG321" s="9"/>
      <c r="DH321" s="9"/>
      <c r="DI321" s="9"/>
      <c r="DJ321" s="9"/>
      <c r="DK321" s="9"/>
    </row>
    <row r="322" spans="19:115" x14ac:dyDescent="0.25">
      <c r="S322" s="9" t="s">
        <v>700</v>
      </c>
      <c r="U322" s="9" t="s">
        <v>4738</v>
      </c>
      <c r="V322" s="9"/>
      <c r="AI322" s="9" t="s">
        <v>1946</v>
      </c>
      <c r="AQ322" s="9" t="s">
        <v>2358</v>
      </c>
      <c r="AR322" s="9"/>
      <c r="AS322" s="9"/>
      <c r="BW322" t="s">
        <v>3160</v>
      </c>
      <c r="CK322" s="9"/>
      <c r="CL322" s="9"/>
      <c r="CM322" s="9"/>
      <c r="CN322" s="9"/>
      <c r="CQ322" s="9"/>
      <c r="CR322" s="9"/>
      <c r="CS322" s="9"/>
      <c r="CT322" s="9"/>
      <c r="CU322" s="9"/>
      <c r="CV322" s="9"/>
      <c r="CW322" s="9"/>
      <c r="CX322" s="9"/>
      <c r="CY322" s="9"/>
      <c r="CZ322" s="9"/>
      <c r="DA322" s="9"/>
      <c r="DB322" s="9"/>
      <c r="DC322" s="9"/>
      <c r="DD322" s="9"/>
      <c r="DE322" s="9"/>
      <c r="DF322" s="9"/>
      <c r="DG322" s="9"/>
      <c r="DH322" s="9"/>
      <c r="DI322" s="9"/>
      <c r="DJ322" s="9"/>
      <c r="DK322" s="9"/>
    </row>
    <row r="323" spans="19:115" x14ac:dyDescent="0.25">
      <c r="S323" s="9" t="s">
        <v>701</v>
      </c>
      <c r="U323" s="9" t="s">
        <v>4739</v>
      </c>
      <c r="V323" s="9"/>
      <c r="AI323" s="9" t="s">
        <v>1947</v>
      </c>
      <c r="AQ323" s="9" t="s">
        <v>2359</v>
      </c>
      <c r="AR323" s="9"/>
      <c r="AS323" s="9"/>
      <c r="BW323" t="s">
        <v>3161</v>
      </c>
      <c r="CK323" s="9"/>
      <c r="CL323" s="9"/>
      <c r="CM323" s="9"/>
      <c r="CN323" s="9"/>
      <c r="CQ323" s="9"/>
      <c r="CR323" s="9"/>
      <c r="CS323" s="9"/>
      <c r="CT323" s="9"/>
      <c r="CU323" s="9"/>
      <c r="CV323" s="9"/>
      <c r="CW323" s="9"/>
      <c r="CX323" s="9"/>
      <c r="CY323" s="9"/>
      <c r="CZ323" s="9"/>
      <c r="DA323" s="9"/>
      <c r="DB323" s="9"/>
      <c r="DC323" s="9"/>
      <c r="DD323" s="9"/>
      <c r="DE323" s="9"/>
      <c r="DF323" s="9"/>
      <c r="DG323" s="9"/>
      <c r="DH323" s="9"/>
      <c r="DI323" s="9"/>
      <c r="DJ323" s="9"/>
      <c r="DK323" s="9"/>
    </row>
    <row r="324" spans="19:115" x14ac:dyDescent="0.25">
      <c r="S324" s="9" t="s">
        <v>702</v>
      </c>
      <c r="U324" s="9" t="s">
        <v>4740</v>
      </c>
      <c r="V324" s="9"/>
      <c r="AI324" s="9" t="s">
        <v>1948</v>
      </c>
      <c r="AQ324" s="9" t="s">
        <v>6667</v>
      </c>
      <c r="AR324" s="9"/>
      <c r="AS324" s="9"/>
      <c r="BW324" t="s">
        <v>3162</v>
      </c>
      <c r="CK324" s="9"/>
      <c r="CL324" s="9"/>
      <c r="CM324" s="9"/>
      <c r="CN324" s="9"/>
      <c r="CQ324" s="9"/>
      <c r="CR324" s="9"/>
      <c r="CS324" s="9"/>
      <c r="CT324" s="9"/>
      <c r="CU324" s="9"/>
      <c r="CV324" s="9"/>
      <c r="CW324" s="9"/>
      <c r="CX324" s="9"/>
      <c r="CY324" s="9"/>
      <c r="CZ324" s="9"/>
      <c r="DA324" s="9"/>
      <c r="DB324" s="9"/>
      <c r="DC324" s="9"/>
      <c r="DD324" s="9"/>
      <c r="DE324" s="9"/>
      <c r="DF324" s="9"/>
      <c r="DG324" s="9"/>
      <c r="DH324" s="9"/>
      <c r="DI324" s="9"/>
      <c r="DJ324" s="9"/>
      <c r="DK324" s="9"/>
    </row>
    <row r="325" spans="19:115" x14ac:dyDescent="0.25">
      <c r="S325" s="9" t="s">
        <v>703</v>
      </c>
      <c r="U325" s="9" t="s">
        <v>4741</v>
      </c>
      <c r="V325" s="9"/>
      <c r="AI325" s="9" t="s">
        <v>1949</v>
      </c>
      <c r="AQ325" s="9" t="s">
        <v>2360</v>
      </c>
      <c r="AR325" s="9"/>
      <c r="AS325" s="9"/>
      <c r="BW325" t="s">
        <v>3163</v>
      </c>
      <c r="CK325" s="9"/>
      <c r="CL325" s="9"/>
      <c r="CM325" s="9"/>
      <c r="CN325" s="9"/>
      <c r="CQ325" s="9"/>
      <c r="CR325" s="9"/>
      <c r="CS325" s="9"/>
      <c r="CT325" s="9"/>
      <c r="CU325" s="9"/>
      <c r="CV325" s="9"/>
      <c r="CW325" s="9"/>
      <c r="CX325" s="9"/>
      <c r="CY325" s="9"/>
      <c r="CZ325" s="9"/>
      <c r="DA325" s="9"/>
      <c r="DB325" s="9"/>
      <c r="DC325" s="9"/>
      <c r="DD325" s="9"/>
      <c r="DE325" s="9"/>
      <c r="DF325" s="9"/>
      <c r="DG325" s="9"/>
      <c r="DH325" s="9"/>
      <c r="DI325" s="9"/>
      <c r="DJ325" s="9"/>
      <c r="DK325" s="9"/>
    </row>
    <row r="326" spans="19:115" x14ac:dyDescent="0.25">
      <c r="S326" s="9" t="s">
        <v>704</v>
      </c>
      <c r="U326" s="9" t="s">
        <v>4742</v>
      </c>
      <c r="V326" s="9"/>
      <c r="AI326" s="9" t="s">
        <v>1950</v>
      </c>
      <c r="AQ326" s="9" t="s">
        <v>2361</v>
      </c>
      <c r="AR326" s="9"/>
      <c r="AS326" s="9"/>
      <c r="BW326" t="s">
        <v>3164</v>
      </c>
      <c r="CK326" s="9"/>
      <c r="CL326" s="9"/>
      <c r="CM326" s="9"/>
      <c r="CN326" s="9"/>
      <c r="CQ326" s="9"/>
      <c r="CR326" s="9"/>
      <c r="CS326" s="9"/>
      <c r="CT326" s="9"/>
      <c r="CU326" s="9"/>
      <c r="CV326" s="9"/>
      <c r="CW326" s="9"/>
      <c r="CX326" s="9"/>
      <c r="CY326" s="9"/>
      <c r="CZ326" s="9"/>
      <c r="DA326" s="9"/>
      <c r="DB326" s="9"/>
      <c r="DC326" s="9"/>
      <c r="DD326" s="9"/>
      <c r="DE326" s="9"/>
      <c r="DF326" s="9"/>
      <c r="DG326" s="9"/>
      <c r="DH326" s="9"/>
      <c r="DI326" s="9"/>
      <c r="DJ326" s="9"/>
      <c r="DK326" s="9"/>
    </row>
    <row r="327" spans="19:115" x14ac:dyDescent="0.25">
      <c r="S327" s="9" t="s">
        <v>705</v>
      </c>
      <c r="U327" s="9" t="s">
        <v>4743</v>
      </c>
      <c r="V327" s="9"/>
      <c r="AI327" s="9" t="s">
        <v>1951</v>
      </c>
      <c r="AQ327" s="9" t="s">
        <v>2362</v>
      </c>
      <c r="AR327" s="9"/>
      <c r="AS327" s="9"/>
      <c r="BW327" t="s">
        <v>3165</v>
      </c>
      <c r="CK327" s="9"/>
      <c r="CL327" s="9"/>
      <c r="CM327" s="9"/>
      <c r="CN327" s="9"/>
      <c r="CQ327" s="9"/>
      <c r="CR327" s="9"/>
      <c r="CS327" s="9"/>
      <c r="CT327" s="9"/>
      <c r="CU327" s="9"/>
      <c r="CV327" s="9"/>
      <c r="CW327" s="9"/>
      <c r="CX327" s="9"/>
      <c r="CY327" s="9"/>
      <c r="CZ327" s="9"/>
      <c r="DA327" s="9"/>
      <c r="DB327" s="9"/>
      <c r="DC327" s="9"/>
      <c r="DD327" s="9"/>
      <c r="DE327" s="9"/>
      <c r="DF327" s="9"/>
      <c r="DG327" s="9"/>
      <c r="DH327" s="9"/>
      <c r="DI327" s="9"/>
      <c r="DJ327" s="9"/>
      <c r="DK327" s="9"/>
    </row>
    <row r="328" spans="19:115" x14ac:dyDescent="0.25">
      <c r="S328" s="9" t="s">
        <v>706</v>
      </c>
      <c r="U328" s="9" t="s">
        <v>4744</v>
      </c>
      <c r="V328" s="9"/>
      <c r="AI328" s="9" t="s">
        <v>1952</v>
      </c>
      <c r="AQ328" s="9" t="s">
        <v>2363</v>
      </c>
      <c r="AR328" s="9"/>
      <c r="AS328" s="9"/>
      <c r="BW328" t="s">
        <v>218</v>
      </c>
      <c r="CK328" s="9"/>
      <c r="CL328" s="9"/>
      <c r="CM328" s="9"/>
      <c r="CN328" s="9"/>
      <c r="CQ328" s="9"/>
      <c r="CR328" s="9"/>
      <c r="CS328" s="9"/>
      <c r="CT328" s="9"/>
      <c r="CU328" s="9"/>
      <c r="CV328" s="9"/>
      <c r="CW328" s="9"/>
      <c r="CX328" s="9"/>
      <c r="CY328" s="9"/>
      <c r="CZ328" s="9"/>
      <c r="DA328" s="9"/>
      <c r="DB328" s="9"/>
      <c r="DC328" s="9"/>
      <c r="DD328" s="9"/>
      <c r="DE328" s="9"/>
      <c r="DF328" s="9"/>
      <c r="DG328" s="9"/>
      <c r="DH328" s="9"/>
      <c r="DI328" s="9"/>
      <c r="DJ328" s="9"/>
      <c r="DK328" s="9"/>
    </row>
    <row r="329" spans="19:115" x14ac:dyDescent="0.25">
      <c r="S329" s="9" t="s">
        <v>707</v>
      </c>
      <c r="U329" s="9" t="s">
        <v>4745</v>
      </c>
      <c r="V329" s="9"/>
      <c r="AI329" s="9" t="s">
        <v>1953</v>
      </c>
      <c r="AQ329" s="9" t="s">
        <v>2364</v>
      </c>
      <c r="AR329" s="9"/>
      <c r="AS329" s="9"/>
      <c r="BW329" t="s">
        <v>3166</v>
      </c>
      <c r="CK329" s="9"/>
      <c r="CL329" s="9"/>
      <c r="CM329" s="9"/>
      <c r="CN329" s="9"/>
      <c r="CQ329" s="9"/>
      <c r="CR329" s="9"/>
      <c r="CS329" s="9"/>
      <c r="CT329" s="9"/>
      <c r="CU329" s="9"/>
      <c r="CV329" s="9"/>
      <c r="CW329" s="9"/>
      <c r="CX329" s="9"/>
      <c r="CY329" s="9"/>
      <c r="CZ329" s="9"/>
      <c r="DA329" s="9"/>
      <c r="DB329" s="9"/>
      <c r="DC329" s="9"/>
      <c r="DD329" s="9"/>
      <c r="DE329" s="9"/>
      <c r="DF329" s="9"/>
      <c r="DG329" s="9"/>
      <c r="DH329" s="9"/>
      <c r="DI329" s="9"/>
      <c r="DJ329" s="9"/>
      <c r="DK329" s="9"/>
    </row>
    <row r="330" spans="19:115" x14ac:dyDescent="0.25">
      <c r="S330" s="9" t="s">
        <v>708</v>
      </c>
      <c r="U330" s="9" t="s">
        <v>4746</v>
      </c>
      <c r="V330" s="9"/>
      <c r="AI330" s="9" t="s">
        <v>1954</v>
      </c>
      <c r="AQ330" s="9" t="s">
        <v>2365</v>
      </c>
      <c r="AR330" s="9"/>
      <c r="AS330" s="9"/>
      <c r="BW330" t="s">
        <v>3167</v>
      </c>
      <c r="CK330" s="9"/>
      <c r="CL330" s="9"/>
      <c r="CM330" s="9"/>
      <c r="CN330" s="9"/>
      <c r="CQ330" s="9"/>
      <c r="CR330" s="9"/>
      <c r="CS330" s="9"/>
      <c r="CT330" s="9"/>
      <c r="CU330" s="9"/>
      <c r="CV330" s="9"/>
      <c r="CW330" s="9"/>
      <c r="CX330" s="9"/>
      <c r="CY330" s="9"/>
      <c r="CZ330" s="9"/>
      <c r="DA330" s="9"/>
      <c r="DB330" s="9"/>
      <c r="DC330" s="9"/>
      <c r="DD330" s="9"/>
      <c r="DE330" s="9"/>
      <c r="DF330" s="9"/>
      <c r="DG330" s="9"/>
      <c r="DH330" s="9"/>
      <c r="DI330" s="9"/>
      <c r="DJ330" s="9"/>
      <c r="DK330" s="9"/>
    </row>
    <row r="331" spans="19:115" x14ac:dyDescent="0.25">
      <c r="S331" s="9" t="s">
        <v>709</v>
      </c>
      <c r="U331" s="9" t="s">
        <v>4747</v>
      </c>
      <c r="V331" s="9"/>
      <c r="AI331" s="9" t="s">
        <v>1955</v>
      </c>
      <c r="AQ331" s="9" t="s">
        <v>2366</v>
      </c>
      <c r="AR331" s="9"/>
      <c r="AS331" s="9"/>
      <c r="BW331" t="s">
        <v>3168</v>
      </c>
      <c r="CK331" s="9"/>
      <c r="CL331" s="9"/>
      <c r="CM331" s="9"/>
      <c r="CN331" s="9"/>
      <c r="CQ331" s="9"/>
      <c r="CR331" s="9"/>
      <c r="CS331" s="9"/>
      <c r="CT331" s="9"/>
      <c r="CU331" s="9"/>
      <c r="CV331" s="9"/>
      <c r="CW331" s="9"/>
      <c r="CX331" s="9"/>
      <c r="CY331" s="9"/>
      <c r="CZ331" s="9"/>
      <c r="DA331" s="9"/>
      <c r="DB331" s="9"/>
      <c r="DC331" s="9"/>
      <c r="DD331" s="9"/>
      <c r="DE331" s="9"/>
      <c r="DF331" s="9"/>
      <c r="DG331" s="9"/>
      <c r="DH331" s="9"/>
      <c r="DI331" s="9"/>
      <c r="DJ331" s="9"/>
      <c r="DK331" s="9"/>
    </row>
    <row r="332" spans="19:115" x14ac:dyDescent="0.25">
      <c r="S332" s="9" t="s">
        <v>710</v>
      </c>
      <c r="U332" s="9" t="s">
        <v>4748</v>
      </c>
      <c r="V332" s="9"/>
      <c r="AI332" s="9" t="s">
        <v>1956</v>
      </c>
      <c r="AQ332" s="9" t="s">
        <v>2367</v>
      </c>
      <c r="AR332" s="9"/>
      <c r="AS332" s="9"/>
      <c r="BW332" t="s">
        <v>3169</v>
      </c>
      <c r="CK332" s="9"/>
      <c r="CL332" s="9"/>
      <c r="CM332" s="9"/>
      <c r="CN332" s="9"/>
      <c r="CQ332" s="9"/>
      <c r="CR332" s="9"/>
      <c r="CS332" s="9"/>
      <c r="CT332" s="9"/>
      <c r="CU332" s="9"/>
      <c r="CV332" s="9"/>
      <c r="CW332" s="9"/>
      <c r="CX332" s="9"/>
      <c r="CY332" s="9"/>
      <c r="CZ332" s="9"/>
      <c r="DA332" s="9"/>
      <c r="DB332" s="9"/>
      <c r="DC332" s="9"/>
      <c r="DD332" s="9"/>
      <c r="DE332" s="9"/>
      <c r="DF332" s="9"/>
      <c r="DG332" s="9"/>
      <c r="DH332" s="9"/>
      <c r="DI332" s="9"/>
      <c r="DJ332" s="9"/>
      <c r="DK332" s="9"/>
    </row>
    <row r="333" spans="19:115" x14ac:dyDescent="0.25">
      <c r="S333" s="9" t="s">
        <v>711</v>
      </c>
      <c r="U333" s="9" t="s">
        <v>4749</v>
      </c>
      <c r="V333" s="9"/>
      <c r="AI333" s="9" t="s">
        <v>1957</v>
      </c>
      <c r="AQ333" s="9" t="s">
        <v>2368</v>
      </c>
      <c r="AR333" s="9"/>
      <c r="AS333" s="9"/>
      <c r="BW333" t="s">
        <v>3170</v>
      </c>
      <c r="CK333" s="9"/>
      <c r="CL333" s="9"/>
      <c r="CM333" s="9"/>
      <c r="CN333" s="9"/>
      <c r="CQ333" s="9"/>
      <c r="CR333" s="9"/>
      <c r="CS333" s="9"/>
      <c r="CT333" s="9"/>
      <c r="CU333" s="9"/>
      <c r="CV333" s="9"/>
      <c r="CW333" s="9"/>
      <c r="CX333" s="9"/>
      <c r="CY333" s="9"/>
      <c r="CZ333" s="9"/>
      <c r="DA333" s="9"/>
      <c r="DB333" s="9"/>
      <c r="DC333" s="9"/>
      <c r="DD333" s="9"/>
      <c r="DE333" s="9"/>
      <c r="DF333" s="9"/>
      <c r="DG333" s="9"/>
      <c r="DH333" s="9"/>
      <c r="DI333" s="9"/>
      <c r="DJ333" s="9"/>
      <c r="DK333" s="9"/>
    </row>
    <row r="334" spans="19:115" x14ac:dyDescent="0.25">
      <c r="S334" s="9" t="s">
        <v>712</v>
      </c>
      <c r="U334" s="9" t="s">
        <v>4750</v>
      </c>
      <c r="V334" s="9"/>
      <c r="AI334" s="9" t="s">
        <v>1958</v>
      </c>
      <c r="AQ334" s="9" t="s">
        <v>2369</v>
      </c>
      <c r="AR334" s="9"/>
      <c r="AS334" s="9"/>
      <c r="BW334" t="s">
        <v>3171</v>
      </c>
      <c r="CK334" s="9"/>
      <c r="CL334" s="9"/>
      <c r="CM334" s="9"/>
      <c r="CN334" s="9"/>
      <c r="CQ334" s="9"/>
      <c r="CR334" s="9"/>
      <c r="CS334" s="9"/>
      <c r="CT334" s="9"/>
      <c r="CU334" s="9"/>
      <c r="CV334" s="9"/>
      <c r="CW334" s="9"/>
      <c r="CX334" s="9"/>
      <c r="CY334" s="9"/>
      <c r="CZ334" s="9"/>
      <c r="DA334" s="9"/>
      <c r="DB334" s="9"/>
      <c r="DC334" s="9"/>
      <c r="DD334" s="9"/>
      <c r="DE334" s="9"/>
      <c r="DF334" s="9"/>
      <c r="DG334" s="9"/>
      <c r="DH334" s="9"/>
      <c r="DI334" s="9"/>
      <c r="DJ334" s="9"/>
      <c r="DK334" s="9"/>
    </row>
    <row r="335" spans="19:115" x14ac:dyDescent="0.25">
      <c r="S335" s="9" t="s">
        <v>713</v>
      </c>
      <c r="U335" s="9" t="s">
        <v>4751</v>
      </c>
      <c r="V335" s="9"/>
      <c r="AI335" s="9" t="s">
        <v>1959</v>
      </c>
      <c r="AQ335" s="9" t="s">
        <v>2370</v>
      </c>
      <c r="AR335" s="9"/>
      <c r="AS335" s="9"/>
      <c r="BW335" t="s">
        <v>3172</v>
      </c>
      <c r="CK335" s="9"/>
      <c r="CL335" s="9"/>
      <c r="CM335" s="9"/>
      <c r="CN335" s="9"/>
      <c r="CQ335" s="9"/>
      <c r="CR335" s="9"/>
      <c r="CS335" s="9"/>
      <c r="CT335" s="9"/>
      <c r="CU335" s="9"/>
      <c r="CV335" s="9"/>
      <c r="CW335" s="9"/>
      <c r="CX335" s="9"/>
      <c r="CY335" s="9"/>
      <c r="CZ335" s="9"/>
      <c r="DA335" s="9"/>
      <c r="DB335" s="9"/>
      <c r="DC335" s="9"/>
      <c r="DD335" s="9"/>
      <c r="DE335" s="9"/>
      <c r="DF335" s="9"/>
      <c r="DG335" s="9"/>
      <c r="DH335" s="9"/>
      <c r="DI335" s="9"/>
      <c r="DJ335" s="9"/>
      <c r="DK335" s="9"/>
    </row>
    <row r="336" spans="19:115" x14ac:dyDescent="0.25">
      <c r="S336" s="9" t="s">
        <v>714</v>
      </c>
      <c r="U336" s="9" t="s">
        <v>4752</v>
      </c>
      <c r="V336" s="9"/>
      <c r="AI336" s="9" t="s">
        <v>1959</v>
      </c>
      <c r="AQ336" s="9" t="s">
        <v>2371</v>
      </c>
      <c r="AR336" s="9"/>
      <c r="AS336" s="9"/>
      <c r="BW336" t="s">
        <v>3173</v>
      </c>
      <c r="CK336" s="9"/>
      <c r="CL336" s="9"/>
      <c r="CM336" s="9"/>
      <c r="CN336" s="9"/>
      <c r="CQ336" s="9"/>
      <c r="CR336" s="9"/>
      <c r="CS336" s="9"/>
      <c r="CT336" s="9"/>
      <c r="CU336" s="9"/>
      <c r="CV336" s="9"/>
      <c r="CW336" s="9"/>
      <c r="CX336" s="9"/>
      <c r="CY336" s="9"/>
      <c r="CZ336" s="9"/>
      <c r="DA336" s="9"/>
      <c r="DB336" s="9"/>
      <c r="DC336" s="9"/>
      <c r="DD336" s="9"/>
      <c r="DE336" s="9"/>
      <c r="DF336" s="9"/>
      <c r="DG336" s="9"/>
      <c r="DH336" s="9"/>
      <c r="DI336" s="9"/>
      <c r="DJ336" s="9"/>
      <c r="DK336" s="9"/>
    </row>
    <row r="337" spans="19:115" x14ac:dyDescent="0.25">
      <c r="S337" s="9" t="s">
        <v>715</v>
      </c>
      <c r="U337" s="9" t="s">
        <v>4753</v>
      </c>
      <c r="V337" s="9"/>
      <c r="AI337" s="9" t="s">
        <v>1960</v>
      </c>
      <c r="AQ337" s="9" t="s">
        <v>2372</v>
      </c>
      <c r="AR337" s="9"/>
      <c r="AS337" s="9"/>
      <c r="BW337" t="s">
        <v>3174</v>
      </c>
      <c r="CK337" s="9"/>
      <c r="CL337" s="9"/>
      <c r="CM337" s="9"/>
      <c r="CN337" s="9"/>
      <c r="CQ337" s="9"/>
      <c r="CR337" s="9"/>
      <c r="CS337" s="9"/>
      <c r="CT337" s="9"/>
      <c r="CU337" s="9"/>
      <c r="CV337" s="9"/>
      <c r="CW337" s="9"/>
      <c r="CX337" s="9"/>
      <c r="CY337" s="9"/>
      <c r="CZ337" s="9"/>
      <c r="DA337" s="9"/>
      <c r="DB337" s="9"/>
      <c r="DC337" s="9"/>
      <c r="DD337" s="9"/>
      <c r="DE337" s="9"/>
      <c r="DF337" s="9"/>
      <c r="DG337" s="9"/>
      <c r="DH337" s="9"/>
      <c r="DI337" s="9"/>
      <c r="DJ337" s="9"/>
      <c r="DK337" s="9"/>
    </row>
    <row r="338" spans="19:115" x14ac:dyDescent="0.25">
      <c r="S338" s="9" t="s">
        <v>716</v>
      </c>
      <c r="U338" s="9" t="s">
        <v>4754</v>
      </c>
      <c r="V338" s="9"/>
      <c r="AI338" s="9" t="s">
        <v>1961</v>
      </c>
      <c r="AQ338" s="9" t="s">
        <v>2373</v>
      </c>
      <c r="AR338" s="9"/>
      <c r="AS338" s="9"/>
      <c r="BW338" t="s">
        <v>3175</v>
      </c>
      <c r="CK338" s="9"/>
      <c r="CL338" s="9"/>
      <c r="CM338" s="9"/>
      <c r="CN338" s="9"/>
      <c r="CQ338" s="9"/>
      <c r="CR338" s="9"/>
      <c r="CS338" s="9"/>
      <c r="CT338" s="9"/>
      <c r="CU338" s="9"/>
      <c r="CV338" s="9"/>
      <c r="CW338" s="9"/>
      <c r="CX338" s="9"/>
      <c r="CY338" s="9"/>
      <c r="CZ338" s="9"/>
      <c r="DA338" s="9"/>
      <c r="DB338" s="9"/>
      <c r="DC338" s="9"/>
      <c r="DD338" s="9"/>
      <c r="DE338" s="9"/>
      <c r="DF338" s="9"/>
      <c r="DG338" s="9"/>
      <c r="DH338" s="9"/>
      <c r="DI338" s="9"/>
      <c r="DJ338" s="9"/>
      <c r="DK338" s="9"/>
    </row>
    <row r="339" spans="19:115" x14ac:dyDescent="0.25">
      <c r="S339" s="9" t="s">
        <v>717</v>
      </c>
      <c r="U339" s="9" t="s">
        <v>4755</v>
      </c>
      <c r="V339" s="9"/>
      <c r="AI339" s="9" t="s">
        <v>1962</v>
      </c>
      <c r="AQ339" s="9" t="s">
        <v>2374</v>
      </c>
      <c r="AR339" s="9"/>
      <c r="AS339" s="9"/>
      <c r="BW339" t="s">
        <v>3176</v>
      </c>
      <c r="CK339" s="9"/>
      <c r="CL339" s="9"/>
      <c r="CM339" s="9"/>
      <c r="CN339" s="9"/>
      <c r="CQ339" s="9"/>
      <c r="CR339" s="9"/>
      <c r="CS339" s="9"/>
      <c r="CT339" s="9"/>
      <c r="CU339" s="9"/>
      <c r="CV339" s="9"/>
      <c r="CW339" s="9"/>
      <c r="CX339" s="9"/>
      <c r="CY339" s="9"/>
      <c r="CZ339" s="9"/>
      <c r="DA339" s="9"/>
      <c r="DB339" s="9"/>
      <c r="DC339" s="9"/>
      <c r="DD339" s="9"/>
      <c r="DE339" s="9"/>
      <c r="DF339" s="9"/>
      <c r="DG339" s="9"/>
      <c r="DH339" s="9"/>
      <c r="DI339" s="9"/>
      <c r="DJ339" s="9"/>
      <c r="DK339" s="9"/>
    </row>
    <row r="340" spans="19:115" x14ac:dyDescent="0.25">
      <c r="S340" s="9" t="s">
        <v>718</v>
      </c>
      <c r="U340" s="9" t="s">
        <v>4756</v>
      </c>
      <c r="V340" s="9"/>
      <c r="AI340" s="9" t="s">
        <v>1963</v>
      </c>
      <c r="AQ340" s="9" t="s">
        <v>2375</v>
      </c>
      <c r="AR340" s="9"/>
      <c r="AS340" s="9"/>
      <c r="BW340" t="s">
        <v>3177</v>
      </c>
      <c r="CK340" s="9"/>
      <c r="CL340" s="9"/>
      <c r="CM340" s="9"/>
      <c r="CN340" s="9"/>
      <c r="CQ340" s="9"/>
      <c r="CR340" s="9"/>
      <c r="CS340" s="9"/>
      <c r="CT340" s="9"/>
      <c r="CU340" s="9"/>
      <c r="CV340" s="9"/>
      <c r="CW340" s="9"/>
      <c r="CX340" s="9"/>
      <c r="CY340" s="9"/>
      <c r="CZ340" s="9"/>
      <c r="DA340" s="9"/>
      <c r="DB340" s="9"/>
      <c r="DC340" s="9"/>
      <c r="DD340" s="9"/>
      <c r="DE340" s="9"/>
      <c r="DF340" s="9"/>
      <c r="DG340" s="9"/>
      <c r="DH340" s="9"/>
      <c r="DI340" s="9"/>
      <c r="DJ340" s="9"/>
      <c r="DK340" s="9"/>
    </row>
    <row r="341" spans="19:115" x14ac:dyDescent="0.25">
      <c r="S341" s="9" t="s">
        <v>719</v>
      </c>
      <c r="U341" s="9" t="s">
        <v>4757</v>
      </c>
      <c r="V341" s="9"/>
      <c r="AI341" s="9" t="s">
        <v>1964</v>
      </c>
      <c r="AQ341" s="9" t="s">
        <v>2540</v>
      </c>
      <c r="AR341" s="9"/>
      <c r="AS341" s="9"/>
      <c r="BW341" t="s">
        <v>3178</v>
      </c>
      <c r="CK341" s="9"/>
      <c r="CL341" s="9"/>
      <c r="CM341" s="9"/>
      <c r="CN341" s="9"/>
      <c r="CQ341" s="9"/>
      <c r="CR341" s="9"/>
      <c r="CS341" s="9"/>
      <c r="CT341" s="9"/>
      <c r="CU341" s="9"/>
      <c r="CV341" s="9"/>
      <c r="CW341" s="9"/>
      <c r="CX341" s="9"/>
      <c r="CY341" s="9"/>
      <c r="CZ341" s="9"/>
      <c r="DA341" s="9"/>
      <c r="DB341" s="9"/>
      <c r="DC341" s="9"/>
      <c r="DD341" s="9"/>
      <c r="DE341" s="9"/>
      <c r="DF341" s="9"/>
      <c r="DG341" s="9"/>
      <c r="DH341" s="9"/>
      <c r="DI341" s="9"/>
      <c r="DJ341" s="9"/>
      <c r="DK341" s="9"/>
    </row>
    <row r="342" spans="19:115" x14ac:dyDescent="0.25">
      <c r="S342" s="9" t="s">
        <v>720</v>
      </c>
      <c r="U342" s="9" t="s">
        <v>4758</v>
      </c>
      <c r="V342" s="9"/>
      <c r="AI342" s="9" t="s">
        <v>1965</v>
      </c>
      <c r="AQ342" s="9" t="s">
        <v>2376</v>
      </c>
      <c r="AR342" s="9"/>
      <c r="AS342" s="9"/>
      <c r="BW342" t="s">
        <v>3179</v>
      </c>
      <c r="CK342" s="9"/>
      <c r="CL342" s="9"/>
      <c r="CM342" s="9"/>
      <c r="CN342" s="9"/>
      <c r="CQ342" s="9"/>
      <c r="CR342" s="9"/>
      <c r="CS342" s="9"/>
      <c r="CT342" s="9"/>
      <c r="CU342" s="9"/>
      <c r="CV342" s="9"/>
      <c r="CW342" s="9"/>
      <c r="CX342" s="9"/>
      <c r="CY342" s="9"/>
      <c r="CZ342" s="9"/>
      <c r="DA342" s="9"/>
      <c r="DB342" s="9"/>
      <c r="DC342" s="9"/>
      <c r="DD342" s="9"/>
      <c r="DE342" s="9"/>
      <c r="DF342" s="9"/>
      <c r="DG342" s="9"/>
      <c r="DH342" s="9"/>
      <c r="DI342" s="9"/>
      <c r="DJ342" s="9"/>
      <c r="DK342" s="9"/>
    </row>
    <row r="343" spans="19:115" x14ac:dyDescent="0.25">
      <c r="S343" s="9" t="s">
        <v>721</v>
      </c>
      <c r="U343" s="9" t="s">
        <v>4759</v>
      </c>
      <c r="V343" s="9"/>
      <c r="AI343" s="9" t="s">
        <v>1966</v>
      </c>
      <c r="AQ343" s="9" t="s">
        <v>2377</v>
      </c>
      <c r="AR343" s="9"/>
      <c r="AS343" s="9"/>
      <c r="BW343" t="s">
        <v>3180</v>
      </c>
      <c r="CK343" s="9"/>
      <c r="CL343" s="9"/>
      <c r="CM343" s="9"/>
      <c r="CN343" s="9"/>
      <c r="CQ343" s="9"/>
      <c r="CR343" s="9"/>
      <c r="CS343" s="9"/>
      <c r="CT343" s="9"/>
      <c r="CU343" s="9"/>
      <c r="CV343" s="9"/>
      <c r="CW343" s="9"/>
      <c r="CX343" s="9"/>
      <c r="CY343" s="9"/>
      <c r="CZ343" s="9"/>
      <c r="DA343" s="9"/>
      <c r="DB343" s="9"/>
      <c r="DC343" s="9"/>
      <c r="DD343" s="9"/>
      <c r="DE343" s="9"/>
      <c r="DF343" s="9"/>
      <c r="DG343" s="9"/>
      <c r="DH343" s="9"/>
      <c r="DI343" s="9"/>
      <c r="DJ343" s="9"/>
      <c r="DK343" s="9"/>
    </row>
    <row r="344" spans="19:115" x14ac:dyDescent="0.25">
      <c r="S344" s="9" t="s">
        <v>722</v>
      </c>
      <c r="U344" s="9" t="s">
        <v>4760</v>
      </c>
      <c r="V344" s="9"/>
      <c r="AI344" s="9" t="s">
        <v>1967</v>
      </c>
      <c r="AQ344" s="9" t="s">
        <v>2378</v>
      </c>
      <c r="AR344" s="9"/>
      <c r="AS344" s="9"/>
      <c r="BW344" t="s">
        <v>3181</v>
      </c>
      <c r="CK344" s="9"/>
      <c r="CL344" s="9"/>
      <c r="CM344" s="9"/>
      <c r="CN344" s="9"/>
      <c r="CQ344" s="9"/>
      <c r="CR344" s="9"/>
      <c r="CS344" s="9"/>
      <c r="CT344" s="9"/>
      <c r="CU344" s="9"/>
      <c r="CV344" s="9"/>
      <c r="CW344" s="9"/>
      <c r="CX344" s="9"/>
      <c r="CY344" s="9"/>
      <c r="CZ344" s="9"/>
      <c r="DA344" s="9"/>
      <c r="DB344" s="9"/>
      <c r="DC344" s="9"/>
      <c r="DD344" s="9"/>
      <c r="DE344" s="9"/>
      <c r="DF344" s="9"/>
      <c r="DG344" s="9"/>
      <c r="DH344" s="9"/>
      <c r="DI344" s="9"/>
      <c r="DJ344" s="9"/>
      <c r="DK344" s="9"/>
    </row>
    <row r="345" spans="19:115" x14ac:dyDescent="0.25">
      <c r="S345" s="9" t="s">
        <v>723</v>
      </c>
      <c r="U345" s="9" t="s">
        <v>4761</v>
      </c>
      <c r="V345" s="9"/>
      <c r="AI345" s="9" t="s">
        <v>1968</v>
      </c>
      <c r="AQ345" s="9" t="s">
        <v>2379</v>
      </c>
      <c r="AR345" s="9"/>
      <c r="AS345" s="9"/>
      <c r="BW345" t="s">
        <v>3182</v>
      </c>
      <c r="CK345" s="9"/>
      <c r="CL345" s="9"/>
      <c r="CM345" s="9"/>
      <c r="CN345" s="9"/>
      <c r="CQ345" s="9"/>
      <c r="CR345" s="9"/>
      <c r="CS345" s="9"/>
      <c r="CT345" s="9"/>
      <c r="CU345" s="9"/>
      <c r="CV345" s="9"/>
      <c r="CW345" s="9"/>
      <c r="CX345" s="9"/>
      <c r="CY345" s="9"/>
      <c r="CZ345" s="9"/>
      <c r="DA345" s="9"/>
      <c r="DB345" s="9"/>
      <c r="DC345" s="9"/>
      <c r="DD345" s="9"/>
      <c r="DE345" s="9"/>
      <c r="DF345" s="9"/>
      <c r="DG345" s="9"/>
      <c r="DH345" s="9"/>
      <c r="DI345" s="9"/>
      <c r="DJ345" s="9"/>
      <c r="DK345" s="9"/>
    </row>
    <row r="346" spans="19:115" x14ac:dyDescent="0.25">
      <c r="S346" s="9" t="s">
        <v>724</v>
      </c>
      <c r="U346" s="9" t="s">
        <v>4762</v>
      </c>
      <c r="V346" s="9"/>
      <c r="AI346" s="9" t="s">
        <v>1969</v>
      </c>
      <c r="AQ346" s="9" t="s">
        <v>2380</v>
      </c>
      <c r="AR346" s="9"/>
      <c r="AS346" s="9"/>
      <c r="BW346" t="s">
        <v>3183</v>
      </c>
      <c r="CK346" s="9"/>
      <c r="CL346" s="9"/>
      <c r="CM346" s="9"/>
      <c r="CN346" s="9"/>
      <c r="CQ346" s="9"/>
      <c r="CR346" s="9"/>
      <c r="CS346" s="9"/>
      <c r="CT346" s="9"/>
      <c r="CU346" s="9"/>
      <c r="CV346" s="9"/>
      <c r="CW346" s="9"/>
      <c r="CX346" s="9"/>
      <c r="CY346" s="9"/>
      <c r="CZ346" s="9"/>
      <c r="DA346" s="9"/>
      <c r="DB346" s="9"/>
      <c r="DC346" s="9"/>
      <c r="DD346" s="9"/>
      <c r="DE346" s="9"/>
      <c r="DF346" s="9"/>
      <c r="DG346" s="9"/>
      <c r="DH346" s="9"/>
      <c r="DI346" s="9"/>
      <c r="DJ346" s="9"/>
      <c r="DK346" s="9"/>
    </row>
    <row r="347" spans="19:115" x14ac:dyDescent="0.25">
      <c r="S347" s="9" t="s">
        <v>725</v>
      </c>
      <c r="U347" s="9" t="s">
        <v>4763</v>
      </c>
      <c r="V347" s="9"/>
      <c r="AI347" s="9" t="s">
        <v>1970</v>
      </c>
      <c r="AQ347" s="9" t="s">
        <v>8695</v>
      </c>
      <c r="AR347" s="9"/>
      <c r="AS347" s="9"/>
      <c r="BW347" t="s">
        <v>3184</v>
      </c>
      <c r="CK347" s="9"/>
      <c r="CL347" s="9"/>
      <c r="CM347" s="9"/>
      <c r="CN347" s="9"/>
      <c r="CQ347" s="9"/>
      <c r="CR347" s="9"/>
      <c r="CS347" s="9"/>
      <c r="CT347" s="9"/>
      <c r="CU347" s="9"/>
      <c r="CV347" s="9"/>
      <c r="CW347" s="9"/>
      <c r="CX347" s="9"/>
      <c r="CY347" s="9"/>
      <c r="CZ347" s="9"/>
      <c r="DA347" s="9"/>
      <c r="DB347" s="9"/>
      <c r="DC347" s="9"/>
      <c r="DD347" s="9"/>
      <c r="DE347" s="9"/>
      <c r="DF347" s="9"/>
      <c r="DG347" s="9"/>
      <c r="DH347" s="9"/>
      <c r="DI347" s="9"/>
      <c r="DJ347" s="9"/>
      <c r="DK347" s="9"/>
    </row>
    <row r="348" spans="19:115" x14ac:dyDescent="0.25">
      <c r="S348" s="9" t="s">
        <v>726</v>
      </c>
      <c r="U348" s="9" t="s">
        <v>4764</v>
      </c>
      <c r="V348" s="9"/>
      <c r="AI348" s="9" t="s">
        <v>1794</v>
      </c>
      <c r="AQ348" s="9" t="s">
        <v>6393</v>
      </c>
      <c r="AR348" s="9"/>
      <c r="AS348" s="9"/>
      <c r="BW348" t="s">
        <v>3185</v>
      </c>
      <c r="CK348" s="9"/>
      <c r="CL348" s="9"/>
      <c r="CM348" s="9"/>
      <c r="CN348" s="9"/>
      <c r="CQ348" s="9"/>
      <c r="CR348" s="9"/>
      <c r="CS348" s="9"/>
      <c r="CT348" s="9"/>
      <c r="CU348" s="9"/>
      <c r="CV348" s="9"/>
      <c r="CW348" s="9"/>
      <c r="CX348" s="9"/>
      <c r="CY348" s="9"/>
      <c r="CZ348" s="9"/>
      <c r="DA348" s="9"/>
      <c r="DB348" s="9"/>
      <c r="DC348" s="9"/>
      <c r="DD348" s="9"/>
      <c r="DE348" s="9"/>
      <c r="DF348" s="9"/>
      <c r="DG348" s="9"/>
      <c r="DH348" s="9"/>
      <c r="DI348" s="9"/>
      <c r="DJ348" s="9"/>
      <c r="DK348" s="9"/>
    </row>
    <row r="349" spans="19:115" x14ac:dyDescent="0.25">
      <c r="S349" s="9" t="s">
        <v>727</v>
      </c>
      <c r="U349" s="9" t="s">
        <v>4765</v>
      </c>
      <c r="V349" s="9"/>
      <c r="AI349" s="9" t="s">
        <v>1971</v>
      </c>
      <c r="AQ349" s="9" t="s">
        <v>2381</v>
      </c>
      <c r="AR349" s="9"/>
      <c r="AS349" s="9"/>
      <c r="BW349" t="s">
        <v>3186</v>
      </c>
      <c r="CK349" s="9"/>
      <c r="CL349" s="9"/>
      <c r="CM349" s="9"/>
      <c r="CN349" s="9"/>
      <c r="CQ349" s="9"/>
      <c r="CR349" s="9"/>
      <c r="CS349" s="9"/>
      <c r="CT349" s="9"/>
      <c r="CU349" s="9"/>
      <c r="CV349" s="9"/>
      <c r="CW349" s="9"/>
      <c r="CX349" s="9"/>
      <c r="CY349" s="9"/>
      <c r="CZ349" s="9"/>
      <c r="DA349" s="9"/>
      <c r="DB349" s="9"/>
      <c r="DC349" s="9"/>
      <c r="DD349" s="9"/>
      <c r="DE349" s="9"/>
      <c r="DF349" s="9"/>
      <c r="DG349" s="9"/>
      <c r="DH349" s="9"/>
      <c r="DI349" s="9"/>
      <c r="DJ349" s="9"/>
      <c r="DK349" s="9"/>
    </row>
    <row r="350" spans="19:115" x14ac:dyDescent="0.25">
      <c r="S350" s="9" t="s">
        <v>728</v>
      </c>
      <c r="U350" s="9" t="s">
        <v>4766</v>
      </c>
      <c r="V350" s="9"/>
      <c r="AI350" s="9" t="s">
        <v>1972</v>
      </c>
      <c r="AQ350" s="9" t="s">
        <v>2382</v>
      </c>
      <c r="AR350" s="9"/>
      <c r="AS350" s="9"/>
      <c r="BW350" t="s">
        <v>3187</v>
      </c>
      <c r="CK350" s="9"/>
      <c r="CL350" s="9"/>
      <c r="CM350" s="9"/>
      <c r="CN350" s="9"/>
      <c r="CQ350" s="9"/>
      <c r="CR350" s="9"/>
      <c r="CS350" s="9"/>
      <c r="CT350" s="9"/>
      <c r="CU350" s="9"/>
      <c r="CV350" s="9"/>
      <c r="CW350" s="9"/>
      <c r="CX350" s="9"/>
      <c r="CY350" s="9"/>
      <c r="CZ350" s="9"/>
      <c r="DA350" s="9"/>
      <c r="DB350" s="9"/>
      <c r="DC350" s="9"/>
      <c r="DD350" s="9"/>
      <c r="DE350" s="9"/>
      <c r="DF350" s="9"/>
      <c r="DG350" s="9"/>
      <c r="DH350" s="9"/>
      <c r="DI350" s="9"/>
      <c r="DJ350" s="9"/>
      <c r="DK350" s="9"/>
    </row>
    <row r="351" spans="19:115" x14ac:dyDescent="0.25">
      <c r="S351" s="9" t="s">
        <v>729</v>
      </c>
      <c r="U351" s="9" t="s">
        <v>4767</v>
      </c>
      <c r="V351" s="9"/>
      <c r="AI351" s="9" t="s">
        <v>1973</v>
      </c>
      <c r="AQ351" s="9" t="s">
        <v>2383</v>
      </c>
      <c r="AR351" s="9"/>
      <c r="AS351" s="9"/>
      <c r="BW351" t="s">
        <v>3188</v>
      </c>
      <c r="CK351" s="9"/>
      <c r="CL351" s="9"/>
      <c r="CM351" s="9"/>
      <c r="CN351" s="9"/>
      <c r="CQ351" s="9"/>
      <c r="CR351" s="9"/>
      <c r="CS351" s="9"/>
      <c r="CT351" s="9"/>
      <c r="CU351" s="9"/>
      <c r="CV351" s="9"/>
      <c r="CW351" s="9"/>
      <c r="CX351" s="9"/>
      <c r="CY351" s="9"/>
      <c r="CZ351" s="9"/>
      <c r="DA351" s="9"/>
      <c r="DB351" s="9"/>
      <c r="DC351" s="9"/>
      <c r="DD351" s="9"/>
      <c r="DE351" s="9"/>
      <c r="DF351" s="9"/>
      <c r="DG351" s="9"/>
      <c r="DH351" s="9"/>
      <c r="DI351" s="9"/>
      <c r="DJ351" s="9"/>
      <c r="DK351" s="9"/>
    </row>
    <row r="352" spans="19:115" x14ac:dyDescent="0.25">
      <c r="S352" s="9" t="s">
        <v>730</v>
      </c>
      <c r="U352" s="9" t="s">
        <v>4768</v>
      </c>
      <c r="V352" s="9"/>
      <c r="AI352" s="9" t="s">
        <v>1974</v>
      </c>
      <c r="AQ352" s="9" t="s">
        <v>2384</v>
      </c>
      <c r="AR352" s="9"/>
      <c r="AS352" s="9"/>
      <c r="BW352" t="s">
        <v>3189</v>
      </c>
      <c r="CK352" s="9"/>
      <c r="CL352" s="9"/>
      <c r="CM352" s="9"/>
      <c r="CN352" s="9"/>
      <c r="CQ352" s="9"/>
      <c r="CR352" s="9"/>
      <c r="CS352" s="9"/>
      <c r="CT352" s="9"/>
      <c r="CU352" s="9"/>
      <c r="CV352" s="9"/>
      <c r="CW352" s="9"/>
      <c r="CX352" s="9"/>
      <c r="CY352" s="9"/>
      <c r="CZ352" s="9"/>
      <c r="DA352" s="9"/>
      <c r="DB352" s="9"/>
      <c r="DC352" s="9"/>
      <c r="DD352" s="9"/>
      <c r="DE352" s="9"/>
      <c r="DF352" s="9"/>
      <c r="DG352" s="9"/>
      <c r="DH352" s="9"/>
      <c r="DI352" s="9"/>
      <c r="DJ352" s="9"/>
      <c r="DK352" s="9"/>
    </row>
    <row r="353" spans="19:115" x14ac:dyDescent="0.25">
      <c r="S353" s="9" t="s">
        <v>731</v>
      </c>
      <c r="U353" s="9" t="s">
        <v>4769</v>
      </c>
      <c r="V353" s="9"/>
      <c r="AI353" s="9" t="s">
        <v>1975</v>
      </c>
      <c r="AQ353" s="9" t="s">
        <v>2385</v>
      </c>
      <c r="AR353" s="9"/>
      <c r="AS353" s="9"/>
      <c r="BW353" t="s">
        <v>3190</v>
      </c>
      <c r="CK353" s="9"/>
      <c r="CL353" s="9"/>
      <c r="CM353" s="9"/>
      <c r="CN353" s="9"/>
      <c r="CQ353" s="9"/>
      <c r="CR353" s="9"/>
      <c r="CS353" s="9"/>
      <c r="CT353" s="9"/>
      <c r="CU353" s="9"/>
      <c r="CV353" s="9"/>
      <c r="CW353" s="9"/>
      <c r="CX353" s="9"/>
      <c r="CY353" s="9"/>
      <c r="CZ353" s="9"/>
      <c r="DA353" s="9"/>
      <c r="DB353" s="9"/>
      <c r="DC353" s="9"/>
      <c r="DD353" s="9"/>
      <c r="DE353" s="9"/>
      <c r="DF353" s="9"/>
      <c r="DG353" s="9"/>
      <c r="DH353" s="9"/>
      <c r="DI353" s="9"/>
      <c r="DJ353" s="9"/>
      <c r="DK353" s="9"/>
    </row>
    <row r="354" spans="19:115" x14ac:dyDescent="0.25">
      <c r="S354" s="9" t="s">
        <v>732</v>
      </c>
      <c r="U354" s="9" t="s">
        <v>4770</v>
      </c>
      <c r="V354" s="9"/>
      <c r="AI354" s="9" t="s">
        <v>1976</v>
      </c>
      <c r="AQ354" s="9" t="s">
        <v>6668</v>
      </c>
      <c r="AR354" s="9"/>
      <c r="AS354" s="9"/>
      <c r="BW354" t="s">
        <v>3191</v>
      </c>
      <c r="CK354" s="9"/>
      <c r="CL354" s="9"/>
      <c r="CM354" s="9"/>
      <c r="CN354" s="9"/>
      <c r="CQ354" s="9"/>
      <c r="CR354" s="9"/>
      <c r="CS354" s="9"/>
      <c r="CT354" s="9"/>
      <c r="CU354" s="9"/>
      <c r="CV354" s="9"/>
      <c r="CW354" s="9"/>
      <c r="CX354" s="9"/>
      <c r="CY354" s="9"/>
      <c r="CZ354" s="9"/>
      <c r="DA354" s="9"/>
      <c r="DB354" s="9"/>
      <c r="DC354" s="9"/>
      <c r="DD354" s="9"/>
      <c r="DE354" s="9"/>
      <c r="DF354" s="9"/>
      <c r="DG354" s="9"/>
      <c r="DH354" s="9"/>
      <c r="DI354" s="9"/>
      <c r="DJ354" s="9"/>
      <c r="DK354" s="9"/>
    </row>
    <row r="355" spans="19:115" x14ac:dyDescent="0.25">
      <c r="S355" s="9" t="s">
        <v>733</v>
      </c>
      <c r="U355" s="9" t="s">
        <v>4771</v>
      </c>
      <c r="V355" s="9"/>
      <c r="AI355" s="9" t="s">
        <v>1977</v>
      </c>
      <c r="AQ355" s="9" t="s">
        <v>2386</v>
      </c>
      <c r="AR355" s="9"/>
      <c r="AS355" s="9"/>
      <c r="BW355" t="s">
        <v>3192</v>
      </c>
      <c r="CK355" s="9"/>
      <c r="CL355" s="9"/>
      <c r="CM355" s="9"/>
      <c r="CN355" s="9"/>
      <c r="CQ355" s="9"/>
      <c r="CR355" s="9"/>
      <c r="CS355" s="9"/>
      <c r="CT355" s="9"/>
      <c r="CU355" s="9"/>
      <c r="CV355" s="9"/>
      <c r="CW355" s="9"/>
      <c r="CX355" s="9"/>
      <c r="CY355" s="9"/>
      <c r="CZ355" s="9"/>
      <c r="DA355" s="9"/>
      <c r="DB355" s="9"/>
      <c r="DC355" s="9"/>
      <c r="DD355" s="9"/>
      <c r="DE355" s="9"/>
      <c r="DF355" s="9"/>
      <c r="DG355" s="9"/>
      <c r="DH355" s="9"/>
      <c r="DI355" s="9"/>
      <c r="DJ355" s="9"/>
      <c r="DK355" s="9"/>
    </row>
    <row r="356" spans="19:115" x14ac:dyDescent="0.25">
      <c r="S356" s="9" t="s">
        <v>734</v>
      </c>
      <c r="U356" s="9" t="s">
        <v>4772</v>
      </c>
      <c r="V356" s="9"/>
      <c r="AI356" s="9" t="s">
        <v>1978</v>
      </c>
      <c r="AQ356" s="9" t="s">
        <v>2387</v>
      </c>
      <c r="AR356" s="9"/>
      <c r="AS356" s="9"/>
      <c r="BW356" t="s">
        <v>3193</v>
      </c>
      <c r="CK356" s="9"/>
      <c r="CL356" s="9"/>
      <c r="CM356" s="9"/>
      <c r="CN356" s="9"/>
      <c r="CQ356" s="9"/>
      <c r="CR356" s="9"/>
      <c r="CS356" s="9"/>
      <c r="CT356" s="9"/>
      <c r="CU356" s="9"/>
      <c r="CV356" s="9"/>
      <c r="CW356" s="9"/>
      <c r="CX356" s="9"/>
      <c r="CY356" s="9"/>
      <c r="CZ356" s="9"/>
      <c r="DA356" s="9"/>
      <c r="DB356" s="9"/>
      <c r="DC356" s="9"/>
      <c r="DD356" s="9"/>
      <c r="DE356" s="9"/>
      <c r="DF356" s="9"/>
      <c r="DG356" s="9"/>
      <c r="DH356" s="9"/>
      <c r="DI356" s="9"/>
      <c r="DJ356" s="9"/>
      <c r="DK356" s="9"/>
    </row>
    <row r="357" spans="19:115" x14ac:dyDescent="0.25">
      <c r="S357" s="9" t="s">
        <v>735</v>
      </c>
      <c r="U357" s="9" t="s">
        <v>4773</v>
      </c>
      <c r="V357" s="9"/>
      <c r="AI357" s="9" t="s">
        <v>1979</v>
      </c>
      <c r="AQ357" s="9" t="s">
        <v>6669</v>
      </c>
      <c r="AR357" s="9"/>
      <c r="AS357" s="9"/>
      <c r="BW357" t="s">
        <v>3194</v>
      </c>
      <c r="CK357" s="9"/>
      <c r="CL357" s="9"/>
      <c r="CM357" s="9"/>
      <c r="CN357" s="9"/>
      <c r="CQ357" s="9"/>
      <c r="CR357" s="9"/>
      <c r="CS357" s="9"/>
      <c r="CT357" s="9"/>
      <c r="CU357" s="9"/>
      <c r="CV357" s="9"/>
      <c r="CW357" s="9"/>
      <c r="CX357" s="9"/>
      <c r="CY357" s="9"/>
      <c r="CZ357" s="9"/>
      <c r="DA357" s="9"/>
      <c r="DB357" s="9"/>
      <c r="DC357" s="9"/>
      <c r="DD357" s="9"/>
      <c r="DE357" s="9"/>
      <c r="DF357" s="9"/>
      <c r="DG357" s="9"/>
      <c r="DH357" s="9"/>
      <c r="DI357" s="9"/>
      <c r="DJ357" s="9"/>
      <c r="DK357" s="9"/>
    </row>
    <row r="358" spans="19:115" x14ac:dyDescent="0.25">
      <c r="S358" s="9" t="s">
        <v>736</v>
      </c>
      <c r="U358" s="9" t="s">
        <v>4774</v>
      </c>
      <c r="V358" s="9"/>
      <c r="AI358" s="9" t="s">
        <v>1980</v>
      </c>
      <c r="AQ358" s="9" t="s">
        <v>2388</v>
      </c>
      <c r="AR358" s="9"/>
      <c r="AS358" s="9"/>
      <c r="BW358" t="s">
        <v>3195</v>
      </c>
      <c r="CK358" s="9"/>
      <c r="CL358" s="9"/>
      <c r="CM358" s="9"/>
      <c r="CN358" s="9"/>
      <c r="CQ358" s="9"/>
      <c r="CR358" s="9"/>
      <c r="CS358" s="9"/>
      <c r="CT358" s="9"/>
      <c r="CU358" s="9"/>
      <c r="CV358" s="9"/>
      <c r="CW358" s="9"/>
      <c r="CX358" s="9"/>
      <c r="CY358" s="9"/>
      <c r="CZ358" s="9"/>
      <c r="DA358" s="9"/>
      <c r="DB358" s="9"/>
      <c r="DC358" s="9"/>
      <c r="DD358" s="9"/>
      <c r="DE358" s="9"/>
      <c r="DF358" s="9"/>
      <c r="DG358" s="9"/>
      <c r="DH358" s="9"/>
      <c r="DI358" s="9"/>
      <c r="DJ358" s="9"/>
      <c r="DK358" s="9"/>
    </row>
    <row r="359" spans="19:115" x14ac:dyDescent="0.25">
      <c r="S359" s="9" t="s">
        <v>737</v>
      </c>
      <c r="U359" s="9" t="s">
        <v>4775</v>
      </c>
      <c r="V359" s="9"/>
      <c r="AI359" s="9" t="s">
        <v>1981</v>
      </c>
      <c r="AQ359" s="9" t="s">
        <v>2389</v>
      </c>
      <c r="AR359" s="9"/>
      <c r="AS359" s="9"/>
      <c r="BW359" t="s">
        <v>3196</v>
      </c>
      <c r="CK359" s="9"/>
      <c r="CL359" s="9"/>
      <c r="CM359" s="9"/>
      <c r="CN359" s="9"/>
      <c r="CQ359" s="9"/>
      <c r="CR359" s="9"/>
      <c r="CS359" s="9"/>
      <c r="CT359" s="9"/>
      <c r="CU359" s="9"/>
      <c r="CV359" s="9"/>
      <c r="CW359" s="9"/>
      <c r="CX359" s="9"/>
      <c r="CY359" s="9"/>
      <c r="CZ359" s="9"/>
      <c r="DA359" s="9"/>
      <c r="DB359" s="9"/>
      <c r="DC359" s="9"/>
      <c r="DD359" s="9"/>
      <c r="DE359" s="9"/>
      <c r="DF359" s="9"/>
      <c r="DG359" s="9"/>
      <c r="DH359" s="9"/>
      <c r="DI359" s="9"/>
      <c r="DJ359" s="9"/>
      <c r="DK359" s="9"/>
    </row>
    <row r="360" spans="19:115" x14ac:dyDescent="0.25">
      <c r="S360" s="9" t="s">
        <v>738</v>
      </c>
      <c r="U360" s="9" t="s">
        <v>4776</v>
      </c>
      <c r="V360" s="9"/>
      <c r="AI360" s="9" t="s">
        <v>1982</v>
      </c>
      <c r="AQ360" s="9" t="s">
        <v>6670</v>
      </c>
      <c r="AR360" s="9"/>
      <c r="AS360" s="9"/>
      <c r="BW360" t="s">
        <v>1673</v>
      </c>
      <c r="CK360" s="9"/>
      <c r="CL360" s="9"/>
      <c r="CM360" s="9"/>
      <c r="CN360" s="9"/>
      <c r="CQ360" s="9"/>
      <c r="CR360" s="9"/>
      <c r="CS360" s="9"/>
      <c r="CT360" s="9"/>
      <c r="CU360" s="9"/>
      <c r="CV360" s="9"/>
      <c r="CW360" s="9"/>
      <c r="CX360" s="9"/>
      <c r="CY360" s="9"/>
      <c r="CZ360" s="9"/>
      <c r="DA360" s="9"/>
      <c r="DB360" s="9"/>
      <c r="DC360" s="9"/>
      <c r="DD360" s="9"/>
      <c r="DE360" s="9"/>
      <c r="DF360" s="9"/>
      <c r="DG360" s="9"/>
      <c r="DH360" s="9"/>
      <c r="DI360" s="9"/>
      <c r="DJ360" s="9"/>
      <c r="DK360" s="9"/>
    </row>
    <row r="361" spans="19:115" x14ac:dyDescent="0.25">
      <c r="S361" s="9" t="s">
        <v>739</v>
      </c>
      <c r="U361" s="9" t="s">
        <v>4777</v>
      </c>
      <c r="V361" s="9"/>
      <c r="AI361" s="9" t="s">
        <v>1983</v>
      </c>
      <c r="AQ361" s="9" t="s">
        <v>2390</v>
      </c>
      <c r="AR361" s="9"/>
      <c r="AS361" s="9"/>
      <c r="BW361" t="s">
        <v>3197</v>
      </c>
      <c r="CK361" s="9"/>
      <c r="CL361" s="9"/>
      <c r="CM361" s="9"/>
      <c r="CN361" s="9"/>
      <c r="CQ361" s="9"/>
      <c r="CR361" s="9"/>
      <c r="CS361" s="9"/>
      <c r="CT361" s="9"/>
      <c r="CU361" s="9"/>
      <c r="CV361" s="9"/>
      <c r="CW361" s="9"/>
      <c r="CX361" s="9"/>
      <c r="CY361" s="9"/>
      <c r="CZ361" s="9"/>
      <c r="DA361" s="9"/>
      <c r="DB361" s="9"/>
      <c r="DC361" s="9"/>
      <c r="DD361" s="9"/>
      <c r="DE361" s="9"/>
      <c r="DF361" s="9"/>
      <c r="DG361" s="9"/>
      <c r="DH361" s="9"/>
      <c r="DI361" s="9"/>
      <c r="DJ361" s="9"/>
      <c r="DK361" s="9"/>
    </row>
    <row r="362" spans="19:115" x14ac:dyDescent="0.25">
      <c r="S362" s="9" t="s">
        <v>740</v>
      </c>
      <c r="U362" s="9" t="s">
        <v>4778</v>
      </c>
      <c r="V362" s="9"/>
      <c r="AI362" s="9" t="s">
        <v>1984</v>
      </c>
      <c r="AQ362" s="9" t="s">
        <v>2391</v>
      </c>
      <c r="AR362" s="9"/>
      <c r="AS362" s="9"/>
      <c r="BW362" t="s">
        <v>3198</v>
      </c>
      <c r="CK362" s="9"/>
      <c r="CL362" s="9"/>
      <c r="CM362" s="9"/>
      <c r="CN362" s="9"/>
      <c r="CQ362" s="9"/>
      <c r="CR362" s="9"/>
      <c r="CS362" s="9"/>
      <c r="CT362" s="9"/>
      <c r="CU362" s="9"/>
      <c r="CV362" s="9"/>
      <c r="CW362" s="9"/>
      <c r="CX362" s="9"/>
      <c r="CY362" s="9"/>
      <c r="CZ362" s="9"/>
      <c r="DA362" s="9"/>
      <c r="DB362" s="9"/>
      <c r="DC362" s="9"/>
      <c r="DD362" s="9"/>
      <c r="DE362" s="9"/>
      <c r="DF362" s="9"/>
      <c r="DG362" s="9"/>
      <c r="DH362" s="9"/>
      <c r="DI362" s="9"/>
      <c r="DJ362" s="9"/>
      <c r="DK362" s="9"/>
    </row>
    <row r="363" spans="19:115" x14ac:dyDescent="0.25">
      <c r="S363" s="9" t="s">
        <v>741</v>
      </c>
      <c r="U363" s="9" t="s">
        <v>4779</v>
      </c>
      <c r="V363" s="9"/>
      <c r="AI363" s="9" t="s">
        <v>1985</v>
      </c>
      <c r="AQ363" s="9" t="s">
        <v>2392</v>
      </c>
      <c r="AR363" s="9"/>
      <c r="AS363" s="9"/>
      <c r="BW363" t="s">
        <v>3199</v>
      </c>
      <c r="CK363" s="9"/>
      <c r="CL363" s="9"/>
      <c r="CM363" s="9"/>
      <c r="CN363" s="9"/>
      <c r="CQ363" s="9"/>
      <c r="CR363" s="9"/>
      <c r="CS363" s="9"/>
      <c r="CT363" s="9"/>
      <c r="CU363" s="9"/>
      <c r="CV363" s="9"/>
      <c r="CW363" s="9"/>
      <c r="CX363" s="9"/>
      <c r="CY363" s="9"/>
      <c r="CZ363" s="9"/>
      <c r="DA363" s="9"/>
      <c r="DB363" s="9"/>
      <c r="DC363" s="9"/>
      <c r="DD363" s="9"/>
      <c r="DE363" s="9"/>
      <c r="DF363" s="9"/>
      <c r="DG363" s="9"/>
      <c r="DH363" s="9"/>
      <c r="DI363" s="9"/>
      <c r="DJ363" s="9"/>
      <c r="DK363" s="9"/>
    </row>
    <row r="364" spans="19:115" x14ac:dyDescent="0.25">
      <c r="S364" s="9" t="s">
        <v>742</v>
      </c>
      <c r="U364" s="9" t="s">
        <v>3176</v>
      </c>
      <c r="V364" s="9"/>
      <c r="AI364" s="9" t="s">
        <v>1986</v>
      </c>
      <c r="AQ364" s="9" t="s">
        <v>2393</v>
      </c>
      <c r="AR364" s="9"/>
      <c r="AS364" s="9"/>
      <c r="BW364" t="s">
        <v>3200</v>
      </c>
      <c r="CK364" s="9"/>
      <c r="CL364" s="9"/>
      <c r="CM364" s="9"/>
      <c r="CN364" s="9"/>
      <c r="CQ364" s="9"/>
      <c r="CR364" s="9"/>
      <c r="CS364" s="9"/>
      <c r="CT364" s="9"/>
      <c r="CU364" s="9"/>
      <c r="CV364" s="9"/>
      <c r="CW364" s="9"/>
      <c r="CX364" s="9"/>
      <c r="CY364" s="9"/>
      <c r="CZ364" s="9"/>
      <c r="DA364" s="9"/>
      <c r="DB364" s="9"/>
      <c r="DC364" s="9"/>
      <c r="DD364" s="9"/>
      <c r="DE364" s="9"/>
      <c r="DF364" s="9"/>
      <c r="DG364" s="9"/>
      <c r="DH364" s="9"/>
      <c r="DI364" s="9"/>
      <c r="DJ364" s="9"/>
      <c r="DK364" s="9"/>
    </row>
    <row r="365" spans="19:115" x14ac:dyDescent="0.25">
      <c r="S365" s="9" t="s">
        <v>743</v>
      </c>
      <c r="U365" s="9" t="s">
        <v>4780</v>
      </c>
      <c r="V365" s="9"/>
      <c r="AI365" s="9" t="s">
        <v>1987</v>
      </c>
      <c r="AQ365" s="9" t="s">
        <v>6671</v>
      </c>
      <c r="AR365" s="9"/>
      <c r="AS365" s="9"/>
      <c r="BW365" t="s">
        <v>3201</v>
      </c>
      <c r="CK365" s="9"/>
      <c r="CL365" s="9"/>
      <c r="CM365" s="9"/>
      <c r="CN365" s="9"/>
      <c r="CQ365" s="9"/>
      <c r="CR365" s="9"/>
      <c r="CS365" s="9"/>
      <c r="CT365" s="9"/>
      <c r="CU365" s="9"/>
      <c r="CV365" s="9"/>
      <c r="CW365" s="9"/>
      <c r="CX365" s="9"/>
      <c r="CY365" s="9"/>
      <c r="CZ365" s="9"/>
      <c r="DA365" s="9"/>
      <c r="DB365" s="9"/>
      <c r="DC365" s="9"/>
      <c r="DD365" s="9"/>
      <c r="DE365" s="9"/>
      <c r="DF365" s="9"/>
      <c r="DG365" s="9"/>
      <c r="DH365" s="9"/>
      <c r="DI365" s="9"/>
      <c r="DJ365" s="9"/>
      <c r="DK365" s="9"/>
    </row>
    <row r="366" spans="19:115" x14ac:dyDescent="0.25">
      <c r="S366" s="9" t="s">
        <v>744</v>
      </c>
      <c r="U366" s="9" t="s">
        <v>4781</v>
      </c>
      <c r="V366" s="9"/>
      <c r="AI366" s="9" t="s">
        <v>1988</v>
      </c>
      <c r="AQ366" s="9" t="s">
        <v>2394</v>
      </c>
      <c r="AR366" s="9"/>
      <c r="AS366" s="9"/>
      <c r="BW366" t="s">
        <v>3202</v>
      </c>
      <c r="CK366" s="9"/>
      <c r="CL366" s="9"/>
      <c r="CM366" s="9"/>
      <c r="CN366" s="9"/>
      <c r="CQ366" s="9"/>
      <c r="CR366" s="9"/>
      <c r="CS366" s="9"/>
      <c r="CT366" s="9"/>
      <c r="CU366" s="9"/>
      <c r="CV366" s="9"/>
      <c r="CW366" s="9"/>
      <c r="CX366" s="9"/>
      <c r="CY366" s="9"/>
      <c r="CZ366" s="9"/>
      <c r="DA366" s="9"/>
      <c r="DB366" s="9"/>
      <c r="DC366" s="9"/>
      <c r="DD366" s="9"/>
      <c r="DE366" s="9"/>
      <c r="DF366" s="9"/>
      <c r="DG366" s="9"/>
      <c r="DH366" s="9"/>
      <c r="DI366" s="9"/>
      <c r="DJ366" s="9"/>
      <c r="DK366" s="9"/>
    </row>
    <row r="367" spans="19:115" x14ac:dyDescent="0.25">
      <c r="S367" s="9" t="s">
        <v>745</v>
      </c>
      <c r="U367" s="9" t="s">
        <v>4782</v>
      </c>
      <c r="V367" s="9"/>
      <c r="AI367" s="9" t="s">
        <v>1989</v>
      </c>
      <c r="AQ367" s="9" t="s">
        <v>2395</v>
      </c>
      <c r="AR367" s="9"/>
      <c r="AS367" s="9"/>
      <c r="BW367" t="s">
        <v>3203</v>
      </c>
      <c r="CK367" s="9"/>
      <c r="CL367" s="9"/>
      <c r="CM367" s="9"/>
      <c r="CN367" s="9"/>
      <c r="CQ367" s="9"/>
      <c r="CR367" s="9"/>
      <c r="CS367" s="9"/>
      <c r="CT367" s="9"/>
      <c r="CU367" s="9"/>
      <c r="CV367" s="9"/>
      <c r="CW367" s="9"/>
      <c r="CX367" s="9"/>
      <c r="CY367" s="9"/>
      <c r="CZ367" s="9"/>
      <c r="DA367" s="9"/>
      <c r="DB367" s="9"/>
      <c r="DC367" s="9"/>
      <c r="DD367" s="9"/>
      <c r="DE367" s="9"/>
      <c r="DF367" s="9"/>
      <c r="DG367" s="9"/>
      <c r="DH367" s="9"/>
      <c r="DI367" s="9"/>
      <c r="DJ367" s="9"/>
      <c r="DK367" s="9"/>
    </row>
    <row r="368" spans="19:115" x14ac:dyDescent="0.25">
      <c r="S368" s="9" t="s">
        <v>746</v>
      </c>
      <c r="U368" s="9" t="s">
        <v>4783</v>
      </c>
      <c r="V368" s="9"/>
      <c r="AI368" s="9" t="s">
        <v>210</v>
      </c>
      <c r="AQ368" s="9" t="s">
        <v>6394</v>
      </c>
      <c r="AR368" s="9"/>
      <c r="AS368" s="9"/>
      <c r="BW368" t="s">
        <v>2520</v>
      </c>
      <c r="CK368" s="9"/>
      <c r="CL368" s="9"/>
      <c r="CM368" s="9"/>
      <c r="CN368" s="9"/>
      <c r="CQ368" s="9"/>
      <c r="CR368" s="9"/>
      <c r="CS368" s="9"/>
      <c r="CT368" s="9"/>
      <c r="CU368" s="9"/>
      <c r="CV368" s="9"/>
      <c r="CW368" s="9"/>
      <c r="CX368" s="9"/>
      <c r="CY368" s="9"/>
      <c r="CZ368" s="9"/>
      <c r="DA368" s="9"/>
      <c r="DB368" s="9"/>
      <c r="DC368" s="9"/>
      <c r="DD368" s="9"/>
      <c r="DE368" s="9"/>
      <c r="DF368" s="9"/>
      <c r="DG368" s="9"/>
      <c r="DH368" s="9"/>
      <c r="DI368" s="9"/>
      <c r="DJ368" s="9"/>
      <c r="DK368" s="9"/>
    </row>
    <row r="369" spans="19:115" x14ac:dyDescent="0.25">
      <c r="S369" s="9" t="s">
        <v>747</v>
      </c>
      <c r="U369" s="9" t="s">
        <v>4784</v>
      </c>
      <c r="V369" s="9"/>
      <c r="AI369" s="9" t="s">
        <v>1806</v>
      </c>
      <c r="AQ369" s="9" t="s">
        <v>2396</v>
      </c>
      <c r="AR369" s="9"/>
      <c r="AS369" s="9"/>
      <c r="BW369" t="s">
        <v>3204</v>
      </c>
      <c r="CK369" s="9"/>
      <c r="CL369" s="9"/>
      <c r="CM369" s="9"/>
      <c r="CN369" s="9"/>
      <c r="CQ369" s="9"/>
      <c r="CR369" s="9"/>
      <c r="CS369" s="9"/>
      <c r="CT369" s="9"/>
      <c r="CU369" s="9"/>
      <c r="CV369" s="9"/>
      <c r="CW369" s="9"/>
      <c r="CX369" s="9"/>
      <c r="CY369" s="9"/>
      <c r="CZ369" s="9"/>
      <c r="DA369" s="9"/>
      <c r="DB369" s="9"/>
      <c r="DC369" s="9"/>
      <c r="DD369" s="9"/>
      <c r="DE369" s="9"/>
      <c r="DF369" s="9"/>
      <c r="DG369" s="9"/>
      <c r="DH369" s="9"/>
      <c r="DI369" s="9"/>
      <c r="DJ369" s="9"/>
      <c r="DK369" s="9"/>
    </row>
    <row r="370" spans="19:115" x14ac:dyDescent="0.25">
      <c r="S370" s="9" t="s">
        <v>748</v>
      </c>
      <c r="U370" s="9" t="s">
        <v>4785</v>
      </c>
      <c r="V370" s="9"/>
      <c r="AI370" s="9" t="s">
        <v>1991</v>
      </c>
      <c r="AQ370" s="9" t="s">
        <v>2397</v>
      </c>
      <c r="AR370" s="9"/>
      <c r="AS370" s="9"/>
      <c r="BW370" t="s">
        <v>3205</v>
      </c>
      <c r="CK370" s="9"/>
      <c r="CL370" s="9"/>
      <c r="CM370" s="9"/>
      <c r="CN370" s="9"/>
      <c r="CQ370" s="9"/>
      <c r="CR370" s="9"/>
      <c r="CS370" s="9"/>
      <c r="CT370" s="9"/>
      <c r="CU370" s="9"/>
      <c r="CV370" s="9"/>
      <c r="CW370" s="9"/>
      <c r="CX370" s="9"/>
      <c r="CY370" s="9"/>
      <c r="CZ370" s="9"/>
      <c r="DA370" s="9"/>
      <c r="DB370" s="9"/>
      <c r="DC370" s="9"/>
      <c r="DD370" s="9"/>
      <c r="DE370" s="9"/>
      <c r="DF370" s="9"/>
      <c r="DG370" s="9"/>
      <c r="DH370" s="9"/>
      <c r="DI370" s="9"/>
      <c r="DJ370" s="9"/>
      <c r="DK370" s="9"/>
    </row>
    <row r="371" spans="19:115" x14ac:dyDescent="0.25">
      <c r="S371" s="9" t="s">
        <v>749</v>
      </c>
      <c r="U371" s="9" t="s">
        <v>4786</v>
      </c>
      <c r="V371" s="9"/>
      <c r="AI371" s="9" t="s">
        <v>1795</v>
      </c>
      <c r="AQ371" s="9" t="s">
        <v>2398</v>
      </c>
      <c r="AR371" s="9"/>
      <c r="AS371" s="9"/>
      <c r="BW371" t="s">
        <v>3206</v>
      </c>
      <c r="CK371" s="9"/>
      <c r="CL371" s="9"/>
      <c r="CM371" s="9"/>
      <c r="CN371" s="9"/>
      <c r="CQ371" s="9"/>
      <c r="CR371" s="9"/>
      <c r="CS371" s="9"/>
      <c r="CT371" s="9"/>
      <c r="CU371" s="9"/>
      <c r="CV371" s="9"/>
      <c r="CW371" s="9"/>
      <c r="CX371" s="9"/>
      <c r="CY371" s="9"/>
      <c r="CZ371" s="9"/>
      <c r="DA371" s="9"/>
      <c r="DB371" s="9"/>
      <c r="DC371" s="9"/>
      <c r="DD371" s="9"/>
      <c r="DE371" s="9"/>
      <c r="DF371" s="9"/>
      <c r="DG371" s="9"/>
      <c r="DH371" s="9"/>
      <c r="DI371" s="9"/>
      <c r="DJ371" s="9"/>
      <c r="DK371" s="9"/>
    </row>
    <row r="372" spans="19:115" x14ac:dyDescent="0.25">
      <c r="S372" s="9" t="s">
        <v>750</v>
      </c>
      <c r="U372" s="9" t="s">
        <v>559</v>
      </c>
      <c r="V372" s="9"/>
      <c r="AI372" s="9" t="s">
        <v>1990</v>
      </c>
      <c r="AQ372" s="9" t="s">
        <v>2399</v>
      </c>
      <c r="AR372" s="9"/>
      <c r="AS372" s="9"/>
      <c r="BW372" t="s">
        <v>3207</v>
      </c>
      <c r="CK372" s="9"/>
      <c r="CL372" s="9"/>
      <c r="CM372" s="9"/>
      <c r="CN372" s="9"/>
      <c r="CQ372" s="9"/>
      <c r="CR372" s="9"/>
      <c r="CS372" s="9"/>
      <c r="CT372" s="9"/>
      <c r="CU372" s="9"/>
      <c r="CV372" s="9"/>
      <c r="CW372" s="9"/>
      <c r="CX372" s="9"/>
      <c r="CY372" s="9"/>
      <c r="CZ372" s="9"/>
      <c r="DA372" s="9"/>
      <c r="DB372" s="9"/>
      <c r="DC372" s="9"/>
      <c r="DD372" s="9"/>
      <c r="DE372" s="9"/>
      <c r="DF372" s="9"/>
      <c r="DG372" s="9"/>
      <c r="DH372" s="9"/>
      <c r="DI372" s="9"/>
      <c r="DJ372" s="9"/>
      <c r="DK372" s="9"/>
    </row>
    <row r="373" spans="19:115" x14ac:dyDescent="0.25">
      <c r="S373" s="9" t="s">
        <v>751</v>
      </c>
      <c r="U373" s="9" t="s">
        <v>4787</v>
      </c>
      <c r="V373" s="9"/>
      <c r="AI373" s="9" t="s">
        <v>46</v>
      </c>
      <c r="AQ373" s="9" t="s">
        <v>2400</v>
      </c>
      <c r="AR373" s="9"/>
      <c r="AS373" s="9"/>
      <c r="BW373" t="s">
        <v>3208</v>
      </c>
      <c r="CK373" s="9"/>
      <c r="CL373" s="9"/>
      <c r="CM373" s="9"/>
      <c r="CN373" s="9"/>
      <c r="CQ373" s="9"/>
      <c r="CR373" s="9"/>
      <c r="CS373" s="9"/>
      <c r="CT373" s="9"/>
      <c r="CU373" s="9"/>
      <c r="CV373" s="9"/>
      <c r="CW373" s="9"/>
      <c r="CX373" s="9"/>
      <c r="CY373" s="9"/>
      <c r="CZ373" s="9"/>
      <c r="DA373" s="9"/>
      <c r="DB373" s="9"/>
      <c r="DC373" s="9"/>
      <c r="DD373" s="9"/>
      <c r="DE373" s="9"/>
      <c r="DF373" s="9"/>
      <c r="DG373" s="9"/>
      <c r="DH373" s="9"/>
      <c r="DI373" s="9"/>
      <c r="DJ373" s="9"/>
      <c r="DK373" s="9"/>
    </row>
    <row r="374" spans="19:115" x14ac:dyDescent="0.25">
      <c r="S374" s="9" t="s">
        <v>752</v>
      </c>
      <c r="U374" s="9" t="s">
        <v>4788</v>
      </c>
      <c r="V374" s="9"/>
      <c r="AI374" s="9" t="s">
        <v>1796</v>
      </c>
      <c r="AQ374" s="9" t="s">
        <v>2401</v>
      </c>
      <c r="AR374" s="9"/>
      <c r="AS374" s="9"/>
      <c r="BW374" t="s">
        <v>3209</v>
      </c>
      <c r="CK374" s="9"/>
      <c r="CL374" s="9"/>
      <c r="CM374" s="9"/>
      <c r="CN374" s="9"/>
      <c r="CQ374" s="9"/>
      <c r="CR374" s="9"/>
      <c r="CS374" s="9"/>
      <c r="CT374" s="9"/>
      <c r="CU374" s="9"/>
      <c r="CV374" s="9"/>
      <c r="CW374" s="9"/>
      <c r="CX374" s="9"/>
      <c r="CY374" s="9"/>
      <c r="CZ374" s="9"/>
      <c r="DA374" s="9"/>
      <c r="DB374" s="9"/>
      <c r="DC374" s="9"/>
      <c r="DD374" s="9"/>
      <c r="DE374" s="9"/>
      <c r="DF374" s="9"/>
      <c r="DG374" s="9"/>
      <c r="DH374" s="9"/>
      <c r="DI374" s="9"/>
      <c r="DJ374" s="9"/>
      <c r="DK374" s="9"/>
    </row>
    <row r="375" spans="19:115" x14ac:dyDescent="0.25">
      <c r="S375" s="9" t="s">
        <v>753</v>
      </c>
      <c r="U375" s="9" t="s">
        <v>4789</v>
      </c>
      <c r="V375" s="9"/>
      <c r="AI375" s="9" t="s">
        <v>1797</v>
      </c>
      <c r="AQ375" s="9" t="s">
        <v>2402</v>
      </c>
      <c r="AR375" s="9"/>
      <c r="AS375" s="9"/>
      <c r="BW375" t="s">
        <v>3210</v>
      </c>
      <c r="CK375" s="9"/>
      <c r="CL375" s="9"/>
      <c r="CM375" s="9"/>
      <c r="CN375" s="9"/>
      <c r="CQ375" s="9"/>
      <c r="CR375" s="9"/>
      <c r="CS375" s="9"/>
      <c r="CT375" s="9"/>
      <c r="CU375" s="9"/>
      <c r="CV375" s="9"/>
      <c r="CW375" s="9"/>
      <c r="CX375" s="9"/>
      <c r="CY375" s="9"/>
      <c r="CZ375" s="9"/>
      <c r="DA375" s="9"/>
      <c r="DB375" s="9"/>
      <c r="DC375" s="9"/>
      <c r="DD375" s="9"/>
      <c r="DE375" s="9"/>
      <c r="DF375" s="9"/>
      <c r="DG375" s="9"/>
      <c r="DH375" s="9"/>
      <c r="DI375" s="9"/>
      <c r="DJ375" s="9"/>
      <c r="DK375" s="9"/>
    </row>
    <row r="376" spans="19:115" x14ac:dyDescent="0.25">
      <c r="S376" s="9" t="s">
        <v>754</v>
      </c>
      <c r="U376" s="9" t="s">
        <v>4790</v>
      </c>
      <c r="V376" s="9"/>
      <c r="AI376" s="9" t="s">
        <v>1798</v>
      </c>
      <c r="AQ376" s="9" t="s">
        <v>8696</v>
      </c>
      <c r="AR376" s="9"/>
      <c r="AS376" s="9"/>
      <c r="BW376" t="s">
        <v>3211</v>
      </c>
      <c r="CK376" s="9"/>
      <c r="CL376" s="9"/>
      <c r="CM376" s="9"/>
      <c r="CN376" s="9"/>
      <c r="CQ376" s="9"/>
      <c r="CR376" s="9"/>
      <c r="CS376" s="9"/>
      <c r="CT376" s="9"/>
      <c r="CU376" s="9"/>
      <c r="CV376" s="9"/>
      <c r="CW376" s="9"/>
      <c r="CX376" s="9"/>
      <c r="CY376" s="9"/>
      <c r="CZ376" s="9"/>
      <c r="DA376" s="9"/>
      <c r="DB376" s="9"/>
      <c r="DC376" s="9"/>
      <c r="DD376" s="9"/>
      <c r="DE376" s="9"/>
      <c r="DF376" s="9"/>
      <c r="DG376" s="9"/>
      <c r="DH376" s="9"/>
      <c r="DI376" s="9"/>
      <c r="DJ376" s="9"/>
      <c r="DK376" s="9"/>
    </row>
    <row r="377" spans="19:115" x14ac:dyDescent="0.25">
      <c r="S377" s="9" t="s">
        <v>755</v>
      </c>
      <c r="U377" s="9" t="s">
        <v>4791</v>
      </c>
      <c r="V377" s="9"/>
      <c r="AI377" s="9" t="s">
        <v>1799</v>
      </c>
      <c r="AQ377" s="9" t="s">
        <v>210</v>
      </c>
      <c r="AR377" s="9"/>
      <c r="AS377" s="9"/>
      <c r="BW377" t="s">
        <v>3212</v>
      </c>
      <c r="CK377" s="9"/>
      <c r="CL377" s="9"/>
      <c r="CM377" s="9"/>
      <c r="CN377" s="9"/>
      <c r="CQ377" s="9"/>
      <c r="CR377" s="9"/>
      <c r="CS377" s="9"/>
      <c r="CT377" s="9"/>
      <c r="CU377" s="9"/>
      <c r="CV377" s="9"/>
      <c r="CW377" s="9"/>
      <c r="CX377" s="9"/>
      <c r="CY377" s="9"/>
      <c r="CZ377" s="9"/>
      <c r="DA377" s="9"/>
      <c r="DB377" s="9"/>
      <c r="DC377" s="9"/>
      <c r="DD377" s="9"/>
      <c r="DE377" s="9"/>
      <c r="DF377" s="9"/>
      <c r="DG377" s="9"/>
      <c r="DH377" s="9"/>
      <c r="DI377" s="9"/>
      <c r="DJ377" s="9"/>
      <c r="DK377" s="9"/>
    </row>
    <row r="378" spans="19:115" x14ac:dyDescent="0.25">
      <c r="S378" s="9" t="s">
        <v>756</v>
      </c>
      <c r="U378" s="9" t="s">
        <v>4792</v>
      </c>
      <c r="V378" s="9"/>
      <c r="AI378" s="9" t="s">
        <v>1800</v>
      </c>
      <c r="AQ378" s="9" t="s">
        <v>2403</v>
      </c>
      <c r="AR378" s="9"/>
      <c r="AS378" s="9"/>
      <c r="BW378" t="s">
        <v>3213</v>
      </c>
      <c r="CK378" s="9"/>
      <c r="CL378" s="9"/>
      <c r="CM378" s="9"/>
      <c r="CN378" s="9"/>
      <c r="CQ378" s="9"/>
      <c r="CR378" s="9"/>
      <c r="CS378" s="9"/>
      <c r="CT378" s="9"/>
      <c r="CU378" s="9"/>
      <c r="CV378" s="9"/>
      <c r="CW378" s="9"/>
      <c r="CX378" s="9"/>
      <c r="CY378" s="9"/>
      <c r="CZ378" s="9"/>
      <c r="DA378" s="9"/>
      <c r="DB378" s="9"/>
      <c r="DC378" s="9"/>
      <c r="DD378" s="9"/>
      <c r="DE378" s="9"/>
      <c r="DF378" s="9"/>
      <c r="DG378" s="9"/>
      <c r="DH378" s="9"/>
      <c r="DI378" s="9"/>
      <c r="DJ378" s="9"/>
      <c r="DK378" s="9"/>
    </row>
    <row r="379" spans="19:115" x14ac:dyDescent="0.25">
      <c r="S379" s="9" t="s">
        <v>757</v>
      </c>
      <c r="U379" s="9" t="s">
        <v>4793</v>
      </c>
      <c r="V379" s="9"/>
      <c r="AI379" s="9" t="s">
        <v>1801</v>
      </c>
      <c r="AQ379" s="9" t="s">
        <v>6672</v>
      </c>
      <c r="AR379" s="9"/>
      <c r="AS379" s="9"/>
      <c r="BW379" t="s">
        <v>3214</v>
      </c>
      <c r="CK379" s="9"/>
      <c r="CL379" s="9"/>
      <c r="CM379" s="9"/>
      <c r="CN379" s="9"/>
      <c r="CQ379" s="9"/>
      <c r="CR379" s="9"/>
      <c r="CS379" s="9"/>
      <c r="CT379" s="9"/>
      <c r="CU379" s="9"/>
      <c r="CV379" s="9"/>
      <c r="CW379" s="9"/>
      <c r="CX379" s="9"/>
      <c r="CY379" s="9"/>
      <c r="CZ379" s="9"/>
      <c r="DA379" s="9"/>
      <c r="DB379" s="9"/>
      <c r="DC379" s="9"/>
      <c r="DD379" s="9"/>
      <c r="DE379" s="9"/>
      <c r="DF379" s="9"/>
      <c r="DG379" s="9"/>
      <c r="DH379" s="9"/>
      <c r="DI379" s="9"/>
      <c r="DJ379" s="9"/>
      <c r="DK379" s="9"/>
    </row>
    <row r="380" spans="19:115" x14ac:dyDescent="0.25">
      <c r="S380" s="9" t="s">
        <v>758</v>
      </c>
      <c r="U380" s="9" t="s">
        <v>4794</v>
      </c>
      <c r="V380" s="9"/>
      <c r="AI380" s="9" t="s">
        <v>1802</v>
      </c>
      <c r="AQ380" s="9" t="s">
        <v>2404</v>
      </c>
      <c r="AR380" s="9"/>
      <c r="AS380" s="9"/>
      <c r="BW380" t="s">
        <v>3215</v>
      </c>
      <c r="CK380" s="9"/>
      <c r="CL380" s="9"/>
      <c r="CM380" s="9"/>
      <c r="CN380" s="9"/>
      <c r="CQ380" s="9"/>
      <c r="CR380" s="9"/>
      <c r="CS380" s="9"/>
      <c r="CT380" s="9"/>
      <c r="CU380" s="9"/>
      <c r="CV380" s="9"/>
      <c r="CW380" s="9"/>
      <c r="CX380" s="9"/>
      <c r="CY380" s="9"/>
      <c r="CZ380" s="9"/>
      <c r="DA380" s="9"/>
      <c r="DB380" s="9"/>
      <c r="DC380" s="9"/>
      <c r="DD380" s="9"/>
      <c r="DE380" s="9"/>
      <c r="DF380" s="9"/>
      <c r="DG380" s="9"/>
      <c r="DH380" s="9"/>
      <c r="DI380" s="9"/>
      <c r="DJ380" s="9"/>
      <c r="DK380" s="9"/>
    </row>
    <row r="381" spans="19:115" x14ac:dyDescent="0.25">
      <c r="S381" s="9" t="s">
        <v>759</v>
      </c>
      <c r="U381" s="9" t="s">
        <v>4795</v>
      </c>
      <c r="V381" s="9"/>
      <c r="AI381" s="9" t="s">
        <v>1803</v>
      </c>
      <c r="AQ381" s="9" t="s">
        <v>2405</v>
      </c>
      <c r="AR381" s="9"/>
      <c r="AS381" s="9"/>
      <c r="BW381" t="s">
        <v>3216</v>
      </c>
      <c r="CK381" s="9"/>
      <c r="CL381" s="9"/>
      <c r="CM381" s="9"/>
      <c r="CN381" s="9"/>
      <c r="CQ381" s="9"/>
      <c r="CR381" s="9"/>
      <c r="CS381" s="9"/>
      <c r="CT381" s="9"/>
      <c r="CU381" s="9"/>
      <c r="CV381" s="9"/>
      <c r="CW381" s="9"/>
      <c r="CX381" s="9"/>
      <c r="CY381" s="9"/>
      <c r="CZ381" s="9"/>
      <c r="DA381" s="9"/>
      <c r="DB381" s="9"/>
      <c r="DC381" s="9"/>
      <c r="DD381" s="9"/>
      <c r="DE381" s="9"/>
      <c r="DF381" s="9"/>
      <c r="DG381" s="9"/>
      <c r="DH381" s="9"/>
      <c r="DI381" s="9"/>
      <c r="DJ381" s="9"/>
      <c r="DK381" s="9"/>
    </row>
    <row r="382" spans="19:115" x14ac:dyDescent="0.25">
      <c r="S382" s="9" t="s">
        <v>760</v>
      </c>
      <c r="U382" s="9" t="s">
        <v>4796</v>
      </c>
      <c r="V382" s="9"/>
      <c r="AI382" s="9" t="s">
        <v>1804</v>
      </c>
      <c r="AQ382" s="9" t="s">
        <v>2406</v>
      </c>
      <c r="AR382" s="9"/>
      <c r="AS382" s="9"/>
      <c r="BW382" t="s">
        <v>3217</v>
      </c>
      <c r="CK382" s="9"/>
      <c r="CL382" s="9"/>
      <c r="CM382" s="9"/>
      <c r="CN382" s="9"/>
      <c r="CQ382" s="9"/>
      <c r="CR382" s="9"/>
      <c r="CS382" s="9"/>
      <c r="CT382" s="9"/>
      <c r="CU382" s="9"/>
      <c r="CV382" s="9"/>
      <c r="CW382" s="9"/>
      <c r="CX382" s="9"/>
      <c r="CY382" s="9"/>
      <c r="CZ382" s="9"/>
      <c r="DA382" s="9"/>
      <c r="DB382" s="9"/>
      <c r="DC382" s="9"/>
      <c r="DD382" s="9"/>
      <c r="DE382" s="9"/>
      <c r="DF382" s="9"/>
      <c r="DG382" s="9"/>
      <c r="DH382" s="9"/>
      <c r="DI382" s="9"/>
      <c r="DJ382" s="9"/>
      <c r="DK382" s="9"/>
    </row>
    <row r="383" spans="19:115" x14ac:dyDescent="0.25">
      <c r="S383" s="9" t="s">
        <v>761</v>
      </c>
      <c r="U383" s="9" t="s">
        <v>4797</v>
      </c>
      <c r="V383" s="9"/>
      <c r="AI383" s="9" t="s">
        <v>1805</v>
      </c>
      <c r="AQ383" s="9" t="s">
        <v>2407</v>
      </c>
      <c r="AR383" s="9"/>
      <c r="AS383" s="9"/>
      <c r="BW383" t="s">
        <v>3218</v>
      </c>
      <c r="CK383" s="9"/>
      <c r="CL383" s="9"/>
      <c r="CM383" s="9"/>
      <c r="CN383" s="9"/>
      <c r="CQ383" s="9"/>
      <c r="CR383" s="9"/>
      <c r="CS383" s="9"/>
      <c r="CT383" s="9"/>
      <c r="CU383" s="9"/>
      <c r="CV383" s="9"/>
      <c r="CW383" s="9"/>
      <c r="CX383" s="9"/>
      <c r="CY383" s="9"/>
      <c r="CZ383" s="9"/>
      <c r="DA383" s="9"/>
      <c r="DB383" s="9"/>
      <c r="DC383" s="9"/>
      <c r="DD383" s="9"/>
      <c r="DE383" s="9"/>
      <c r="DF383" s="9"/>
      <c r="DG383" s="9"/>
      <c r="DH383" s="9"/>
      <c r="DI383" s="9"/>
      <c r="DJ383" s="9"/>
      <c r="DK383" s="9"/>
    </row>
    <row r="384" spans="19:115" x14ac:dyDescent="0.25">
      <c r="S384" s="9" t="s">
        <v>762</v>
      </c>
      <c r="U384" s="9" t="s">
        <v>4798</v>
      </c>
      <c r="V384" s="9"/>
      <c r="AQ384" s="9" t="s">
        <v>1806</v>
      </c>
      <c r="AR384" s="9"/>
      <c r="AS384" s="9"/>
      <c r="BW384" t="s">
        <v>3219</v>
      </c>
      <c r="CK384" s="9"/>
      <c r="CL384" s="9"/>
      <c r="CM384" s="9"/>
      <c r="CN384" s="9"/>
      <c r="CQ384" s="9"/>
      <c r="CR384" s="9"/>
      <c r="CS384" s="9"/>
      <c r="CT384" s="9"/>
      <c r="CU384" s="9"/>
      <c r="CV384" s="9"/>
      <c r="CW384" s="9"/>
      <c r="CX384" s="9"/>
      <c r="CY384" s="9"/>
      <c r="CZ384" s="9"/>
      <c r="DA384" s="9"/>
      <c r="DB384" s="9"/>
      <c r="DC384" s="9"/>
      <c r="DD384" s="9"/>
      <c r="DE384" s="9"/>
      <c r="DF384" s="9"/>
      <c r="DG384" s="9"/>
      <c r="DH384" s="9"/>
      <c r="DI384" s="9"/>
      <c r="DJ384" s="9"/>
      <c r="DK384" s="9"/>
    </row>
    <row r="385" spans="19:115" x14ac:dyDescent="0.25">
      <c r="S385" s="9" t="s">
        <v>763</v>
      </c>
      <c r="U385" s="9" t="s">
        <v>4799</v>
      </c>
      <c r="V385" s="9"/>
      <c r="AQ385" s="9" t="s">
        <v>2408</v>
      </c>
      <c r="AR385" s="9"/>
      <c r="AS385" s="9"/>
      <c r="BW385" t="s">
        <v>3220</v>
      </c>
      <c r="CK385" s="9"/>
      <c r="CL385" s="9"/>
      <c r="CM385" s="9"/>
      <c r="CN385" s="9"/>
      <c r="CQ385" s="9"/>
      <c r="CR385" s="9"/>
      <c r="CS385" s="9"/>
      <c r="CT385" s="9"/>
      <c r="CU385" s="9"/>
      <c r="CV385" s="9"/>
      <c r="CW385" s="9"/>
      <c r="CX385" s="9"/>
      <c r="CY385" s="9"/>
      <c r="CZ385" s="9"/>
      <c r="DA385" s="9"/>
      <c r="DB385" s="9"/>
      <c r="DC385" s="9"/>
      <c r="DD385" s="9"/>
      <c r="DE385" s="9"/>
      <c r="DF385" s="9"/>
      <c r="DG385" s="9"/>
      <c r="DH385" s="9"/>
      <c r="DI385" s="9"/>
      <c r="DJ385" s="9"/>
      <c r="DK385" s="9"/>
    </row>
    <row r="386" spans="19:115" x14ac:dyDescent="0.25">
      <c r="S386" s="9" t="s">
        <v>764</v>
      </c>
      <c r="U386" s="9" t="s">
        <v>4299</v>
      </c>
      <c r="V386" s="9"/>
      <c r="AR386" s="9"/>
      <c r="AS386" s="9"/>
      <c r="BW386" t="s">
        <v>3221</v>
      </c>
      <c r="CK386" s="9"/>
      <c r="CL386" s="9"/>
      <c r="CM386" s="9"/>
      <c r="CN386" s="9"/>
      <c r="CQ386" s="9"/>
      <c r="CR386" s="9"/>
      <c r="CS386" s="9"/>
      <c r="CT386" s="9"/>
      <c r="CU386" s="9"/>
      <c r="CV386" s="9"/>
      <c r="CW386" s="9"/>
      <c r="CX386" s="9"/>
      <c r="CY386" s="9"/>
      <c r="CZ386" s="9"/>
      <c r="DA386" s="9"/>
      <c r="DB386" s="9"/>
      <c r="DC386" s="9"/>
      <c r="DD386" s="9"/>
      <c r="DE386" s="9"/>
      <c r="DF386" s="9"/>
      <c r="DG386" s="9"/>
      <c r="DH386" s="9"/>
      <c r="DI386" s="9"/>
      <c r="DJ386" s="9"/>
      <c r="DK386" s="9"/>
    </row>
    <row r="387" spans="19:115" x14ac:dyDescent="0.25">
      <c r="S387" s="9" t="s">
        <v>765</v>
      </c>
      <c r="U387" s="9" t="s">
        <v>4299</v>
      </c>
      <c r="V387" s="9"/>
      <c r="AR387" s="9"/>
      <c r="AS387" s="9"/>
      <c r="BW387" t="s">
        <v>3222</v>
      </c>
      <c r="CK387" s="9"/>
      <c r="CL387" s="9"/>
      <c r="CM387" s="9"/>
      <c r="CN387" s="9"/>
      <c r="CQ387" s="9"/>
      <c r="CR387" s="9"/>
      <c r="CS387" s="9"/>
      <c r="CT387" s="9"/>
      <c r="CU387" s="9"/>
      <c r="CV387" s="9"/>
      <c r="CW387" s="9"/>
      <c r="CX387" s="9"/>
      <c r="CY387" s="9"/>
      <c r="CZ387" s="9"/>
      <c r="DA387" s="9"/>
      <c r="DB387" s="9"/>
      <c r="DC387" s="9"/>
      <c r="DD387" s="9"/>
      <c r="DE387" s="9"/>
      <c r="DF387" s="9"/>
      <c r="DG387" s="9"/>
      <c r="DH387" s="9"/>
      <c r="DI387" s="9"/>
      <c r="DJ387" s="9"/>
      <c r="DK387" s="9"/>
    </row>
    <row r="388" spans="19:115" x14ac:dyDescent="0.25">
      <c r="S388" s="9" t="s">
        <v>766</v>
      </c>
      <c r="U388" s="9" t="s">
        <v>4800</v>
      </c>
      <c r="V388" s="9"/>
      <c r="AR388" s="9"/>
      <c r="AS388" s="9"/>
      <c r="BW388" t="s">
        <v>3223</v>
      </c>
      <c r="CK388" s="9"/>
      <c r="CL388" s="9"/>
      <c r="CM388" s="9"/>
      <c r="CN388" s="9"/>
      <c r="CQ388" s="9"/>
      <c r="CR388" s="9"/>
      <c r="CS388" s="9"/>
      <c r="CT388" s="9"/>
      <c r="CU388" s="9"/>
      <c r="CV388" s="9"/>
      <c r="CW388" s="9"/>
      <c r="CX388" s="9"/>
      <c r="CY388" s="9"/>
      <c r="CZ388" s="9"/>
      <c r="DA388" s="9"/>
      <c r="DB388" s="9"/>
      <c r="DC388" s="9"/>
      <c r="DD388" s="9"/>
      <c r="DE388" s="9"/>
      <c r="DF388" s="9"/>
      <c r="DG388" s="9"/>
      <c r="DH388" s="9"/>
      <c r="DI388" s="9"/>
      <c r="DJ388" s="9"/>
      <c r="DK388" s="9"/>
    </row>
    <row r="389" spans="19:115" x14ac:dyDescent="0.25">
      <c r="S389" s="9" t="s">
        <v>767</v>
      </c>
      <c r="U389" s="9" t="s">
        <v>4801</v>
      </c>
      <c r="V389" s="9"/>
      <c r="AR389" s="9"/>
      <c r="AS389" s="9"/>
      <c r="BW389" t="s">
        <v>1681</v>
      </c>
      <c r="CK389" s="9"/>
      <c r="CL389" s="9"/>
      <c r="CM389" s="9"/>
      <c r="CN389" s="9"/>
      <c r="CQ389" s="9"/>
      <c r="CR389" s="9"/>
      <c r="CS389" s="9"/>
      <c r="CT389" s="9"/>
      <c r="CU389" s="9"/>
      <c r="CV389" s="9"/>
      <c r="CW389" s="9"/>
      <c r="CX389" s="9"/>
      <c r="CY389" s="9"/>
      <c r="CZ389" s="9"/>
      <c r="DA389" s="9"/>
      <c r="DB389" s="9"/>
      <c r="DC389" s="9"/>
      <c r="DD389" s="9"/>
      <c r="DE389" s="9"/>
      <c r="DF389" s="9"/>
      <c r="DG389" s="9"/>
      <c r="DH389" s="9"/>
      <c r="DI389" s="9"/>
      <c r="DJ389" s="9"/>
      <c r="DK389" s="9"/>
    </row>
    <row r="390" spans="19:115" x14ac:dyDescent="0.25">
      <c r="S390" s="9" t="s">
        <v>768</v>
      </c>
      <c r="U390" s="9" t="s">
        <v>4802</v>
      </c>
      <c r="V390" s="9"/>
      <c r="AR390" s="9"/>
      <c r="AS390" s="9"/>
      <c r="BW390" t="s">
        <v>3224</v>
      </c>
      <c r="CK390" s="9"/>
      <c r="CL390" s="9"/>
      <c r="CM390" s="9"/>
      <c r="CN390" s="9"/>
      <c r="CQ390" s="9"/>
      <c r="CR390" s="9"/>
      <c r="CS390" s="9"/>
      <c r="CT390" s="9"/>
      <c r="CU390" s="9"/>
      <c r="CV390" s="9"/>
      <c r="CW390" s="9"/>
      <c r="CX390" s="9"/>
      <c r="CY390" s="9"/>
      <c r="CZ390" s="9"/>
      <c r="DA390" s="9"/>
      <c r="DB390" s="9"/>
      <c r="DC390" s="9"/>
      <c r="DD390" s="9"/>
      <c r="DE390" s="9"/>
      <c r="DF390" s="9"/>
      <c r="DG390" s="9"/>
      <c r="DH390" s="9"/>
      <c r="DI390" s="9"/>
      <c r="DJ390" s="9"/>
      <c r="DK390" s="9"/>
    </row>
    <row r="391" spans="19:115" x14ac:dyDescent="0.25">
      <c r="S391" s="9" t="s">
        <v>769</v>
      </c>
      <c r="U391" s="9" t="s">
        <v>4803</v>
      </c>
      <c r="V391" s="9"/>
      <c r="AR391" s="9"/>
      <c r="AS391" s="9"/>
      <c r="BW391" t="s">
        <v>3225</v>
      </c>
      <c r="CK391" s="9"/>
      <c r="CL391" s="9"/>
      <c r="CM391" s="9"/>
      <c r="CN391" s="9"/>
      <c r="CQ391" s="9"/>
      <c r="CR391" s="9"/>
      <c r="CS391" s="9"/>
      <c r="CT391" s="9"/>
      <c r="CU391" s="9"/>
      <c r="CV391" s="9"/>
      <c r="CW391" s="9"/>
      <c r="CX391" s="9"/>
      <c r="CY391" s="9"/>
      <c r="CZ391" s="9"/>
      <c r="DA391" s="9"/>
      <c r="DB391" s="9"/>
      <c r="DC391" s="9"/>
      <c r="DD391" s="9"/>
      <c r="DE391" s="9"/>
      <c r="DF391" s="9"/>
      <c r="DG391" s="9"/>
      <c r="DH391" s="9"/>
      <c r="DI391" s="9"/>
      <c r="DJ391" s="9"/>
      <c r="DK391" s="9"/>
    </row>
    <row r="392" spans="19:115" x14ac:dyDescent="0.25">
      <c r="S392" s="9" t="s">
        <v>770</v>
      </c>
      <c r="U392" s="9" t="s">
        <v>4804</v>
      </c>
      <c r="V392" s="9"/>
      <c r="AR392" s="9"/>
      <c r="AS392" s="9"/>
      <c r="BW392" t="s">
        <v>3226</v>
      </c>
      <c r="CK392" s="9"/>
      <c r="CL392" s="9"/>
      <c r="CM392" s="9"/>
      <c r="CN392" s="9"/>
      <c r="CQ392" s="9"/>
      <c r="CR392" s="9"/>
      <c r="CS392" s="9"/>
      <c r="CT392" s="9"/>
      <c r="CU392" s="9"/>
      <c r="CV392" s="9"/>
      <c r="CW392" s="9"/>
      <c r="CX392" s="9"/>
      <c r="CY392" s="9"/>
      <c r="CZ392" s="9"/>
      <c r="DA392" s="9"/>
      <c r="DB392" s="9"/>
      <c r="DC392" s="9"/>
      <c r="DD392" s="9"/>
      <c r="DE392" s="9"/>
      <c r="DF392" s="9"/>
      <c r="DG392" s="9"/>
      <c r="DH392" s="9"/>
      <c r="DI392" s="9"/>
      <c r="DJ392" s="9"/>
      <c r="DK392" s="9"/>
    </row>
    <row r="393" spans="19:115" x14ac:dyDescent="0.25">
      <c r="S393" s="9" t="s">
        <v>771</v>
      </c>
      <c r="U393" s="9" t="s">
        <v>4805</v>
      </c>
      <c r="V393" s="9"/>
      <c r="AR393" s="9"/>
      <c r="AS393" s="9"/>
      <c r="BW393" t="s">
        <v>3227</v>
      </c>
      <c r="CK393" s="9"/>
      <c r="CL393" s="9"/>
      <c r="CM393" s="9"/>
      <c r="CN393" s="9"/>
      <c r="CQ393" s="9"/>
      <c r="CR393" s="9"/>
      <c r="CS393" s="9"/>
      <c r="CT393" s="9"/>
      <c r="CU393" s="9"/>
      <c r="CV393" s="9"/>
      <c r="CW393" s="9"/>
      <c r="CX393" s="9"/>
      <c r="CY393" s="9"/>
      <c r="CZ393" s="9"/>
      <c r="DA393" s="9"/>
      <c r="DB393" s="9"/>
      <c r="DC393" s="9"/>
      <c r="DD393" s="9"/>
      <c r="DE393" s="9"/>
      <c r="DF393" s="9"/>
      <c r="DG393" s="9"/>
      <c r="DH393" s="9"/>
      <c r="DI393" s="9"/>
      <c r="DJ393" s="9"/>
      <c r="DK393" s="9"/>
    </row>
    <row r="394" spans="19:115" x14ac:dyDescent="0.25">
      <c r="S394" s="9" t="s">
        <v>772</v>
      </c>
      <c r="U394" s="9" t="s">
        <v>4806</v>
      </c>
      <c r="V394" s="9"/>
      <c r="AR394" s="9"/>
      <c r="AS394" s="9"/>
      <c r="BW394" t="s">
        <v>3228</v>
      </c>
      <c r="CK394" s="9"/>
      <c r="CL394" s="9"/>
      <c r="CM394" s="9"/>
      <c r="CN394" s="9"/>
      <c r="CQ394" s="9"/>
      <c r="CR394" s="9"/>
      <c r="CS394" s="9"/>
      <c r="CT394" s="9"/>
      <c r="CU394" s="9"/>
      <c r="CV394" s="9"/>
      <c r="CW394" s="9"/>
      <c r="CX394" s="9"/>
      <c r="CY394" s="9"/>
      <c r="CZ394" s="9"/>
      <c r="DA394" s="9"/>
      <c r="DB394" s="9"/>
      <c r="DC394" s="9"/>
      <c r="DD394" s="9"/>
      <c r="DE394" s="9"/>
      <c r="DF394" s="9"/>
      <c r="DG394" s="9"/>
      <c r="DH394" s="9"/>
      <c r="DI394" s="9"/>
      <c r="DJ394" s="9"/>
      <c r="DK394" s="9"/>
    </row>
    <row r="395" spans="19:115" x14ac:dyDescent="0.25">
      <c r="S395" s="9" t="s">
        <v>773</v>
      </c>
      <c r="U395" s="9" t="s">
        <v>4807</v>
      </c>
      <c r="V395" s="9"/>
      <c r="AR395" s="9"/>
      <c r="AS395" s="9"/>
      <c r="BW395" t="s">
        <v>3229</v>
      </c>
      <c r="CK395" s="9"/>
      <c r="CL395" s="9"/>
      <c r="CM395" s="9"/>
      <c r="CN395" s="9"/>
      <c r="CQ395" s="9"/>
      <c r="CR395" s="9"/>
      <c r="CS395" s="9"/>
      <c r="CT395" s="9"/>
      <c r="CU395" s="9"/>
      <c r="CV395" s="9"/>
      <c r="CW395" s="9"/>
      <c r="CX395" s="9"/>
      <c r="CY395" s="9"/>
      <c r="CZ395" s="9"/>
      <c r="DA395" s="9"/>
      <c r="DB395" s="9"/>
      <c r="DC395" s="9"/>
      <c r="DD395" s="9"/>
      <c r="DE395" s="9"/>
      <c r="DF395" s="9"/>
      <c r="DG395" s="9"/>
      <c r="DH395" s="9"/>
      <c r="DI395" s="9"/>
      <c r="DJ395" s="9"/>
      <c r="DK395" s="9"/>
    </row>
    <row r="396" spans="19:115" x14ac:dyDescent="0.25">
      <c r="S396" s="9" t="s">
        <v>774</v>
      </c>
      <c r="U396" s="9" t="s">
        <v>4808</v>
      </c>
      <c r="V396" s="9"/>
      <c r="AR396" s="9"/>
      <c r="AS396" s="9"/>
      <c r="BW396" t="s">
        <v>3230</v>
      </c>
      <c r="CK396" s="9"/>
      <c r="CL396" s="9"/>
      <c r="CM396" s="9"/>
      <c r="CN396" s="9"/>
      <c r="CQ396" s="9"/>
      <c r="CR396" s="9"/>
      <c r="CS396" s="9"/>
      <c r="CT396" s="9"/>
      <c r="CU396" s="9"/>
      <c r="CV396" s="9"/>
      <c r="CW396" s="9"/>
      <c r="CX396" s="9"/>
      <c r="CY396" s="9"/>
      <c r="CZ396" s="9"/>
      <c r="DA396" s="9"/>
      <c r="DB396" s="9"/>
      <c r="DC396" s="9"/>
      <c r="DD396" s="9"/>
      <c r="DE396" s="9"/>
      <c r="DF396" s="9"/>
      <c r="DG396" s="9"/>
      <c r="DH396" s="9"/>
      <c r="DI396" s="9"/>
      <c r="DJ396" s="9"/>
      <c r="DK396" s="9"/>
    </row>
    <row r="397" spans="19:115" x14ac:dyDescent="0.25">
      <c r="S397" s="9" t="s">
        <v>775</v>
      </c>
      <c r="U397" s="9" t="s">
        <v>4809</v>
      </c>
      <c r="V397" s="9"/>
      <c r="AR397" s="9"/>
      <c r="AS397" s="9"/>
      <c r="BW397" t="s">
        <v>3231</v>
      </c>
      <c r="CK397" s="9"/>
      <c r="CL397" s="9"/>
      <c r="CM397" s="9"/>
      <c r="CN397" s="9"/>
      <c r="CQ397" s="9"/>
      <c r="CR397" s="9"/>
      <c r="CS397" s="9"/>
      <c r="CT397" s="9"/>
      <c r="CU397" s="9"/>
      <c r="CV397" s="9"/>
      <c r="CW397" s="9"/>
      <c r="CX397" s="9"/>
      <c r="CY397" s="9"/>
      <c r="CZ397" s="9"/>
      <c r="DA397" s="9"/>
      <c r="DB397" s="9"/>
      <c r="DC397" s="9"/>
      <c r="DD397" s="9"/>
      <c r="DE397" s="9"/>
      <c r="DF397" s="9"/>
      <c r="DG397" s="9"/>
      <c r="DH397" s="9"/>
      <c r="DI397" s="9"/>
      <c r="DJ397" s="9"/>
      <c r="DK397" s="9"/>
    </row>
    <row r="398" spans="19:115" x14ac:dyDescent="0.25">
      <c r="S398" s="9" t="s">
        <v>776</v>
      </c>
      <c r="U398" s="9" t="s">
        <v>4810</v>
      </c>
      <c r="V398" s="9"/>
      <c r="AR398" s="9"/>
      <c r="AS398" s="9"/>
      <c r="BW398" t="s">
        <v>3232</v>
      </c>
      <c r="CK398" s="9"/>
      <c r="CL398" s="9"/>
      <c r="CM398" s="9"/>
      <c r="CN398" s="9"/>
      <c r="CQ398" s="9"/>
      <c r="CR398" s="9"/>
      <c r="CS398" s="9"/>
      <c r="CT398" s="9"/>
      <c r="CU398" s="9"/>
      <c r="CV398" s="9"/>
      <c r="CW398" s="9"/>
      <c r="CX398" s="9"/>
      <c r="CY398" s="9"/>
      <c r="CZ398" s="9"/>
      <c r="DA398" s="9"/>
      <c r="DB398" s="9"/>
      <c r="DC398" s="9"/>
      <c r="DD398" s="9"/>
      <c r="DE398" s="9"/>
      <c r="DF398" s="9"/>
      <c r="DG398" s="9"/>
      <c r="DH398" s="9"/>
      <c r="DI398" s="9"/>
      <c r="DJ398" s="9"/>
      <c r="DK398" s="9"/>
    </row>
    <row r="399" spans="19:115" x14ac:dyDescent="0.25">
      <c r="S399" s="9" t="s">
        <v>777</v>
      </c>
      <c r="U399" s="9" t="s">
        <v>4811</v>
      </c>
      <c r="V399" s="9"/>
      <c r="AR399" s="9"/>
      <c r="AS399" s="9"/>
      <c r="BW399" t="s">
        <v>3233</v>
      </c>
      <c r="CK399" s="9"/>
      <c r="CL399" s="9"/>
      <c r="CM399" s="9"/>
      <c r="CN399" s="9"/>
      <c r="CQ399" s="9"/>
      <c r="CR399" s="9"/>
      <c r="CS399" s="9"/>
      <c r="CT399" s="9"/>
      <c r="CU399" s="9"/>
      <c r="CV399" s="9"/>
      <c r="CW399" s="9"/>
      <c r="CX399" s="9"/>
      <c r="CY399" s="9"/>
      <c r="CZ399" s="9"/>
      <c r="DA399" s="9"/>
      <c r="DB399" s="9"/>
      <c r="DC399" s="9"/>
      <c r="DD399" s="9"/>
      <c r="DE399" s="9"/>
      <c r="DF399" s="9"/>
      <c r="DG399" s="9"/>
      <c r="DH399" s="9"/>
      <c r="DI399" s="9"/>
      <c r="DJ399" s="9"/>
      <c r="DK399" s="9"/>
    </row>
    <row r="400" spans="19:115" x14ac:dyDescent="0.25">
      <c r="S400" s="9" t="s">
        <v>778</v>
      </c>
      <c r="U400" s="9" t="s">
        <v>4812</v>
      </c>
      <c r="V400" s="9"/>
      <c r="AR400" s="9"/>
      <c r="AS400" s="9"/>
      <c r="BW400" t="s">
        <v>3234</v>
      </c>
      <c r="CK400" s="9"/>
      <c r="CL400" s="9"/>
      <c r="CM400" s="9"/>
      <c r="CN400" s="9"/>
      <c r="CQ400" s="9"/>
      <c r="CR400" s="9"/>
      <c r="CS400" s="9"/>
      <c r="CT400" s="9"/>
      <c r="CU400" s="9"/>
      <c r="CV400" s="9"/>
      <c r="CW400" s="9"/>
      <c r="CX400" s="9"/>
      <c r="CY400" s="9"/>
      <c r="CZ400" s="9"/>
      <c r="DA400" s="9"/>
      <c r="DB400" s="9"/>
      <c r="DC400" s="9"/>
      <c r="DD400" s="9"/>
      <c r="DE400" s="9"/>
      <c r="DF400" s="9"/>
      <c r="DG400" s="9"/>
      <c r="DH400" s="9"/>
      <c r="DI400" s="9"/>
      <c r="DJ400" s="9"/>
      <c r="DK400" s="9"/>
    </row>
    <row r="401" spans="19:115" x14ac:dyDescent="0.25">
      <c r="S401" s="9" t="s">
        <v>779</v>
      </c>
      <c r="U401" s="9" t="s">
        <v>3179</v>
      </c>
      <c r="V401" s="9"/>
      <c r="AR401" s="9"/>
      <c r="AS401" s="9"/>
      <c r="BW401" t="s">
        <v>3235</v>
      </c>
      <c r="CK401" s="9"/>
      <c r="CL401" s="9"/>
      <c r="CM401" s="9"/>
      <c r="CN401" s="9"/>
      <c r="CQ401" s="9"/>
      <c r="CR401" s="9"/>
      <c r="CS401" s="9"/>
      <c r="CT401" s="9"/>
      <c r="CU401" s="9"/>
      <c r="CV401" s="9"/>
      <c r="CW401" s="9"/>
      <c r="CX401" s="9"/>
      <c r="CY401" s="9"/>
      <c r="CZ401" s="9"/>
      <c r="DA401" s="9"/>
      <c r="DB401" s="9"/>
      <c r="DC401" s="9"/>
      <c r="DD401" s="9"/>
      <c r="DE401" s="9"/>
      <c r="DF401" s="9"/>
      <c r="DG401" s="9"/>
      <c r="DH401" s="9"/>
      <c r="DI401" s="9"/>
      <c r="DJ401" s="9"/>
      <c r="DK401" s="9"/>
    </row>
    <row r="402" spans="19:115" x14ac:dyDescent="0.25">
      <c r="S402" s="9" t="s">
        <v>780</v>
      </c>
      <c r="U402" s="9" t="s">
        <v>4813</v>
      </c>
      <c r="V402" s="9"/>
      <c r="AR402" s="9"/>
      <c r="AS402" s="9"/>
      <c r="BW402" t="s">
        <v>3236</v>
      </c>
      <c r="CK402" s="9"/>
      <c r="CL402" s="9"/>
      <c r="CM402" s="9"/>
      <c r="CN402" s="9"/>
      <c r="CQ402" s="9"/>
      <c r="CR402" s="9"/>
      <c r="CS402" s="9"/>
      <c r="CT402" s="9"/>
      <c r="CU402" s="9"/>
      <c r="CV402" s="9"/>
      <c r="CW402" s="9"/>
      <c r="CX402" s="9"/>
      <c r="CY402" s="9"/>
      <c r="CZ402" s="9"/>
      <c r="DA402" s="9"/>
      <c r="DB402" s="9"/>
      <c r="DC402" s="9"/>
      <c r="DD402" s="9"/>
      <c r="DE402" s="9"/>
      <c r="DF402" s="9"/>
      <c r="DG402" s="9"/>
      <c r="DH402" s="9"/>
      <c r="DI402" s="9"/>
      <c r="DJ402" s="9"/>
      <c r="DK402" s="9"/>
    </row>
    <row r="403" spans="19:115" x14ac:dyDescent="0.25">
      <c r="S403" s="9" t="s">
        <v>781</v>
      </c>
      <c r="U403" s="9" t="s">
        <v>4814</v>
      </c>
      <c r="V403" s="9"/>
      <c r="AR403" s="9"/>
      <c r="AS403" s="9"/>
      <c r="BW403" t="s">
        <v>3237</v>
      </c>
      <c r="CK403" s="9"/>
      <c r="CL403" s="9"/>
      <c r="CM403" s="9"/>
      <c r="CN403" s="9"/>
      <c r="CQ403" s="9"/>
      <c r="CR403" s="9"/>
      <c r="CS403" s="9"/>
      <c r="CT403" s="9"/>
      <c r="CU403" s="9"/>
      <c r="CV403" s="9"/>
      <c r="CW403" s="9"/>
      <c r="CX403" s="9"/>
      <c r="CY403" s="9"/>
      <c r="CZ403" s="9"/>
      <c r="DA403" s="9"/>
      <c r="DB403" s="9"/>
      <c r="DC403" s="9"/>
      <c r="DD403" s="9"/>
      <c r="DE403" s="9"/>
      <c r="DF403" s="9"/>
      <c r="DG403" s="9"/>
      <c r="DH403" s="9"/>
      <c r="DI403" s="9"/>
      <c r="DJ403" s="9"/>
      <c r="DK403" s="9"/>
    </row>
    <row r="404" spans="19:115" x14ac:dyDescent="0.25">
      <c r="S404" s="9" t="s">
        <v>782</v>
      </c>
      <c r="U404" s="9" t="s">
        <v>4815</v>
      </c>
      <c r="V404" s="9"/>
      <c r="AR404" s="9"/>
      <c r="AS404" s="9"/>
      <c r="BW404" t="s">
        <v>3238</v>
      </c>
      <c r="CK404" s="9"/>
      <c r="CL404" s="9"/>
      <c r="CM404" s="9"/>
      <c r="CN404" s="9"/>
      <c r="CQ404" s="9"/>
      <c r="CR404" s="9"/>
      <c r="CS404" s="9"/>
      <c r="CT404" s="9"/>
      <c r="CU404" s="9"/>
      <c r="CV404" s="9"/>
      <c r="CW404" s="9"/>
      <c r="CX404" s="9"/>
      <c r="CY404" s="9"/>
      <c r="CZ404" s="9"/>
      <c r="DA404" s="9"/>
      <c r="DB404" s="9"/>
      <c r="DC404" s="9"/>
      <c r="DD404" s="9"/>
      <c r="DE404" s="9"/>
      <c r="DF404" s="9"/>
      <c r="DG404" s="9"/>
      <c r="DH404" s="9"/>
      <c r="DI404" s="9"/>
      <c r="DJ404" s="9"/>
      <c r="DK404" s="9"/>
    </row>
    <row r="405" spans="19:115" x14ac:dyDescent="0.25">
      <c r="S405" s="9" t="s">
        <v>783</v>
      </c>
      <c r="U405" s="9" t="s">
        <v>4816</v>
      </c>
      <c r="V405" s="9"/>
      <c r="AR405" s="9"/>
      <c r="AS405" s="9"/>
      <c r="BW405" t="s">
        <v>3239</v>
      </c>
      <c r="CK405" s="9"/>
      <c r="CL405" s="9"/>
      <c r="CM405" s="9"/>
      <c r="CN405" s="9"/>
      <c r="CQ405" s="9"/>
      <c r="CR405" s="9"/>
      <c r="CS405" s="9"/>
      <c r="CT405" s="9"/>
      <c r="CU405" s="9"/>
      <c r="CV405" s="9"/>
      <c r="CW405" s="9"/>
      <c r="CX405" s="9"/>
      <c r="CY405" s="9"/>
      <c r="CZ405" s="9"/>
      <c r="DA405" s="9"/>
      <c r="DB405" s="9"/>
      <c r="DC405" s="9"/>
      <c r="DD405" s="9"/>
      <c r="DE405" s="9"/>
      <c r="DF405" s="9"/>
      <c r="DG405" s="9"/>
      <c r="DH405" s="9"/>
      <c r="DI405" s="9"/>
      <c r="DJ405" s="9"/>
      <c r="DK405" s="9"/>
    </row>
    <row r="406" spans="19:115" x14ac:dyDescent="0.25">
      <c r="S406" s="9" t="s">
        <v>784</v>
      </c>
      <c r="U406" s="9" t="s">
        <v>4817</v>
      </c>
      <c r="V406" s="9"/>
      <c r="AR406" s="9"/>
      <c r="AS406" s="9"/>
      <c r="BW406" t="s">
        <v>3240</v>
      </c>
      <c r="CK406" s="9"/>
      <c r="CL406" s="9"/>
      <c r="CM406" s="9"/>
      <c r="CN406" s="9"/>
      <c r="CQ406" s="9"/>
      <c r="CR406" s="9"/>
      <c r="CS406" s="9"/>
      <c r="CT406" s="9"/>
      <c r="CU406" s="9"/>
      <c r="CV406" s="9"/>
      <c r="CW406" s="9"/>
      <c r="CX406" s="9"/>
      <c r="CY406" s="9"/>
      <c r="CZ406" s="9"/>
      <c r="DA406" s="9"/>
      <c r="DB406" s="9"/>
      <c r="DC406" s="9"/>
      <c r="DD406" s="9"/>
      <c r="DE406" s="9"/>
      <c r="DF406" s="9"/>
      <c r="DG406" s="9"/>
      <c r="DH406" s="9"/>
      <c r="DI406" s="9"/>
      <c r="DJ406" s="9"/>
      <c r="DK406" s="9"/>
    </row>
    <row r="407" spans="19:115" x14ac:dyDescent="0.25">
      <c r="S407" s="9" t="s">
        <v>785</v>
      </c>
      <c r="U407" s="9" t="s">
        <v>4818</v>
      </c>
      <c r="V407" s="9"/>
      <c r="AR407" s="9"/>
      <c r="AS407" s="9"/>
      <c r="BW407" t="s">
        <v>3241</v>
      </c>
      <c r="CK407" s="9"/>
      <c r="CL407" s="9"/>
      <c r="CM407" s="9"/>
      <c r="CN407" s="9"/>
      <c r="CQ407" s="9"/>
      <c r="CR407" s="9"/>
      <c r="CS407" s="9"/>
      <c r="CT407" s="9"/>
      <c r="CU407" s="9"/>
      <c r="CV407" s="9"/>
      <c r="CW407" s="9"/>
      <c r="CX407" s="9"/>
      <c r="CY407" s="9"/>
      <c r="CZ407" s="9"/>
      <c r="DA407" s="9"/>
      <c r="DB407" s="9"/>
      <c r="DC407" s="9"/>
      <c r="DD407" s="9"/>
      <c r="DE407" s="9"/>
      <c r="DF407" s="9"/>
      <c r="DG407" s="9"/>
      <c r="DH407" s="9"/>
      <c r="DI407" s="9"/>
      <c r="DJ407" s="9"/>
      <c r="DK407" s="9"/>
    </row>
    <row r="408" spans="19:115" x14ac:dyDescent="0.25">
      <c r="S408" s="9" t="s">
        <v>786</v>
      </c>
      <c r="U408" s="9" t="s">
        <v>4819</v>
      </c>
      <c r="V408" s="9"/>
      <c r="AR408" s="9"/>
      <c r="AS408" s="9"/>
      <c r="BW408" t="s">
        <v>2844</v>
      </c>
      <c r="CK408" s="9"/>
      <c r="CL408" s="9"/>
      <c r="CM408" s="9"/>
      <c r="CN408" s="9"/>
      <c r="CQ408" s="9"/>
      <c r="CR408" s="9"/>
      <c r="CS408" s="9"/>
      <c r="CT408" s="9"/>
      <c r="CU408" s="9"/>
      <c r="CV408" s="9"/>
      <c r="CW408" s="9"/>
      <c r="CX408" s="9"/>
      <c r="CY408" s="9"/>
      <c r="CZ408" s="9"/>
      <c r="DA408" s="9"/>
      <c r="DB408" s="9"/>
      <c r="DC408" s="9"/>
      <c r="DD408" s="9"/>
      <c r="DE408" s="9"/>
      <c r="DF408" s="9"/>
      <c r="DG408" s="9"/>
      <c r="DH408" s="9"/>
      <c r="DI408" s="9"/>
      <c r="DJ408" s="9"/>
      <c r="DK408" s="9"/>
    </row>
    <row r="409" spans="19:115" x14ac:dyDescent="0.25">
      <c r="S409" s="9" t="s">
        <v>787</v>
      </c>
      <c r="U409" s="9" t="s">
        <v>4820</v>
      </c>
      <c r="V409" s="9"/>
      <c r="AR409" s="9"/>
      <c r="AS409" s="9"/>
      <c r="BW409" t="s">
        <v>3242</v>
      </c>
      <c r="CK409" s="9"/>
      <c r="CL409" s="9"/>
      <c r="CM409" s="9"/>
      <c r="CN409" s="9"/>
      <c r="CQ409" s="9"/>
      <c r="CR409" s="9"/>
      <c r="CS409" s="9"/>
      <c r="CT409" s="9"/>
      <c r="CU409" s="9"/>
      <c r="CV409" s="9"/>
      <c r="CW409" s="9"/>
      <c r="CX409" s="9"/>
      <c r="CY409" s="9"/>
      <c r="CZ409" s="9"/>
      <c r="DA409" s="9"/>
      <c r="DB409" s="9"/>
      <c r="DC409" s="9"/>
      <c r="DD409" s="9"/>
      <c r="DE409" s="9"/>
      <c r="DF409" s="9"/>
      <c r="DG409" s="9"/>
      <c r="DH409" s="9"/>
      <c r="DI409" s="9"/>
      <c r="DJ409" s="9"/>
      <c r="DK409" s="9"/>
    </row>
    <row r="410" spans="19:115" x14ac:dyDescent="0.25">
      <c r="S410" s="9" t="s">
        <v>788</v>
      </c>
      <c r="U410" s="9" t="s">
        <v>4821</v>
      </c>
      <c r="V410" s="9"/>
      <c r="AR410" s="9"/>
      <c r="AS410" s="9"/>
      <c r="BW410" t="s">
        <v>3243</v>
      </c>
      <c r="CK410" s="9"/>
      <c r="CL410" s="9"/>
      <c r="CM410" s="9"/>
      <c r="CN410" s="9"/>
      <c r="CQ410" s="9"/>
      <c r="CR410" s="9"/>
      <c r="CS410" s="9"/>
      <c r="CT410" s="9"/>
      <c r="CU410" s="9"/>
      <c r="CV410" s="9"/>
      <c r="CW410" s="9"/>
      <c r="CX410" s="9"/>
      <c r="CY410" s="9"/>
      <c r="CZ410" s="9"/>
      <c r="DA410" s="9"/>
      <c r="DB410" s="9"/>
      <c r="DC410" s="9"/>
      <c r="DD410" s="9"/>
      <c r="DE410" s="9"/>
      <c r="DF410" s="9"/>
      <c r="DG410" s="9"/>
      <c r="DH410" s="9"/>
      <c r="DI410" s="9"/>
      <c r="DJ410" s="9"/>
      <c r="DK410" s="9"/>
    </row>
    <row r="411" spans="19:115" x14ac:dyDescent="0.25">
      <c r="S411" s="9" t="s">
        <v>789</v>
      </c>
      <c r="U411" s="9" t="s">
        <v>4822</v>
      </c>
      <c r="V411" s="9"/>
      <c r="AR411" s="9"/>
      <c r="AS411" s="9"/>
      <c r="BW411" t="s">
        <v>3244</v>
      </c>
      <c r="CK411" s="9"/>
      <c r="CL411" s="9"/>
      <c r="CM411" s="9"/>
      <c r="CN411" s="9"/>
      <c r="CQ411" s="9"/>
      <c r="CR411" s="9"/>
      <c r="CS411" s="9"/>
      <c r="CT411" s="9"/>
      <c r="CU411" s="9"/>
      <c r="CV411" s="9"/>
      <c r="CW411" s="9"/>
      <c r="CX411" s="9"/>
      <c r="CY411" s="9"/>
      <c r="CZ411" s="9"/>
      <c r="DA411" s="9"/>
      <c r="DB411" s="9"/>
      <c r="DC411" s="9"/>
      <c r="DD411" s="9"/>
      <c r="DE411" s="9"/>
      <c r="DF411" s="9"/>
      <c r="DG411" s="9"/>
      <c r="DH411" s="9"/>
      <c r="DI411" s="9"/>
      <c r="DJ411" s="9"/>
      <c r="DK411" s="9"/>
    </row>
    <row r="412" spans="19:115" x14ac:dyDescent="0.25">
      <c r="S412" s="9" t="s">
        <v>790</v>
      </c>
      <c r="U412" s="9" t="s">
        <v>4823</v>
      </c>
      <c r="V412" s="9"/>
      <c r="AR412" s="9"/>
      <c r="AS412" s="9"/>
      <c r="BW412" t="s">
        <v>3245</v>
      </c>
      <c r="CK412" s="9"/>
      <c r="CL412" s="9"/>
      <c r="CM412" s="9"/>
      <c r="CN412" s="9"/>
      <c r="CQ412" s="9"/>
      <c r="CR412" s="9"/>
      <c r="CS412" s="9"/>
      <c r="CT412" s="9"/>
      <c r="CU412" s="9"/>
      <c r="CV412" s="9"/>
      <c r="CW412" s="9"/>
      <c r="CX412" s="9"/>
      <c r="CY412" s="9"/>
      <c r="CZ412" s="9"/>
      <c r="DA412" s="9"/>
      <c r="DB412" s="9"/>
      <c r="DC412" s="9"/>
      <c r="DD412" s="9"/>
      <c r="DE412" s="9"/>
      <c r="DF412" s="9"/>
      <c r="DG412" s="9"/>
      <c r="DH412" s="9"/>
      <c r="DI412" s="9"/>
      <c r="DJ412" s="9"/>
      <c r="DK412" s="9"/>
    </row>
    <row r="413" spans="19:115" x14ac:dyDescent="0.25">
      <c r="S413" s="9" t="s">
        <v>791</v>
      </c>
      <c r="U413" s="9" t="s">
        <v>4824</v>
      </c>
      <c r="V413" s="9"/>
      <c r="AR413" s="9"/>
      <c r="AS413" s="9"/>
      <c r="BW413" t="s">
        <v>3246</v>
      </c>
      <c r="CK413" s="9"/>
      <c r="CL413" s="9"/>
      <c r="CM413" s="9"/>
      <c r="CN413" s="9"/>
      <c r="CQ413" s="9"/>
      <c r="CR413" s="9"/>
      <c r="CS413" s="9"/>
      <c r="CT413" s="9"/>
      <c r="CU413" s="9"/>
      <c r="CV413" s="9"/>
      <c r="CW413" s="9"/>
      <c r="CX413" s="9"/>
      <c r="CY413" s="9"/>
      <c r="CZ413" s="9"/>
      <c r="DA413" s="9"/>
      <c r="DB413" s="9"/>
      <c r="DC413" s="9"/>
      <c r="DD413" s="9"/>
      <c r="DE413" s="9"/>
      <c r="DF413" s="9"/>
      <c r="DG413" s="9"/>
      <c r="DH413" s="9"/>
      <c r="DI413" s="9"/>
      <c r="DJ413" s="9"/>
      <c r="DK413" s="9"/>
    </row>
    <row r="414" spans="19:115" x14ac:dyDescent="0.25">
      <c r="S414" s="9" t="s">
        <v>792</v>
      </c>
      <c r="U414" s="9" t="s">
        <v>4825</v>
      </c>
      <c r="V414" s="9"/>
      <c r="AR414" s="9"/>
      <c r="AS414" s="9"/>
      <c r="BW414" t="s">
        <v>3247</v>
      </c>
      <c r="CK414" s="9"/>
      <c r="CL414" s="9"/>
      <c r="CM414" s="9"/>
      <c r="CN414" s="9"/>
      <c r="CQ414" s="9"/>
      <c r="CR414" s="9"/>
      <c r="CS414" s="9"/>
      <c r="CT414" s="9"/>
      <c r="CU414" s="9"/>
      <c r="CV414" s="9"/>
      <c r="CW414" s="9"/>
      <c r="CX414" s="9"/>
      <c r="CY414" s="9"/>
      <c r="CZ414" s="9"/>
      <c r="DA414" s="9"/>
      <c r="DB414" s="9"/>
      <c r="DC414" s="9"/>
      <c r="DD414" s="9"/>
      <c r="DE414" s="9"/>
      <c r="DF414" s="9"/>
      <c r="DG414" s="9"/>
      <c r="DH414" s="9"/>
      <c r="DI414" s="9"/>
      <c r="DJ414" s="9"/>
      <c r="DK414" s="9"/>
    </row>
    <row r="415" spans="19:115" x14ac:dyDescent="0.25">
      <c r="S415" s="9" t="s">
        <v>793</v>
      </c>
      <c r="U415" s="9" t="s">
        <v>4826</v>
      </c>
      <c r="V415" s="9"/>
      <c r="AR415" s="9"/>
      <c r="AS415" s="9"/>
      <c r="BW415" t="s">
        <v>3248</v>
      </c>
      <c r="CK415" s="9"/>
      <c r="CL415" s="9"/>
      <c r="CM415" s="9"/>
      <c r="CN415" s="9"/>
      <c r="CQ415" s="9"/>
      <c r="CR415" s="9"/>
      <c r="CS415" s="9"/>
      <c r="CT415" s="9"/>
      <c r="CU415" s="9"/>
      <c r="CV415" s="9"/>
      <c r="CW415" s="9"/>
      <c r="CX415" s="9"/>
      <c r="CY415" s="9"/>
      <c r="CZ415" s="9"/>
      <c r="DA415" s="9"/>
      <c r="DB415" s="9"/>
      <c r="DC415" s="9"/>
      <c r="DD415" s="9"/>
      <c r="DE415" s="9"/>
      <c r="DF415" s="9"/>
      <c r="DG415" s="9"/>
      <c r="DH415" s="9"/>
      <c r="DI415" s="9"/>
      <c r="DJ415" s="9"/>
      <c r="DK415" s="9"/>
    </row>
    <row r="416" spans="19:115" x14ac:dyDescent="0.25">
      <c r="S416" s="9" t="s">
        <v>794</v>
      </c>
      <c r="U416" s="9" t="s">
        <v>4827</v>
      </c>
      <c r="V416" s="9"/>
      <c r="AR416" s="9"/>
      <c r="AS416" s="9"/>
      <c r="BW416" t="s">
        <v>3249</v>
      </c>
      <c r="CK416" s="9"/>
      <c r="CL416" s="9"/>
      <c r="CM416" s="9"/>
      <c r="CN416" s="9"/>
      <c r="CQ416" s="9"/>
      <c r="CR416" s="9"/>
      <c r="CS416" s="9"/>
      <c r="CT416" s="9"/>
      <c r="CU416" s="9"/>
      <c r="CV416" s="9"/>
      <c r="CW416" s="9"/>
      <c r="CX416" s="9"/>
      <c r="CY416" s="9"/>
      <c r="CZ416" s="9"/>
      <c r="DA416" s="9"/>
      <c r="DB416" s="9"/>
      <c r="DC416" s="9"/>
      <c r="DD416" s="9"/>
      <c r="DE416" s="9"/>
      <c r="DF416" s="9"/>
      <c r="DG416" s="9"/>
      <c r="DH416" s="9"/>
      <c r="DI416" s="9"/>
      <c r="DJ416" s="9"/>
      <c r="DK416" s="9"/>
    </row>
    <row r="417" spans="19:115" x14ac:dyDescent="0.25">
      <c r="S417" s="9" t="s">
        <v>795</v>
      </c>
      <c r="U417" s="9" t="s">
        <v>4828</v>
      </c>
      <c r="V417" s="9"/>
      <c r="AR417" s="9"/>
      <c r="AS417" s="9"/>
      <c r="BW417" t="s">
        <v>3250</v>
      </c>
      <c r="CK417" s="9"/>
      <c r="CL417" s="9"/>
      <c r="CM417" s="9"/>
      <c r="CN417" s="9"/>
      <c r="CQ417" s="9"/>
      <c r="CR417" s="9"/>
      <c r="CS417" s="9"/>
      <c r="CT417" s="9"/>
      <c r="CU417" s="9"/>
      <c r="CV417" s="9"/>
      <c r="CW417" s="9"/>
      <c r="CX417" s="9"/>
      <c r="CY417" s="9"/>
      <c r="CZ417" s="9"/>
      <c r="DA417" s="9"/>
      <c r="DB417" s="9"/>
      <c r="DC417" s="9"/>
      <c r="DD417" s="9"/>
      <c r="DE417" s="9"/>
      <c r="DF417" s="9"/>
      <c r="DG417" s="9"/>
      <c r="DH417" s="9"/>
      <c r="DI417" s="9"/>
      <c r="DJ417" s="9"/>
      <c r="DK417" s="9"/>
    </row>
    <row r="418" spans="19:115" x14ac:dyDescent="0.25">
      <c r="S418" s="9" t="s">
        <v>796</v>
      </c>
      <c r="U418" s="9" t="s">
        <v>4829</v>
      </c>
      <c r="V418" s="9"/>
      <c r="AR418" s="9"/>
      <c r="AS418" s="9"/>
      <c r="BW418" t="s">
        <v>3251</v>
      </c>
      <c r="CK418" s="9"/>
      <c r="CL418" s="9"/>
      <c r="CM418" s="9"/>
      <c r="CN418" s="9"/>
      <c r="CQ418" s="9"/>
      <c r="CR418" s="9"/>
      <c r="CS418" s="9"/>
      <c r="CT418" s="9"/>
      <c r="CU418" s="9"/>
      <c r="CV418" s="9"/>
      <c r="CW418" s="9"/>
      <c r="CX418" s="9"/>
      <c r="CY418" s="9"/>
      <c r="CZ418" s="9"/>
      <c r="DA418" s="9"/>
      <c r="DB418" s="9"/>
      <c r="DC418" s="9"/>
      <c r="DD418" s="9"/>
      <c r="DE418" s="9"/>
      <c r="DF418" s="9"/>
      <c r="DG418" s="9"/>
      <c r="DH418" s="9"/>
      <c r="DI418" s="9"/>
      <c r="DJ418" s="9"/>
      <c r="DK418" s="9"/>
    </row>
    <row r="419" spans="19:115" x14ac:dyDescent="0.25">
      <c r="S419" s="9" t="s">
        <v>797</v>
      </c>
      <c r="U419" s="9" t="s">
        <v>4830</v>
      </c>
      <c r="V419" s="9"/>
      <c r="AR419" s="9"/>
      <c r="AS419" s="9"/>
      <c r="BW419" t="s">
        <v>3252</v>
      </c>
      <c r="CK419" s="9"/>
      <c r="CL419" s="9"/>
      <c r="CM419" s="9"/>
      <c r="CN419" s="9"/>
      <c r="CQ419" s="9"/>
      <c r="CR419" s="9"/>
      <c r="CS419" s="9"/>
      <c r="CT419" s="9"/>
      <c r="CU419" s="9"/>
      <c r="CV419" s="9"/>
      <c r="CW419" s="9"/>
      <c r="CX419" s="9"/>
      <c r="CY419" s="9"/>
      <c r="CZ419" s="9"/>
      <c r="DA419" s="9"/>
      <c r="DB419" s="9"/>
      <c r="DC419" s="9"/>
      <c r="DD419" s="9"/>
      <c r="DE419" s="9"/>
      <c r="DF419" s="9"/>
      <c r="DG419" s="9"/>
      <c r="DH419" s="9"/>
      <c r="DI419" s="9"/>
      <c r="DJ419" s="9"/>
      <c r="DK419" s="9"/>
    </row>
    <row r="420" spans="19:115" x14ac:dyDescent="0.25">
      <c r="S420" s="9" t="s">
        <v>798</v>
      </c>
      <c r="U420" s="9" t="s">
        <v>4831</v>
      </c>
      <c r="V420" s="9"/>
      <c r="AR420" s="9"/>
      <c r="AS420" s="9"/>
      <c r="BW420" t="s">
        <v>3253</v>
      </c>
      <c r="CK420" s="9"/>
      <c r="CL420" s="9"/>
      <c r="CM420" s="9"/>
      <c r="CN420" s="9"/>
      <c r="CQ420" s="9"/>
      <c r="CR420" s="9"/>
      <c r="CS420" s="9"/>
      <c r="CT420" s="9"/>
      <c r="CU420" s="9"/>
      <c r="CV420" s="9"/>
      <c r="CW420" s="9"/>
      <c r="CX420" s="9"/>
      <c r="CY420" s="9"/>
      <c r="CZ420" s="9"/>
      <c r="DA420" s="9"/>
      <c r="DB420" s="9"/>
      <c r="DC420" s="9"/>
      <c r="DD420" s="9"/>
      <c r="DE420" s="9"/>
      <c r="DF420" s="9"/>
      <c r="DG420" s="9"/>
      <c r="DH420" s="9"/>
      <c r="DI420" s="9"/>
      <c r="DJ420" s="9"/>
      <c r="DK420" s="9"/>
    </row>
    <row r="421" spans="19:115" x14ac:dyDescent="0.25">
      <c r="S421" s="9" t="s">
        <v>799</v>
      </c>
      <c r="U421" s="9" t="s">
        <v>4832</v>
      </c>
      <c r="V421" s="9"/>
      <c r="AR421" s="9"/>
      <c r="AS421" s="9"/>
      <c r="BW421" t="s">
        <v>3254</v>
      </c>
      <c r="CK421" s="9"/>
      <c r="CL421" s="9"/>
      <c r="CM421" s="9"/>
      <c r="CN421" s="9"/>
      <c r="CQ421" s="9"/>
      <c r="CR421" s="9"/>
      <c r="CS421" s="9"/>
      <c r="CT421" s="9"/>
      <c r="CU421" s="9"/>
      <c r="CV421" s="9"/>
      <c r="CW421" s="9"/>
      <c r="CX421" s="9"/>
      <c r="CY421" s="9"/>
      <c r="CZ421" s="9"/>
      <c r="DA421" s="9"/>
      <c r="DB421" s="9"/>
      <c r="DC421" s="9"/>
      <c r="DD421" s="9"/>
      <c r="DE421" s="9"/>
      <c r="DF421" s="9"/>
      <c r="DG421" s="9"/>
      <c r="DH421" s="9"/>
      <c r="DI421" s="9"/>
      <c r="DJ421" s="9"/>
      <c r="DK421" s="9"/>
    </row>
    <row r="422" spans="19:115" x14ac:dyDescent="0.25">
      <c r="S422" s="9" t="s">
        <v>800</v>
      </c>
      <c r="U422" s="9" t="s">
        <v>4833</v>
      </c>
      <c r="V422" s="9"/>
      <c r="AR422" s="9"/>
      <c r="AS422" s="9"/>
      <c r="BW422" t="s">
        <v>3255</v>
      </c>
      <c r="CK422" s="9"/>
      <c r="CL422" s="9"/>
      <c r="CM422" s="9"/>
      <c r="CN422" s="9"/>
      <c r="CQ422" s="9"/>
      <c r="CR422" s="9"/>
      <c r="CS422" s="9"/>
      <c r="CT422" s="9"/>
      <c r="CU422" s="9"/>
      <c r="CV422" s="9"/>
      <c r="CW422" s="9"/>
      <c r="CX422" s="9"/>
      <c r="CY422" s="9"/>
      <c r="CZ422" s="9"/>
      <c r="DA422" s="9"/>
      <c r="DB422" s="9"/>
      <c r="DC422" s="9"/>
      <c r="DD422" s="9"/>
      <c r="DE422" s="9"/>
      <c r="DF422" s="9"/>
      <c r="DG422" s="9"/>
      <c r="DH422" s="9"/>
      <c r="DI422" s="9"/>
      <c r="DJ422" s="9"/>
      <c r="DK422" s="9"/>
    </row>
    <row r="423" spans="19:115" x14ac:dyDescent="0.25">
      <c r="S423" s="9" t="s">
        <v>801</v>
      </c>
      <c r="U423" s="9" t="s">
        <v>4834</v>
      </c>
      <c r="V423" s="9"/>
      <c r="AR423" s="9"/>
      <c r="AS423" s="9"/>
      <c r="BW423" t="s">
        <v>3256</v>
      </c>
      <c r="CK423" s="9"/>
      <c r="CL423" s="9"/>
      <c r="CM423" s="9"/>
      <c r="CN423" s="9"/>
      <c r="CQ423" s="9"/>
      <c r="CR423" s="9"/>
      <c r="CS423" s="9"/>
      <c r="CT423" s="9"/>
      <c r="CU423" s="9"/>
      <c r="CV423" s="9"/>
      <c r="CW423" s="9"/>
      <c r="CX423" s="9"/>
      <c r="CY423" s="9"/>
      <c r="CZ423" s="9"/>
      <c r="DA423" s="9"/>
      <c r="DB423" s="9"/>
      <c r="DC423" s="9"/>
      <c r="DD423" s="9"/>
      <c r="DE423" s="9"/>
      <c r="DF423" s="9"/>
      <c r="DG423" s="9"/>
      <c r="DH423" s="9"/>
      <c r="DI423" s="9"/>
      <c r="DJ423" s="9"/>
      <c r="DK423" s="9"/>
    </row>
    <row r="424" spans="19:115" x14ac:dyDescent="0.25">
      <c r="S424" s="9" t="s">
        <v>802</v>
      </c>
      <c r="U424" s="9" t="s">
        <v>4835</v>
      </c>
      <c r="V424" s="9"/>
      <c r="AR424" s="9"/>
      <c r="AS424" s="9"/>
      <c r="BW424" t="s">
        <v>3257</v>
      </c>
      <c r="CK424" s="9"/>
      <c r="CL424" s="9"/>
      <c r="CM424" s="9"/>
      <c r="CN424" s="9"/>
      <c r="CQ424" s="9"/>
      <c r="CR424" s="9"/>
      <c r="CS424" s="9"/>
      <c r="CT424" s="9"/>
      <c r="CU424" s="9"/>
      <c r="CV424" s="9"/>
      <c r="CW424" s="9"/>
      <c r="CX424" s="9"/>
      <c r="CY424" s="9"/>
      <c r="CZ424" s="9"/>
      <c r="DA424" s="9"/>
      <c r="DB424" s="9"/>
      <c r="DC424" s="9"/>
      <c r="DD424" s="9"/>
      <c r="DE424" s="9"/>
      <c r="DF424" s="9"/>
      <c r="DG424" s="9"/>
      <c r="DH424" s="9"/>
      <c r="DI424" s="9"/>
      <c r="DJ424" s="9"/>
      <c r="DK424" s="9"/>
    </row>
    <row r="425" spans="19:115" x14ac:dyDescent="0.25">
      <c r="S425" s="9" t="s">
        <v>803</v>
      </c>
      <c r="U425" s="9" t="s">
        <v>4836</v>
      </c>
      <c r="V425" s="9"/>
      <c r="AR425" s="9"/>
      <c r="AS425" s="9"/>
      <c r="BW425" t="s">
        <v>3258</v>
      </c>
      <c r="CK425" s="9"/>
      <c r="CL425" s="9"/>
      <c r="CM425" s="9"/>
      <c r="CN425" s="9"/>
      <c r="CQ425" s="9"/>
      <c r="CR425" s="9"/>
      <c r="CS425" s="9"/>
      <c r="CT425" s="9"/>
      <c r="CU425" s="9"/>
      <c r="CV425" s="9"/>
      <c r="CW425" s="9"/>
      <c r="CX425" s="9"/>
      <c r="CY425" s="9"/>
      <c r="CZ425" s="9"/>
      <c r="DA425" s="9"/>
      <c r="DB425" s="9"/>
      <c r="DC425" s="9"/>
      <c r="DD425" s="9"/>
      <c r="DE425" s="9"/>
      <c r="DF425" s="9"/>
      <c r="DG425" s="9"/>
      <c r="DH425" s="9"/>
      <c r="DI425" s="9"/>
      <c r="DJ425" s="9"/>
      <c r="DK425" s="9"/>
    </row>
    <row r="426" spans="19:115" x14ac:dyDescent="0.25">
      <c r="S426" s="9" t="s">
        <v>804</v>
      </c>
      <c r="U426" s="9" t="s">
        <v>4837</v>
      </c>
      <c r="V426" s="9"/>
      <c r="AR426" s="9"/>
      <c r="AS426" s="9"/>
      <c r="BW426" t="s">
        <v>3259</v>
      </c>
      <c r="CK426" s="9"/>
      <c r="CL426" s="9"/>
      <c r="CM426" s="9"/>
      <c r="CN426" s="9"/>
      <c r="CQ426" s="9"/>
      <c r="CR426" s="9"/>
      <c r="CS426" s="9"/>
      <c r="CT426" s="9"/>
      <c r="CU426" s="9"/>
      <c r="CV426" s="9"/>
      <c r="CW426" s="9"/>
      <c r="CX426" s="9"/>
      <c r="CY426" s="9"/>
      <c r="CZ426" s="9"/>
      <c r="DA426" s="9"/>
      <c r="DB426" s="9"/>
      <c r="DC426" s="9"/>
      <c r="DD426" s="9"/>
      <c r="DE426" s="9"/>
      <c r="DF426" s="9"/>
      <c r="DG426" s="9"/>
      <c r="DH426" s="9"/>
      <c r="DI426" s="9"/>
      <c r="DJ426" s="9"/>
      <c r="DK426" s="9"/>
    </row>
    <row r="427" spans="19:115" x14ac:dyDescent="0.25">
      <c r="S427" s="9" t="s">
        <v>805</v>
      </c>
      <c r="U427" s="9" t="s">
        <v>4838</v>
      </c>
      <c r="V427" s="9"/>
      <c r="AR427" s="9"/>
      <c r="AS427" s="9"/>
      <c r="BW427" t="s">
        <v>3260</v>
      </c>
      <c r="CK427" s="9"/>
      <c r="CL427" s="9"/>
      <c r="CM427" s="9"/>
      <c r="CN427" s="9"/>
      <c r="CQ427" s="9"/>
      <c r="CR427" s="9"/>
      <c r="CS427" s="9"/>
      <c r="CT427" s="9"/>
      <c r="CU427" s="9"/>
      <c r="CV427" s="9"/>
      <c r="CW427" s="9"/>
      <c r="CX427" s="9"/>
      <c r="CY427" s="9"/>
      <c r="CZ427" s="9"/>
      <c r="DA427" s="9"/>
      <c r="DB427" s="9"/>
      <c r="DC427" s="9"/>
      <c r="DD427" s="9"/>
      <c r="DE427" s="9"/>
      <c r="DF427" s="9"/>
      <c r="DG427" s="9"/>
      <c r="DH427" s="9"/>
      <c r="DI427" s="9"/>
      <c r="DJ427" s="9"/>
      <c r="DK427" s="9"/>
    </row>
    <row r="428" spans="19:115" x14ac:dyDescent="0.25">
      <c r="S428" s="9" t="s">
        <v>806</v>
      </c>
      <c r="U428" s="9" t="s">
        <v>4839</v>
      </c>
      <c r="V428" s="9"/>
      <c r="AR428" s="9"/>
      <c r="AS428" s="9"/>
      <c r="BW428" t="s">
        <v>3261</v>
      </c>
      <c r="CK428" s="9"/>
      <c r="CL428" s="9"/>
      <c r="CM428" s="9"/>
      <c r="CN428" s="9"/>
      <c r="CQ428" s="9"/>
      <c r="CR428" s="9"/>
      <c r="CS428" s="9"/>
      <c r="CT428" s="9"/>
      <c r="CU428" s="9"/>
      <c r="CV428" s="9"/>
      <c r="CW428" s="9"/>
      <c r="CX428" s="9"/>
      <c r="CY428" s="9"/>
      <c r="CZ428" s="9"/>
      <c r="DA428" s="9"/>
      <c r="DB428" s="9"/>
      <c r="DC428" s="9"/>
      <c r="DD428" s="9"/>
      <c r="DE428" s="9"/>
      <c r="DF428" s="9"/>
      <c r="DG428" s="9"/>
      <c r="DH428" s="9"/>
      <c r="DI428" s="9"/>
      <c r="DJ428" s="9"/>
      <c r="DK428" s="9"/>
    </row>
    <row r="429" spans="19:115" x14ac:dyDescent="0.25">
      <c r="S429" s="9" t="s">
        <v>807</v>
      </c>
      <c r="U429" s="9" t="s">
        <v>4840</v>
      </c>
      <c r="V429" s="9"/>
      <c r="AR429" s="9"/>
      <c r="AS429" s="9"/>
      <c r="BW429" t="s">
        <v>1692</v>
      </c>
      <c r="CK429" s="9"/>
      <c r="CL429" s="9"/>
      <c r="CM429" s="9"/>
      <c r="CN429" s="9"/>
      <c r="CQ429" s="9"/>
      <c r="CR429" s="9"/>
      <c r="CS429" s="9"/>
      <c r="CT429" s="9"/>
      <c r="CU429" s="9"/>
      <c r="CV429" s="9"/>
      <c r="CW429" s="9"/>
      <c r="CX429" s="9"/>
      <c r="CY429" s="9"/>
      <c r="CZ429" s="9"/>
      <c r="DA429" s="9"/>
      <c r="DB429" s="9"/>
      <c r="DC429" s="9"/>
      <c r="DD429" s="9"/>
      <c r="DE429" s="9"/>
      <c r="DF429" s="9"/>
      <c r="DG429" s="9"/>
      <c r="DH429" s="9"/>
      <c r="DI429" s="9"/>
      <c r="DJ429" s="9"/>
      <c r="DK429" s="9"/>
    </row>
    <row r="430" spans="19:115" x14ac:dyDescent="0.25">
      <c r="S430" s="9" t="s">
        <v>808</v>
      </c>
      <c r="U430" s="9" t="s">
        <v>4841</v>
      </c>
      <c r="V430" s="9"/>
      <c r="AR430" s="9"/>
      <c r="AS430" s="9"/>
      <c r="BW430" t="s">
        <v>3262</v>
      </c>
      <c r="CK430" s="9"/>
      <c r="CL430" s="9"/>
      <c r="CM430" s="9"/>
      <c r="CN430" s="9"/>
      <c r="CQ430" s="9"/>
      <c r="CR430" s="9"/>
      <c r="CS430" s="9"/>
      <c r="CT430" s="9"/>
      <c r="CU430" s="9"/>
      <c r="CV430" s="9"/>
      <c r="CW430" s="9"/>
      <c r="CX430" s="9"/>
      <c r="CY430" s="9"/>
      <c r="CZ430" s="9"/>
      <c r="DA430" s="9"/>
      <c r="DB430" s="9"/>
      <c r="DC430" s="9"/>
      <c r="DD430" s="9"/>
      <c r="DE430" s="9"/>
      <c r="DF430" s="9"/>
      <c r="DG430" s="9"/>
      <c r="DH430" s="9"/>
      <c r="DI430" s="9"/>
      <c r="DJ430" s="9"/>
      <c r="DK430" s="9"/>
    </row>
    <row r="431" spans="19:115" x14ac:dyDescent="0.25">
      <c r="S431" s="9" t="s">
        <v>809</v>
      </c>
      <c r="U431" s="9" t="s">
        <v>4842</v>
      </c>
      <c r="V431" s="9"/>
      <c r="AR431" s="9"/>
      <c r="AS431" s="9"/>
      <c r="BW431" t="s">
        <v>3263</v>
      </c>
      <c r="CK431" s="9"/>
      <c r="CL431" s="9"/>
      <c r="CM431" s="9"/>
      <c r="CN431" s="9"/>
      <c r="CQ431" s="9"/>
      <c r="CR431" s="9"/>
      <c r="CS431" s="9"/>
      <c r="CT431" s="9"/>
      <c r="CU431" s="9"/>
      <c r="CV431" s="9"/>
      <c r="CW431" s="9"/>
      <c r="CX431" s="9"/>
      <c r="CY431" s="9"/>
      <c r="CZ431" s="9"/>
      <c r="DA431" s="9"/>
      <c r="DB431" s="9"/>
      <c r="DC431" s="9"/>
      <c r="DD431" s="9"/>
      <c r="DE431" s="9"/>
      <c r="DF431" s="9"/>
      <c r="DG431" s="9"/>
      <c r="DH431" s="9"/>
      <c r="DI431" s="9"/>
      <c r="DJ431" s="9"/>
      <c r="DK431" s="9"/>
    </row>
    <row r="432" spans="19:115" x14ac:dyDescent="0.25">
      <c r="S432" s="9" t="s">
        <v>810</v>
      </c>
      <c r="U432" s="9" t="s">
        <v>4843</v>
      </c>
      <c r="V432" s="9"/>
      <c r="AR432" s="9"/>
      <c r="AS432" s="9"/>
      <c r="BW432" t="s">
        <v>3264</v>
      </c>
      <c r="CK432" s="9"/>
      <c r="CL432" s="9"/>
      <c r="CM432" s="9"/>
      <c r="CN432" s="9"/>
      <c r="CQ432" s="9"/>
      <c r="CR432" s="9"/>
      <c r="CS432" s="9"/>
      <c r="CT432" s="9"/>
      <c r="CU432" s="9"/>
      <c r="CV432" s="9"/>
      <c r="CW432" s="9"/>
      <c r="CX432" s="9"/>
      <c r="CY432" s="9"/>
      <c r="CZ432" s="9"/>
      <c r="DA432" s="9"/>
      <c r="DB432" s="9"/>
      <c r="DC432" s="9"/>
      <c r="DD432" s="9"/>
      <c r="DE432" s="9"/>
      <c r="DF432" s="9"/>
      <c r="DG432" s="9"/>
      <c r="DH432" s="9"/>
      <c r="DI432" s="9"/>
      <c r="DJ432" s="9"/>
      <c r="DK432" s="9"/>
    </row>
    <row r="433" spans="19:115" x14ac:dyDescent="0.25">
      <c r="S433" s="9" t="s">
        <v>811</v>
      </c>
      <c r="U433" s="9" t="s">
        <v>4844</v>
      </c>
      <c r="V433" s="9"/>
      <c r="AR433" s="9"/>
      <c r="AS433" s="9"/>
      <c r="BW433" t="s">
        <v>3265</v>
      </c>
      <c r="CK433" s="9"/>
      <c r="CL433" s="9"/>
      <c r="CM433" s="9"/>
      <c r="CN433" s="9"/>
      <c r="CQ433" s="9"/>
      <c r="CR433" s="9"/>
      <c r="CS433" s="9"/>
      <c r="CT433" s="9"/>
      <c r="CU433" s="9"/>
      <c r="CV433" s="9"/>
      <c r="CW433" s="9"/>
      <c r="CX433" s="9"/>
      <c r="CY433" s="9"/>
      <c r="CZ433" s="9"/>
      <c r="DA433" s="9"/>
      <c r="DB433" s="9"/>
      <c r="DC433" s="9"/>
      <c r="DD433" s="9"/>
      <c r="DE433" s="9"/>
      <c r="DF433" s="9"/>
      <c r="DG433" s="9"/>
      <c r="DH433" s="9"/>
      <c r="DI433" s="9"/>
      <c r="DJ433" s="9"/>
      <c r="DK433" s="9"/>
    </row>
    <row r="434" spans="19:115" x14ac:dyDescent="0.25">
      <c r="S434" s="9" t="s">
        <v>812</v>
      </c>
      <c r="U434" s="9" t="s">
        <v>4845</v>
      </c>
      <c r="V434" s="9"/>
      <c r="AR434" s="9"/>
      <c r="AS434" s="9"/>
      <c r="BW434" t="s">
        <v>3266</v>
      </c>
      <c r="CK434" s="9"/>
      <c r="CL434" s="9"/>
      <c r="CM434" s="9"/>
      <c r="CN434" s="9"/>
      <c r="CQ434" s="9"/>
      <c r="CR434" s="9"/>
      <c r="CS434" s="9"/>
      <c r="CT434" s="9"/>
      <c r="CU434" s="9"/>
      <c r="CV434" s="9"/>
      <c r="CW434" s="9"/>
      <c r="CX434" s="9"/>
      <c r="CY434" s="9"/>
      <c r="CZ434" s="9"/>
      <c r="DA434" s="9"/>
      <c r="DB434" s="9"/>
      <c r="DC434" s="9"/>
      <c r="DD434" s="9"/>
      <c r="DE434" s="9"/>
      <c r="DF434" s="9"/>
      <c r="DG434" s="9"/>
      <c r="DH434" s="9"/>
      <c r="DI434" s="9"/>
      <c r="DJ434" s="9"/>
      <c r="DK434" s="9"/>
    </row>
    <row r="435" spans="19:115" x14ac:dyDescent="0.25">
      <c r="S435" s="9" t="s">
        <v>813</v>
      </c>
      <c r="U435" s="9" t="s">
        <v>4846</v>
      </c>
      <c r="V435" s="9"/>
      <c r="AR435" s="9"/>
      <c r="AS435" s="9"/>
      <c r="BW435" t="s">
        <v>3267</v>
      </c>
      <c r="CK435" s="9"/>
      <c r="CL435" s="9"/>
      <c r="CM435" s="9"/>
      <c r="CN435" s="9"/>
      <c r="CQ435" s="9"/>
      <c r="CR435" s="9"/>
      <c r="CS435" s="9"/>
      <c r="CT435" s="9"/>
      <c r="CU435" s="9"/>
      <c r="CV435" s="9"/>
      <c r="CW435" s="9"/>
      <c r="CX435" s="9"/>
      <c r="CY435" s="9"/>
      <c r="CZ435" s="9"/>
      <c r="DA435" s="9"/>
      <c r="DB435" s="9"/>
      <c r="DC435" s="9"/>
      <c r="DD435" s="9"/>
      <c r="DE435" s="9"/>
      <c r="DF435" s="9"/>
      <c r="DG435" s="9"/>
      <c r="DH435" s="9"/>
      <c r="DI435" s="9"/>
      <c r="DJ435" s="9"/>
      <c r="DK435" s="9"/>
    </row>
    <row r="436" spans="19:115" x14ac:dyDescent="0.25">
      <c r="S436" s="9" t="s">
        <v>814</v>
      </c>
      <c r="U436" s="9" t="s">
        <v>4847</v>
      </c>
      <c r="V436" s="9"/>
      <c r="AR436" s="9"/>
      <c r="AS436" s="9"/>
      <c r="BW436" t="s">
        <v>3268</v>
      </c>
      <c r="CK436" s="9"/>
      <c r="CL436" s="9"/>
      <c r="CM436" s="9"/>
      <c r="CN436" s="9"/>
      <c r="CQ436" s="9"/>
      <c r="CR436" s="9"/>
      <c r="CS436" s="9"/>
      <c r="CT436" s="9"/>
      <c r="CU436" s="9"/>
      <c r="CV436" s="9"/>
      <c r="CW436" s="9"/>
      <c r="CX436" s="9"/>
      <c r="CY436" s="9"/>
      <c r="CZ436" s="9"/>
      <c r="DA436" s="9"/>
      <c r="DB436" s="9"/>
      <c r="DC436" s="9"/>
      <c r="DD436" s="9"/>
      <c r="DE436" s="9"/>
      <c r="DF436" s="9"/>
      <c r="DG436" s="9"/>
      <c r="DH436" s="9"/>
      <c r="DI436" s="9"/>
      <c r="DJ436" s="9"/>
      <c r="DK436" s="9"/>
    </row>
    <row r="437" spans="19:115" x14ac:dyDescent="0.25">
      <c r="S437" s="9" t="s">
        <v>815</v>
      </c>
      <c r="U437" s="9" t="s">
        <v>4848</v>
      </c>
      <c r="V437" s="9"/>
      <c r="AR437" s="9"/>
      <c r="AS437" s="9"/>
      <c r="BW437" t="s">
        <v>602</v>
      </c>
      <c r="CK437" s="9"/>
      <c r="CL437" s="9"/>
      <c r="CM437" s="9"/>
      <c r="CN437" s="9"/>
      <c r="CQ437" s="9"/>
      <c r="CR437" s="9"/>
      <c r="CS437" s="9"/>
      <c r="CT437" s="9"/>
      <c r="CU437" s="9"/>
      <c r="CV437" s="9"/>
      <c r="CW437" s="9"/>
      <c r="CX437" s="9"/>
      <c r="CY437" s="9"/>
      <c r="CZ437" s="9"/>
      <c r="DA437" s="9"/>
      <c r="DB437" s="9"/>
      <c r="DC437" s="9"/>
      <c r="DD437" s="9"/>
      <c r="DE437" s="9"/>
      <c r="DF437" s="9"/>
      <c r="DG437" s="9"/>
      <c r="DH437" s="9"/>
      <c r="DI437" s="9"/>
      <c r="DJ437" s="9"/>
      <c r="DK437" s="9"/>
    </row>
    <row r="438" spans="19:115" x14ac:dyDescent="0.25">
      <c r="S438" s="9" t="s">
        <v>816</v>
      </c>
      <c r="U438" s="9" t="s">
        <v>3180</v>
      </c>
      <c r="V438" s="9"/>
      <c r="AR438" s="9"/>
      <c r="AS438" s="9"/>
      <c r="BW438" t="s">
        <v>608</v>
      </c>
      <c r="CK438" s="9"/>
      <c r="CL438" s="9"/>
      <c r="CM438" s="9"/>
      <c r="CN438" s="9"/>
      <c r="CQ438" s="9"/>
      <c r="CR438" s="9"/>
      <c r="CS438" s="9"/>
      <c r="CT438" s="9"/>
      <c r="CU438" s="9"/>
      <c r="CV438" s="9"/>
      <c r="CW438" s="9"/>
      <c r="CX438" s="9"/>
      <c r="CY438" s="9"/>
      <c r="CZ438" s="9"/>
      <c r="DA438" s="9"/>
      <c r="DB438" s="9"/>
      <c r="DC438" s="9"/>
      <c r="DD438" s="9"/>
      <c r="DE438" s="9"/>
      <c r="DF438" s="9"/>
      <c r="DG438" s="9"/>
      <c r="DH438" s="9"/>
      <c r="DI438" s="9"/>
      <c r="DJ438" s="9"/>
      <c r="DK438" s="9"/>
    </row>
    <row r="439" spans="19:115" x14ac:dyDescent="0.25">
      <c r="S439" s="9" t="s">
        <v>817</v>
      </c>
      <c r="U439" s="9" t="s">
        <v>4849</v>
      </c>
      <c r="V439" s="9"/>
      <c r="AR439" s="9"/>
      <c r="AS439" s="9"/>
      <c r="BW439" t="s">
        <v>3269</v>
      </c>
      <c r="CK439" s="9"/>
      <c r="CL439" s="9"/>
      <c r="CM439" s="9"/>
      <c r="CN439" s="9"/>
      <c r="CQ439" s="9"/>
      <c r="CR439" s="9"/>
      <c r="CS439" s="9"/>
      <c r="CT439" s="9"/>
      <c r="CU439" s="9"/>
      <c r="CV439" s="9"/>
      <c r="CW439" s="9"/>
      <c r="CX439" s="9"/>
      <c r="CY439" s="9"/>
      <c r="CZ439" s="9"/>
      <c r="DA439" s="9"/>
      <c r="DB439" s="9"/>
      <c r="DC439" s="9"/>
      <c r="DD439" s="9"/>
      <c r="DE439" s="9"/>
      <c r="DF439" s="9"/>
      <c r="DG439" s="9"/>
      <c r="DH439" s="9"/>
      <c r="DI439" s="9"/>
      <c r="DJ439" s="9"/>
      <c r="DK439" s="9"/>
    </row>
    <row r="440" spans="19:115" x14ac:dyDescent="0.25">
      <c r="S440" s="9" t="s">
        <v>818</v>
      </c>
      <c r="U440" s="9" t="s">
        <v>4850</v>
      </c>
      <c r="V440" s="9"/>
      <c r="AR440" s="9"/>
      <c r="AS440" s="9"/>
      <c r="BW440" t="s">
        <v>615</v>
      </c>
      <c r="CK440" s="9"/>
      <c r="CL440" s="9"/>
      <c r="CM440" s="9"/>
      <c r="CN440" s="9"/>
      <c r="CQ440" s="9"/>
      <c r="CR440" s="9"/>
      <c r="CS440" s="9"/>
      <c r="CT440" s="9"/>
      <c r="CU440" s="9"/>
      <c r="CV440" s="9"/>
      <c r="CW440" s="9"/>
      <c r="CX440" s="9"/>
      <c r="CY440" s="9"/>
      <c r="CZ440" s="9"/>
      <c r="DA440" s="9"/>
      <c r="DB440" s="9"/>
      <c r="DC440" s="9"/>
      <c r="DD440" s="9"/>
      <c r="DE440" s="9"/>
      <c r="DF440" s="9"/>
      <c r="DG440" s="9"/>
      <c r="DH440" s="9"/>
      <c r="DI440" s="9"/>
      <c r="DJ440" s="9"/>
      <c r="DK440" s="9"/>
    </row>
    <row r="441" spans="19:115" x14ac:dyDescent="0.25">
      <c r="S441" s="9" t="s">
        <v>819</v>
      </c>
      <c r="U441" s="9" t="s">
        <v>4851</v>
      </c>
      <c r="V441" s="9"/>
      <c r="AR441" s="9"/>
      <c r="AS441" s="9"/>
      <c r="BW441" t="s">
        <v>3270</v>
      </c>
      <c r="CK441" s="9"/>
      <c r="CL441" s="9"/>
      <c r="CM441" s="9"/>
      <c r="CN441" s="9"/>
      <c r="CQ441" s="9"/>
      <c r="CR441" s="9"/>
      <c r="CS441" s="9"/>
      <c r="CT441" s="9"/>
      <c r="CU441" s="9"/>
      <c r="CV441" s="9"/>
      <c r="CW441" s="9"/>
      <c r="CX441" s="9"/>
      <c r="CY441" s="9"/>
      <c r="CZ441" s="9"/>
      <c r="DA441" s="9"/>
      <c r="DB441" s="9"/>
      <c r="DC441" s="9"/>
      <c r="DD441" s="9"/>
      <c r="DE441" s="9"/>
      <c r="DF441" s="9"/>
      <c r="DG441" s="9"/>
      <c r="DH441" s="9"/>
      <c r="DI441" s="9"/>
      <c r="DJ441" s="9"/>
      <c r="DK441" s="9"/>
    </row>
    <row r="442" spans="19:115" x14ac:dyDescent="0.25">
      <c r="S442" s="9" t="s">
        <v>820</v>
      </c>
      <c r="U442" s="9" t="s">
        <v>4852</v>
      </c>
      <c r="V442" s="9"/>
      <c r="AR442" s="9"/>
      <c r="AS442" s="9"/>
      <c r="BW442" t="s">
        <v>3271</v>
      </c>
      <c r="CK442" s="9"/>
      <c r="CL442" s="9"/>
      <c r="CM442" s="9"/>
      <c r="CN442" s="9"/>
      <c r="CQ442" s="9"/>
      <c r="CR442" s="9"/>
      <c r="CS442" s="9"/>
      <c r="CT442" s="9"/>
      <c r="CU442" s="9"/>
      <c r="CV442" s="9"/>
      <c r="CW442" s="9"/>
      <c r="CX442" s="9"/>
      <c r="CY442" s="9"/>
      <c r="CZ442" s="9"/>
      <c r="DA442" s="9"/>
      <c r="DB442" s="9"/>
      <c r="DC442" s="9"/>
      <c r="DD442" s="9"/>
      <c r="DE442" s="9"/>
      <c r="DF442" s="9"/>
      <c r="DG442" s="9"/>
      <c r="DH442" s="9"/>
      <c r="DI442" s="9"/>
      <c r="DJ442" s="9"/>
      <c r="DK442" s="9"/>
    </row>
    <row r="443" spans="19:115" x14ac:dyDescent="0.25">
      <c r="S443" s="9" t="s">
        <v>821</v>
      </c>
      <c r="U443" s="9" t="s">
        <v>4853</v>
      </c>
      <c r="V443" s="9"/>
      <c r="AR443" s="9"/>
      <c r="AS443" s="9"/>
      <c r="BW443" t="s">
        <v>3272</v>
      </c>
      <c r="CK443" s="9"/>
      <c r="CL443" s="9"/>
      <c r="CM443" s="9"/>
      <c r="CN443" s="9"/>
      <c r="CQ443" s="9"/>
      <c r="CR443" s="9"/>
      <c r="CS443" s="9"/>
      <c r="CT443" s="9"/>
      <c r="CU443" s="9"/>
      <c r="CV443" s="9"/>
      <c r="CW443" s="9"/>
      <c r="CX443" s="9"/>
      <c r="CY443" s="9"/>
      <c r="CZ443" s="9"/>
      <c r="DA443" s="9"/>
      <c r="DB443" s="9"/>
      <c r="DC443" s="9"/>
      <c r="DD443" s="9"/>
      <c r="DE443" s="9"/>
      <c r="DF443" s="9"/>
      <c r="DG443" s="9"/>
      <c r="DH443" s="9"/>
      <c r="DI443" s="9"/>
      <c r="DJ443" s="9"/>
      <c r="DK443" s="9"/>
    </row>
    <row r="444" spans="19:115" x14ac:dyDescent="0.25">
      <c r="S444" s="9" t="s">
        <v>822</v>
      </c>
      <c r="U444" s="9" t="s">
        <v>4854</v>
      </c>
      <c r="V444" s="9"/>
      <c r="AR444" s="9"/>
      <c r="AS444" s="9"/>
      <c r="BW444" t="s">
        <v>3273</v>
      </c>
      <c r="CK444" s="9"/>
      <c r="CL444" s="9"/>
      <c r="CM444" s="9"/>
      <c r="CN444" s="9"/>
      <c r="CQ444" s="9"/>
      <c r="CR444" s="9"/>
      <c r="CS444" s="9"/>
      <c r="CT444" s="9"/>
      <c r="CU444" s="9"/>
      <c r="CV444" s="9"/>
      <c r="CW444" s="9"/>
      <c r="CX444" s="9"/>
      <c r="CY444" s="9"/>
      <c r="CZ444" s="9"/>
      <c r="DA444" s="9"/>
      <c r="DB444" s="9"/>
      <c r="DC444" s="9"/>
      <c r="DD444" s="9"/>
      <c r="DE444" s="9"/>
      <c r="DF444" s="9"/>
      <c r="DG444" s="9"/>
      <c r="DH444" s="9"/>
      <c r="DI444" s="9"/>
      <c r="DJ444" s="9"/>
      <c r="DK444" s="9"/>
    </row>
    <row r="445" spans="19:115" x14ac:dyDescent="0.25">
      <c r="S445" s="9" t="s">
        <v>823</v>
      </c>
      <c r="U445" s="9" t="s">
        <v>4855</v>
      </c>
      <c r="V445" s="9"/>
      <c r="AR445" s="9"/>
      <c r="AS445" s="9"/>
      <c r="BW445" t="s">
        <v>3274</v>
      </c>
      <c r="CK445" s="9"/>
      <c r="CL445" s="9"/>
      <c r="CM445" s="9"/>
      <c r="CN445" s="9"/>
      <c r="CQ445" s="9"/>
      <c r="CR445" s="9"/>
      <c r="CS445" s="9"/>
      <c r="CT445" s="9"/>
      <c r="CU445" s="9"/>
      <c r="CV445" s="9"/>
      <c r="CW445" s="9"/>
      <c r="CX445" s="9"/>
      <c r="CY445" s="9"/>
      <c r="CZ445" s="9"/>
      <c r="DA445" s="9"/>
      <c r="DB445" s="9"/>
      <c r="DC445" s="9"/>
      <c r="DD445" s="9"/>
      <c r="DE445" s="9"/>
      <c r="DF445" s="9"/>
      <c r="DG445" s="9"/>
      <c r="DH445" s="9"/>
      <c r="DI445" s="9"/>
      <c r="DJ445" s="9"/>
      <c r="DK445" s="9"/>
    </row>
    <row r="446" spans="19:115" x14ac:dyDescent="0.25">
      <c r="S446" s="9" t="s">
        <v>824</v>
      </c>
      <c r="U446" s="9" t="s">
        <v>4856</v>
      </c>
      <c r="V446" s="9"/>
      <c r="AR446" s="9"/>
      <c r="AS446" s="9"/>
      <c r="BW446" t="s">
        <v>3275</v>
      </c>
      <c r="CK446" s="9"/>
      <c r="CL446" s="9"/>
      <c r="CM446" s="9"/>
      <c r="CN446" s="9"/>
      <c r="CQ446" s="9"/>
      <c r="CR446" s="9"/>
      <c r="CS446" s="9"/>
      <c r="CT446" s="9"/>
      <c r="CU446" s="9"/>
      <c r="CV446" s="9"/>
      <c r="CW446" s="9"/>
      <c r="CX446" s="9"/>
      <c r="CY446" s="9"/>
      <c r="CZ446" s="9"/>
      <c r="DA446" s="9"/>
      <c r="DB446" s="9"/>
      <c r="DC446" s="9"/>
      <c r="DD446" s="9"/>
      <c r="DE446" s="9"/>
      <c r="DF446" s="9"/>
      <c r="DG446" s="9"/>
      <c r="DH446" s="9"/>
      <c r="DI446" s="9"/>
      <c r="DJ446" s="9"/>
      <c r="DK446" s="9"/>
    </row>
    <row r="447" spans="19:115" x14ac:dyDescent="0.25">
      <c r="S447" s="9" t="s">
        <v>825</v>
      </c>
      <c r="U447" s="9" t="s">
        <v>4857</v>
      </c>
      <c r="V447" s="9"/>
      <c r="AR447" s="9"/>
      <c r="AS447" s="9"/>
      <c r="BW447" t="s">
        <v>3276</v>
      </c>
      <c r="CK447" s="9"/>
      <c r="CL447" s="9"/>
      <c r="CM447" s="9"/>
      <c r="CN447" s="9"/>
      <c r="CQ447" s="9"/>
      <c r="CR447" s="9"/>
      <c r="CS447" s="9"/>
      <c r="CT447" s="9"/>
      <c r="CU447" s="9"/>
      <c r="CV447" s="9"/>
      <c r="CW447" s="9"/>
      <c r="CX447" s="9"/>
      <c r="CY447" s="9"/>
      <c r="CZ447" s="9"/>
      <c r="DA447" s="9"/>
      <c r="DB447" s="9"/>
      <c r="DC447" s="9"/>
      <c r="DD447" s="9"/>
      <c r="DE447" s="9"/>
      <c r="DF447" s="9"/>
      <c r="DG447" s="9"/>
      <c r="DH447" s="9"/>
      <c r="DI447" s="9"/>
      <c r="DJ447" s="9"/>
      <c r="DK447" s="9"/>
    </row>
    <row r="448" spans="19:115" x14ac:dyDescent="0.25">
      <c r="S448" s="9" t="s">
        <v>826</v>
      </c>
      <c r="U448" s="9" t="s">
        <v>4858</v>
      </c>
      <c r="V448" s="9"/>
      <c r="AR448" s="9"/>
      <c r="AS448" s="9"/>
      <c r="BW448" t="s">
        <v>3277</v>
      </c>
      <c r="CK448" s="9"/>
      <c r="CL448" s="9"/>
      <c r="CM448" s="9"/>
      <c r="CN448" s="9"/>
      <c r="CQ448" s="9"/>
      <c r="CR448" s="9"/>
      <c r="CS448" s="9"/>
      <c r="CT448" s="9"/>
      <c r="CU448" s="9"/>
      <c r="CV448" s="9"/>
      <c r="CW448" s="9"/>
      <c r="CX448" s="9"/>
      <c r="CY448" s="9"/>
      <c r="CZ448" s="9"/>
      <c r="DA448" s="9"/>
      <c r="DB448" s="9"/>
      <c r="DC448" s="9"/>
      <c r="DD448" s="9"/>
      <c r="DE448" s="9"/>
      <c r="DF448" s="9"/>
      <c r="DG448" s="9"/>
      <c r="DH448" s="9"/>
      <c r="DI448" s="9"/>
      <c r="DJ448" s="9"/>
      <c r="DK448" s="9"/>
    </row>
    <row r="449" spans="19:115" x14ac:dyDescent="0.25">
      <c r="S449" s="9" t="s">
        <v>827</v>
      </c>
      <c r="U449" s="9" t="s">
        <v>4859</v>
      </c>
      <c r="V449" s="9"/>
      <c r="AR449" s="9"/>
      <c r="AS449" s="9"/>
      <c r="BW449" t="s">
        <v>3278</v>
      </c>
      <c r="CK449" s="9"/>
      <c r="CL449" s="9"/>
      <c r="CM449" s="9"/>
      <c r="CN449" s="9"/>
      <c r="CQ449" s="9"/>
      <c r="CR449" s="9"/>
      <c r="CS449" s="9"/>
      <c r="CT449" s="9"/>
      <c r="CU449" s="9"/>
      <c r="CV449" s="9"/>
      <c r="CW449" s="9"/>
      <c r="CX449" s="9"/>
      <c r="CY449" s="9"/>
      <c r="CZ449" s="9"/>
      <c r="DA449" s="9"/>
      <c r="DB449" s="9"/>
      <c r="DC449" s="9"/>
      <c r="DD449" s="9"/>
      <c r="DE449" s="9"/>
      <c r="DF449" s="9"/>
      <c r="DG449" s="9"/>
      <c r="DH449" s="9"/>
      <c r="DI449" s="9"/>
      <c r="DJ449" s="9"/>
      <c r="DK449" s="9"/>
    </row>
    <row r="450" spans="19:115" x14ac:dyDescent="0.25">
      <c r="S450" s="9" t="s">
        <v>828</v>
      </c>
      <c r="U450" s="9" t="s">
        <v>4860</v>
      </c>
      <c r="V450" s="9"/>
      <c r="AR450" s="9"/>
      <c r="AS450" s="9"/>
      <c r="BW450" t="s">
        <v>3279</v>
      </c>
      <c r="CK450" s="9"/>
      <c r="CL450" s="9"/>
      <c r="CM450" s="9"/>
      <c r="CN450" s="9"/>
      <c r="CQ450" s="9"/>
      <c r="CR450" s="9"/>
      <c r="CS450" s="9"/>
      <c r="CT450" s="9"/>
      <c r="CU450" s="9"/>
      <c r="CV450" s="9"/>
      <c r="CW450" s="9"/>
      <c r="CX450" s="9"/>
      <c r="CY450" s="9"/>
      <c r="CZ450" s="9"/>
      <c r="DA450" s="9"/>
      <c r="DB450" s="9"/>
      <c r="DC450" s="9"/>
      <c r="DD450" s="9"/>
      <c r="DE450" s="9"/>
      <c r="DF450" s="9"/>
      <c r="DG450" s="9"/>
      <c r="DH450" s="9"/>
      <c r="DI450" s="9"/>
      <c r="DJ450" s="9"/>
      <c r="DK450" s="9"/>
    </row>
    <row r="451" spans="19:115" x14ac:dyDescent="0.25">
      <c r="S451" s="9" t="s">
        <v>829</v>
      </c>
      <c r="U451" s="9" t="s">
        <v>4861</v>
      </c>
      <c r="V451" s="9"/>
      <c r="AR451" s="9"/>
      <c r="AS451" s="9"/>
      <c r="BW451" t="s">
        <v>1700</v>
      </c>
      <c r="CK451" s="9"/>
      <c r="CL451" s="9"/>
      <c r="CM451" s="9"/>
      <c r="CN451" s="9"/>
      <c r="CQ451" s="9"/>
      <c r="CR451" s="9"/>
      <c r="CS451" s="9"/>
      <c r="CT451" s="9"/>
      <c r="CU451" s="9"/>
      <c r="CV451" s="9"/>
      <c r="CW451" s="9"/>
      <c r="CX451" s="9"/>
      <c r="CY451" s="9"/>
      <c r="CZ451" s="9"/>
      <c r="DA451" s="9"/>
      <c r="DB451" s="9"/>
      <c r="DC451" s="9"/>
      <c r="DD451" s="9"/>
      <c r="DE451" s="9"/>
      <c r="DF451" s="9"/>
      <c r="DG451" s="9"/>
      <c r="DH451" s="9"/>
      <c r="DI451" s="9"/>
      <c r="DJ451" s="9"/>
      <c r="DK451" s="9"/>
    </row>
    <row r="452" spans="19:115" x14ac:dyDescent="0.25">
      <c r="S452" s="9" t="s">
        <v>830</v>
      </c>
      <c r="U452" s="9" t="s">
        <v>4862</v>
      </c>
      <c r="V452" s="9"/>
      <c r="AR452" s="9"/>
      <c r="AS452" s="9"/>
      <c r="BW452" t="s">
        <v>3280</v>
      </c>
      <c r="CK452" s="9"/>
      <c r="CL452" s="9"/>
      <c r="CM452" s="9"/>
      <c r="CN452" s="9"/>
      <c r="CQ452" s="9"/>
      <c r="CR452" s="9"/>
      <c r="CS452" s="9"/>
      <c r="CT452" s="9"/>
      <c r="CU452" s="9"/>
      <c r="CV452" s="9"/>
      <c r="CW452" s="9"/>
      <c r="CX452" s="9"/>
      <c r="CY452" s="9"/>
      <c r="CZ452" s="9"/>
      <c r="DA452" s="9"/>
      <c r="DB452" s="9"/>
      <c r="DC452" s="9"/>
      <c r="DD452" s="9"/>
      <c r="DE452" s="9"/>
      <c r="DF452" s="9"/>
      <c r="DG452" s="9"/>
      <c r="DH452" s="9"/>
      <c r="DI452" s="9"/>
      <c r="DJ452" s="9"/>
      <c r="DK452" s="9"/>
    </row>
    <row r="453" spans="19:115" x14ac:dyDescent="0.25">
      <c r="S453" s="9" t="s">
        <v>831</v>
      </c>
      <c r="U453" s="9" t="s">
        <v>4863</v>
      </c>
      <c r="V453" s="9"/>
      <c r="AR453" s="9"/>
      <c r="AS453" s="9"/>
      <c r="BW453" t="s">
        <v>3281</v>
      </c>
      <c r="CK453" s="9"/>
      <c r="CL453" s="9"/>
      <c r="CM453" s="9"/>
      <c r="CN453" s="9"/>
      <c r="CQ453" s="9"/>
      <c r="CR453" s="9"/>
      <c r="CS453" s="9"/>
      <c r="CT453" s="9"/>
      <c r="CU453" s="9"/>
      <c r="CV453" s="9"/>
      <c r="CW453" s="9"/>
      <c r="CX453" s="9"/>
      <c r="CY453" s="9"/>
      <c r="CZ453" s="9"/>
      <c r="DA453" s="9"/>
      <c r="DB453" s="9"/>
      <c r="DC453" s="9"/>
      <c r="DD453" s="9"/>
      <c r="DE453" s="9"/>
      <c r="DF453" s="9"/>
      <c r="DG453" s="9"/>
      <c r="DH453" s="9"/>
      <c r="DI453" s="9"/>
      <c r="DJ453" s="9"/>
      <c r="DK453" s="9"/>
    </row>
    <row r="454" spans="19:115" x14ac:dyDescent="0.25">
      <c r="S454" s="9" t="s">
        <v>832</v>
      </c>
      <c r="U454" s="9" t="s">
        <v>4864</v>
      </c>
      <c r="V454" s="9"/>
      <c r="AR454" s="9"/>
      <c r="AS454" s="9"/>
      <c r="BW454" t="s">
        <v>3282</v>
      </c>
      <c r="CK454" s="9"/>
      <c r="CL454" s="9"/>
      <c r="CM454" s="9"/>
      <c r="CN454" s="9"/>
      <c r="CQ454" s="9"/>
      <c r="CR454" s="9"/>
      <c r="CS454" s="9"/>
      <c r="CT454" s="9"/>
      <c r="CU454" s="9"/>
      <c r="CV454" s="9"/>
      <c r="CW454" s="9"/>
      <c r="CX454" s="9"/>
      <c r="CY454" s="9"/>
      <c r="CZ454" s="9"/>
      <c r="DA454" s="9"/>
      <c r="DB454" s="9"/>
      <c r="DC454" s="9"/>
      <c r="DD454" s="9"/>
      <c r="DE454" s="9"/>
      <c r="DF454" s="9"/>
      <c r="DG454" s="9"/>
      <c r="DH454" s="9"/>
      <c r="DI454" s="9"/>
      <c r="DJ454" s="9"/>
      <c r="DK454" s="9"/>
    </row>
    <row r="455" spans="19:115" x14ac:dyDescent="0.25">
      <c r="S455" s="9" t="s">
        <v>833</v>
      </c>
      <c r="U455" s="9" t="s">
        <v>4865</v>
      </c>
      <c r="V455" s="9"/>
      <c r="AR455" s="9"/>
      <c r="AS455" s="9"/>
      <c r="BW455" t="s">
        <v>3283</v>
      </c>
      <c r="CK455" s="9"/>
      <c r="CL455" s="9"/>
      <c r="CM455" s="9"/>
      <c r="CN455" s="9"/>
      <c r="CQ455" s="9"/>
      <c r="CR455" s="9"/>
      <c r="CS455" s="9"/>
      <c r="CT455" s="9"/>
      <c r="CU455" s="9"/>
      <c r="CV455" s="9"/>
      <c r="CW455" s="9"/>
      <c r="CX455" s="9"/>
      <c r="CY455" s="9"/>
      <c r="CZ455" s="9"/>
      <c r="DA455" s="9"/>
      <c r="DB455" s="9"/>
      <c r="DC455" s="9"/>
      <c r="DD455" s="9"/>
      <c r="DE455" s="9"/>
      <c r="DF455" s="9"/>
      <c r="DG455" s="9"/>
      <c r="DH455" s="9"/>
      <c r="DI455" s="9"/>
      <c r="DJ455" s="9"/>
      <c r="DK455" s="9"/>
    </row>
    <row r="456" spans="19:115" x14ac:dyDescent="0.25">
      <c r="S456" s="9" t="s">
        <v>834</v>
      </c>
      <c r="U456" s="9" t="s">
        <v>4866</v>
      </c>
      <c r="V456" s="9"/>
      <c r="AR456" s="9"/>
      <c r="AS456" s="9"/>
      <c r="BW456" t="s">
        <v>3284</v>
      </c>
      <c r="CK456" s="9"/>
      <c r="CL456" s="9"/>
      <c r="CM456" s="9"/>
      <c r="CN456" s="9"/>
      <c r="CQ456" s="9"/>
      <c r="CR456" s="9"/>
      <c r="CS456" s="9"/>
      <c r="CT456" s="9"/>
      <c r="CU456" s="9"/>
      <c r="CV456" s="9"/>
      <c r="CW456" s="9"/>
      <c r="CX456" s="9"/>
      <c r="CY456" s="9"/>
      <c r="CZ456" s="9"/>
      <c r="DA456" s="9"/>
      <c r="DB456" s="9"/>
      <c r="DC456" s="9"/>
      <c r="DD456" s="9"/>
      <c r="DE456" s="9"/>
      <c r="DF456" s="9"/>
      <c r="DG456" s="9"/>
      <c r="DH456" s="9"/>
      <c r="DI456" s="9"/>
      <c r="DJ456" s="9"/>
      <c r="DK456" s="9"/>
    </row>
    <row r="457" spans="19:115" x14ac:dyDescent="0.25">
      <c r="S457" s="9" t="s">
        <v>835</v>
      </c>
      <c r="U457" s="9" t="s">
        <v>4867</v>
      </c>
      <c r="V457" s="9"/>
      <c r="AR457" s="9"/>
      <c r="AS457" s="9"/>
      <c r="BW457" t="s">
        <v>3285</v>
      </c>
      <c r="CK457" s="9"/>
      <c r="CL457" s="9"/>
      <c r="CM457" s="9"/>
      <c r="CN457" s="9"/>
      <c r="CQ457" s="9"/>
      <c r="CR457" s="9"/>
      <c r="CS457" s="9"/>
      <c r="CT457" s="9"/>
      <c r="CU457" s="9"/>
      <c r="CV457" s="9"/>
      <c r="CW457" s="9"/>
      <c r="CX457" s="9"/>
      <c r="CY457" s="9"/>
      <c r="CZ457" s="9"/>
      <c r="DA457" s="9"/>
      <c r="DB457" s="9"/>
      <c r="DC457" s="9"/>
      <c r="DD457" s="9"/>
      <c r="DE457" s="9"/>
      <c r="DF457" s="9"/>
      <c r="DG457" s="9"/>
      <c r="DH457" s="9"/>
      <c r="DI457" s="9"/>
      <c r="DJ457" s="9"/>
      <c r="DK457" s="9"/>
    </row>
    <row r="458" spans="19:115" x14ac:dyDescent="0.25">
      <c r="S458" s="9" t="s">
        <v>836</v>
      </c>
      <c r="U458" s="9" t="s">
        <v>4868</v>
      </c>
      <c r="V458" s="9"/>
      <c r="AR458" s="9"/>
      <c r="AS458" s="9"/>
      <c r="BW458" t="s">
        <v>3286</v>
      </c>
      <c r="CK458" s="9"/>
      <c r="CL458" s="9"/>
      <c r="CM458" s="9"/>
      <c r="CN458" s="9"/>
      <c r="CQ458" s="9"/>
      <c r="CR458" s="9"/>
      <c r="CS458" s="9"/>
      <c r="CT458" s="9"/>
      <c r="CU458" s="9"/>
      <c r="CV458" s="9"/>
      <c r="CW458" s="9"/>
      <c r="CX458" s="9"/>
      <c r="CY458" s="9"/>
      <c r="CZ458" s="9"/>
      <c r="DA458" s="9"/>
      <c r="DB458" s="9"/>
      <c r="DC458" s="9"/>
      <c r="DD458" s="9"/>
      <c r="DE458" s="9"/>
      <c r="DF458" s="9"/>
      <c r="DG458" s="9"/>
      <c r="DH458" s="9"/>
      <c r="DI458" s="9"/>
      <c r="DJ458" s="9"/>
      <c r="DK458" s="9"/>
    </row>
    <row r="459" spans="19:115" x14ac:dyDescent="0.25">
      <c r="S459" s="9" t="s">
        <v>837</v>
      </c>
      <c r="U459" s="9" t="s">
        <v>4869</v>
      </c>
      <c r="V459" s="9"/>
      <c r="AR459" s="9"/>
      <c r="AS459" s="9"/>
      <c r="BW459" t="s">
        <v>3287</v>
      </c>
      <c r="CK459" s="9"/>
      <c r="CL459" s="9"/>
      <c r="CM459" s="9"/>
      <c r="CN459" s="9"/>
      <c r="CQ459" s="9"/>
      <c r="CR459" s="9"/>
      <c r="CS459" s="9"/>
      <c r="CT459" s="9"/>
      <c r="CU459" s="9"/>
      <c r="CV459" s="9"/>
      <c r="CW459" s="9"/>
      <c r="CX459" s="9"/>
      <c r="CY459" s="9"/>
      <c r="CZ459" s="9"/>
      <c r="DA459" s="9"/>
      <c r="DB459" s="9"/>
      <c r="DC459" s="9"/>
      <c r="DD459" s="9"/>
      <c r="DE459" s="9"/>
      <c r="DF459" s="9"/>
      <c r="DG459" s="9"/>
      <c r="DH459" s="9"/>
      <c r="DI459" s="9"/>
      <c r="DJ459" s="9"/>
      <c r="DK459" s="9"/>
    </row>
    <row r="460" spans="19:115" x14ac:dyDescent="0.25">
      <c r="S460" s="9" t="s">
        <v>838</v>
      </c>
      <c r="U460" s="9" t="s">
        <v>4870</v>
      </c>
      <c r="V460" s="9"/>
      <c r="AR460" s="9"/>
      <c r="AS460" s="9"/>
      <c r="BW460" t="s">
        <v>2739</v>
      </c>
      <c r="CK460" s="9"/>
      <c r="CL460" s="9"/>
      <c r="CM460" s="9"/>
      <c r="CN460" s="9"/>
      <c r="CQ460" s="9"/>
      <c r="CR460" s="9"/>
      <c r="CS460" s="9"/>
      <c r="CT460" s="9"/>
      <c r="CU460" s="9"/>
      <c r="CV460" s="9"/>
      <c r="CW460" s="9"/>
      <c r="CX460" s="9"/>
      <c r="CY460" s="9"/>
      <c r="CZ460" s="9"/>
      <c r="DA460" s="9"/>
      <c r="DB460" s="9"/>
      <c r="DC460" s="9"/>
      <c r="DD460" s="9"/>
      <c r="DE460" s="9"/>
      <c r="DF460" s="9"/>
      <c r="DG460" s="9"/>
      <c r="DH460" s="9"/>
      <c r="DI460" s="9"/>
      <c r="DJ460" s="9"/>
      <c r="DK460" s="9"/>
    </row>
    <row r="461" spans="19:115" x14ac:dyDescent="0.25">
      <c r="S461" s="9" t="s">
        <v>839</v>
      </c>
      <c r="U461" s="9" t="s">
        <v>4871</v>
      </c>
      <c r="V461" s="9"/>
      <c r="AR461" s="9"/>
      <c r="AS461" s="9"/>
      <c r="BW461" t="s">
        <v>3288</v>
      </c>
      <c r="CK461" s="9"/>
      <c r="CL461" s="9"/>
      <c r="CM461" s="9"/>
      <c r="CN461" s="9"/>
      <c r="CQ461" s="9"/>
      <c r="CR461" s="9"/>
      <c r="CS461" s="9"/>
      <c r="CT461" s="9"/>
      <c r="CU461" s="9"/>
      <c r="CV461" s="9"/>
      <c r="CW461" s="9"/>
      <c r="CX461" s="9"/>
      <c r="CY461" s="9"/>
      <c r="CZ461" s="9"/>
      <c r="DA461" s="9"/>
      <c r="DB461" s="9"/>
      <c r="DC461" s="9"/>
      <c r="DD461" s="9"/>
      <c r="DE461" s="9"/>
      <c r="DF461" s="9"/>
      <c r="DG461" s="9"/>
      <c r="DH461" s="9"/>
      <c r="DI461" s="9"/>
      <c r="DJ461" s="9"/>
      <c r="DK461" s="9"/>
    </row>
    <row r="462" spans="19:115" x14ac:dyDescent="0.25">
      <c r="S462" s="9" t="s">
        <v>840</v>
      </c>
      <c r="U462" s="9" t="s">
        <v>4872</v>
      </c>
      <c r="V462" s="9"/>
      <c r="AR462" s="9"/>
      <c r="AS462" s="9"/>
      <c r="BW462" t="s">
        <v>3289</v>
      </c>
      <c r="CK462" s="9"/>
      <c r="CL462" s="9"/>
      <c r="CM462" s="9"/>
      <c r="CN462" s="9"/>
      <c r="CQ462" s="9"/>
      <c r="CR462" s="9"/>
      <c r="CS462" s="9"/>
      <c r="CT462" s="9"/>
      <c r="CU462" s="9"/>
      <c r="CV462" s="9"/>
      <c r="CW462" s="9"/>
      <c r="CX462" s="9"/>
      <c r="CY462" s="9"/>
      <c r="CZ462" s="9"/>
      <c r="DA462" s="9"/>
      <c r="DB462" s="9"/>
      <c r="DC462" s="9"/>
      <c r="DD462" s="9"/>
      <c r="DE462" s="9"/>
      <c r="DF462" s="9"/>
      <c r="DG462" s="9"/>
      <c r="DH462" s="9"/>
      <c r="DI462" s="9"/>
      <c r="DJ462" s="9"/>
      <c r="DK462" s="9"/>
    </row>
    <row r="463" spans="19:115" x14ac:dyDescent="0.25">
      <c r="S463" s="9" t="s">
        <v>841</v>
      </c>
      <c r="U463" s="9" t="s">
        <v>4873</v>
      </c>
      <c r="V463" s="9"/>
      <c r="AR463" s="9"/>
      <c r="AS463" s="9"/>
      <c r="BW463" t="s">
        <v>3290</v>
      </c>
      <c r="CK463" s="9"/>
      <c r="CL463" s="9"/>
      <c r="CM463" s="9"/>
      <c r="CN463" s="9"/>
      <c r="CQ463" s="9"/>
      <c r="CR463" s="9"/>
      <c r="CS463" s="9"/>
      <c r="CT463" s="9"/>
      <c r="CU463" s="9"/>
      <c r="CV463" s="9"/>
      <c r="CW463" s="9"/>
      <c r="CX463" s="9"/>
      <c r="CY463" s="9"/>
      <c r="CZ463" s="9"/>
      <c r="DA463" s="9"/>
      <c r="DB463" s="9"/>
      <c r="DC463" s="9"/>
      <c r="DD463" s="9"/>
      <c r="DE463" s="9"/>
      <c r="DF463" s="9"/>
      <c r="DG463" s="9"/>
      <c r="DH463" s="9"/>
      <c r="DI463" s="9"/>
      <c r="DJ463" s="9"/>
      <c r="DK463" s="9"/>
    </row>
    <row r="464" spans="19:115" x14ac:dyDescent="0.25">
      <c r="S464" s="9" t="s">
        <v>842</v>
      </c>
      <c r="U464" s="9" t="s">
        <v>4874</v>
      </c>
      <c r="V464" s="9"/>
      <c r="AR464" s="9"/>
      <c r="AS464" s="9"/>
      <c r="BW464" t="s">
        <v>3291</v>
      </c>
      <c r="CK464" s="9"/>
      <c r="CL464" s="9"/>
      <c r="CM464" s="9"/>
      <c r="CN464" s="9"/>
      <c r="CQ464" s="9"/>
      <c r="CR464" s="9"/>
      <c r="CS464" s="9"/>
      <c r="CT464" s="9"/>
      <c r="CU464" s="9"/>
      <c r="CV464" s="9"/>
      <c r="CW464" s="9"/>
      <c r="CX464" s="9"/>
      <c r="CY464" s="9"/>
      <c r="CZ464" s="9"/>
      <c r="DA464" s="9"/>
      <c r="DB464" s="9"/>
      <c r="DC464" s="9"/>
      <c r="DD464" s="9"/>
      <c r="DE464" s="9"/>
      <c r="DF464" s="9"/>
      <c r="DG464" s="9"/>
      <c r="DH464" s="9"/>
      <c r="DI464" s="9"/>
      <c r="DJ464" s="9"/>
      <c r="DK464" s="9"/>
    </row>
    <row r="465" spans="19:115" x14ac:dyDescent="0.25">
      <c r="S465" s="9" t="s">
        <v>843</v>
      </c>
      <c r="U465" s="9" t="s">
        <v>4875</v>
      </c>
      <c r="V465" s="9"/>
      <c r="AR465" s="9"/>
      <c r="AS465" s="9"/>
      <c r="BW465" t="s">
        <v>3292</v>
      </c>
      <c r="CK465" s="9"/>
      <c r="CL465" s="9"/>
      <c r="CM465" s="9"/>
      <c r="CN465" s="9"/>
      <c r="CQ465" s="9"/>
      <c r="CR465" s="9"/>
      <c r="CS465" s="9"/>
      <c r="CT465" s="9"/>
      <c r="CU465" s="9"/>
      <c r="CV465" s="9"/>
      <c r="CW465" s="9"/>
      <c r="CX465" s="9"/>
      <c r="CY465" s="9"/>
      <c r="CZ465" s="9"/>
      <c r="DA465" s="9"/>
      <c r="DB465" s="9"/>
      <c r="DC465" s="9"/>
      <c r="DD465" s="9"/>
      <c r="DE465" s="9"/>
      <c r="DF465" s="9"/>
      <c r="DG465" s="9"/>
      <c r="DH465" s="9"/>
      <c r="DI465" s="9"/>
      <c r="DJ465" s="9"/>
      <c r="DK465" s="9"/>
    </row>
    <row r="466" spans="19:115" x14ac:dyDescent="0.25">
      <c r="S466" s="9" t="s">
        <v>844</v>
      </c>
      <c r="U466" s="9" t="s">
        <v>4876</v>
      </c>
      <c r="V466" s="9"/>
      <c r="AR466" s="9"/>
      <c r="AS466" s="9"/>
      <c r="BW466" t="s">
        <v>3293</v>
      </c>
      <c r="CK466" s="9"/>
      <c r="CL466" s="9"/>
      <c r="CM466" s="9"/>
      <c r="CN466" s="9"/>
      <c r="CQ466" s="9"/>
      <c r="CR466" s="9"/>
      <c r="CS466" s="9"/>
      <c r="CT466" s="9"/>
      <c r="CU466" s="9"/>
      <c r="CV466" s="9"/>
      <c r="CW466" s="9"/>
      <c r="CX466" s="9"/>
      <c r="CY466" s="9"/>
      <c r="CZ466" s="9"/>
      <c r="DA466" s="9"/>
      <c r="DB466" s="9"/>
      <c r="DC466" s="9"/>
      <c r="DD466" s="9"/>
      <c r="DE466" s="9"/>
      <c r="DF466" s="9"/>
      <c r="DG466" s="9"/>
      <c r="DH466" s="9"/>
      <c r="DI466" s="9"/>
      <c r="DJ466" s="9"/>
      <c r="DK466" s="9"/>
    </row>
    <row r="467" spans="19:115" x14ac:dyDescent="0.25">
      <c r="S467" s="9" t="s">
        <v>845</v>
      </c>
      <c r="U467" s="9" t="s">
        <v>4877</v>
      </c>
      <c r="V467" s="9"/>
      <c r="AR467" s="9"/>
      <c r="AS467" s="9"/>
      <c r="BW467" t="s">
        <v>1702</v>
      </c>
      <c r="CK467" s="9"/>
      <c r="CL467" s="9"/>
      <c r="CM467" s="9"/>
      <c r="CN467" s="9"/>
      <c r="CQ467" s="9"/>
      <c r="CR467" s="9"/>
      <c r="CS467" s="9"/>
      <c r="CT467" s="9"/>
      <c r="CU467" s="9"/>
      <c r="CV467" s="9"/>
      <c r="CW467" s="9"/>
      <c r="CX467" s="9"/>
      <c r="CY467" s="9"/>
      <c r="CZ467" s="9"/>
      <c r="DA467" s="9"/>
      <c r="DB467" s="9"/>
      <c r="DC467" s="9"/>
      <c r="DD467" s="9"/>
      <c r="DE467" s="9"/>
      <c r="DF467" s="9"/>
      <c r="DG467" s="9"/>
      <c r="DH467" s="9"/>
      <c r="DI467" s="9"/>
      <c r="DJ467" s="9"/>
      <c r="DK467" s="9"/>
    </row>
    <row r="468" spans="19:115" x14ac:dyDescent="0.25">
      <c r="S468" s="9" t="s">
        <v>846</v>
      </c>
      <c r="U468" s="9" t="s">
        <v>4878</v>
      </c>
      <c r="V468" s="9"/>
      <c r="AR468" s="9"/>
      <c r="AS468" s="9"/>
      <c r="BW468" t="s">
        <v>3294</v>
      </c>
      <c r="CK468" s="9"/>
      <c r="CL468" s="9"/>
      <c r="CM468" s="9"/>
      <c r="CN468" s="9"/>
      <c r="CQ468" s="9"/>
      <c r="CR468" s="9"/>
      <c r="CS468" s="9"/>
      <c r="CT468" s="9"/>
      <c r="CU468" s="9"/>
      <c r="CV468" s="9"/>
      <c r="CW468" s="9"/>
      <c r="CX468" s="9"/>
      <c r="CY468" s="9"/>
      <c r="CZ468" s="9"/>
      <c r="DA468" s="9"/>
      <c r="DB468" s="9"/>
      <c r="DC468" s="9"/>
      <c r="DD468" s="9"/>
      <c r="DE468" s="9"/>
      <c r="DF468" s="9"/>
      <c r="DG468" s="9"/>
      <c r="DH468" s="9"/>
      <c r="DI468" s="9"/>
      <c r="DJ468" s="9"/>
      <c r="DK468" s="9"/>
    </row>
    <row r="469" spans="19:115" x14ac:dyDescent="0.25">
      <c r="S469" s="9" t="s">
        <v>847</v>
      </c>
      <c r="U469" s="9" t="s">
        <v>3205</v>
      </c>
      <c r="V469" s="9"/>
      <c r="AR469" s="9"/>
      <c r="AS469" s="9"/>
      <c r="BW469" t="s">
        <v>3295</v>
      </c>
      <c r="CK469" s="9"/>
      <c r="CL469" s="9"/>
      <c r="CM469" s="9"/>
      <c r="CN469" s="9"/>
      <c r="CQ469" s="9"/>
      <c r="CR469" s="9"/>
      <c r="CS469" s="9"/>
      <c r="CT469" s="9"/>
      <c r="CU469" s="9"/>
      <c r="CV469" s="9"/>
      <c r="CW469" s="9"/>
      <c r="CX469" s="9"/>
      <c r="CY469" s="9"/>
      <c r="CZ469" s="9"/>
      <c r="DA469" s="9"/>
      <c r="DB469" s="9"/>
      <c r="DC469" s="9"/>
      <c r="DD469" s="9"/>
      <c r="DE469" s="9"/>
      <c r="DF469" s="9"/>
      <c r="DG469" s="9"/>
      <c r="DH469" s="9"/>
      <c r="DI469" s="9"/>
      <c r="DJ469" s="9"/>
      <c r="DK469" s="9"/>
    </row>
    <row r="470" spans="19:115" x14ac:dyDescent="0.25">
      <c r="S470" s="9" t="s">
        <v>848</v>
      </c>
      <c r="U470" s="9" t="s">
        <v>4879</v>
      </c>
      <c r="V470" s="9"/>
      <c r="AR470" s="9"/>
      <c r="AS470" s="9"/>
      <c r="BW470" t="s">
        <v>3296</v>
      </c>
      <c r="CK470" s="9"/>
      <c r="CL470" s="9"/>
      <c r="CM470" s="9"/>
      <c r="CN470" s="9"/>
      <c r="CQ470" s="9"/>
      <c r="CR470" s="9"/>
      <c r="CS470" s="9"/>
      <c r="CT470" s="9"/>
      <c r="CU470" s="9"/>
      <c r="CV470" s="9"/>
      <c r="CW470" s="9"/>
      <c r="CX470" s="9"/>
      <c r="CY470" s="9"/>
      <c r="CZ470" s="9"/>
      <c r="DA470" s="9"/>
      <c r="DB470" s="9"/>
      <c r="DC470" s="9"/>
      <c r="DD470" s="9"/>
      <c r="DE470" s="9"/>
      <c r="DF470" s="9"/>
      <c r="DG470" s="9"/>
      <c r="DH470" s="9"/>
      <c r="DI470" s="9"/>
      <c r="DJ470" s="9"/>
      <c r="DK470" s="9"/>
    </row>
    <row r="471" spans="19:115" x14ac:dyDescent="0.25">
      <c r="S471" s="9" t="s">
        <v>849</v>
      </c>
      <c r="U471" s="9" t="s">
        <v>4880</v>
      </c>
      <c r="V471" s="9"/>
      <c r="AR471" s="9"/>
      <c r="AS471" s="9"/>
      <c r="BW471" t="s">
        <v>3297</v>
      </c>
      <c r="CK471" s="9"/>
      <c r="CL471" s="9"/>
      <c r="CM471" s="9"/>
      <c r="CN471" s="9"/>
      <c r="CQ471" s="9"/>
      <c r="CR471" s="9"/>
      <c r="CS471" s="9"/>
      <c r="CT471" s="9"/>
      <c r="CU471" s="9"/>
      <c r="CV471" s="9"/>
      <c r="CW471" s="9"/>
      <c r="CX471" s="9"/>
      <c r="CY471" s="9"/>
      <c r="CZ471" s="9"/>
      <c r="DA471" s="9"/>
      <c r="DB471" s="9"/>
      <c r="DC471" s="9"/>
      <c r="DD471" s="9"/>
      <c r="DE471" s="9"/>
      <c r="DF471" s="9"/>
      <c r="DG471" s="9"/>
      <c r="DH471" s="9"/>
      <c r="DI471" s="9"/>
      <c r="DJ471" s="9"/>
      <c r="DK471" s="9"/>
    </row>
    <row r="472" spans="19:115" x14ac:dyDescent="0.25">
      <c r="S472" s="9" t="s">
        <v>850</v>
      </c>
      <c r="U472" s="9" t="s">
        <v>4881</v>
      </c>
      <c r="V472" s="9"/>
      <c r="AR472" s="9"/>
      <c r="AS472" s="9"/>
      <c r="BW472" t="s">
        <v>3298</v>
      </c>
      <c r="CK472" s="9"/>
      <c r="CL472" s="9"/>
      <c r="CM472" s="9"/>
      <c r="CN472" s="9"/>
      <c r="CQ472" s="9"/>
      <c r="CR472" s="9"/>
      <c r="CS472" s="9"/>
      <c r="CT472" s="9"/>
      <c r="CU472" s="9"/>
      <c r="CV472" s="9"/>
      <c r="CW472" s="9"/>
      <c r="CX472" s="9"/>
      <c r="CY472" s="9"/>
      <c r="CZ472" s="9"/>
      <c r="DA472" s="9"/>
      <c r="DB472" s="9"/>
      <c r="DC472" s="9"/>
      <c r="DD472" s="9"/>
      <c r="DE472" s="9"/>
      <c r="DF472" s="9"/>
      <c r="DG472" s="9"/>
      <c r="DH472" s="9"/>
      <c r="DI472" s="9"/>
      <c r="DJ472" s="9"/>
      <c r="DK472" s="9"/>
    </row>
    <row r="473" spans="19:115" x14ac:dyDescent="0.25">
      <c r="S473" s="9" t="s">
        <v>851</v>
      </c>
      <c r="U473" s="9" t="s">
        <v>4882</v>
      </c>
      <c r="V473" s="9"/>
      <c r="AR473" s="9"/>
      <c r="AS473" s="9"/>
      <c r="BW473" t="s">
        <v>3299</v>
      </c>
      <c r="CK473" s="9"/>
      <c r="CL473" s="9"/>
      <c r="CM473" s="9"/>
      <c r="CN473" s="9"/>
      <c r="CQ473" s="9"/>
      <c r="CR473" s="9"/>
      <c r="CS473" s="9"/>
      <c r="CT473" s="9"/>
      <c r="CU473" s="9"/>
      <c r="CV473" s="9"/>
      <c r="CW473" s="9"/>
      <c r="CX473" s="9"/>
      <c r="CY473" s="9"/>
      <c r="CZ473" s="9"/>
      <c r="DA473" s="9"/>
      <c r="DB473" s="9"/>
      <c r="DC473" s="9"/>
      <c r="DD473" s="9"/>
      <c r="DE473" s="9"/>
      <c r="DF473" s="9"/>
      <c r="DG473" s="9"/>
      <c r="DH473" s="9"/>
      <c r="DI473" s="9"/>
      <c r="DJ473" s="9"/>
      <c r="DK473" s="9"/>
    </row>
    <row r="474" spans="19:115" x14ac:dyDescent="0.25">
      <c r="S474" s="9" t="s">
        <v>852</v>
      </c>
      <c r="U474" s="9" t="s">
        <v>4883</v>
      </c>
      <c r="V474" s="9"/>
      <c r="AR474" s="9"/>
      <c r="AS474" s="9"/>
      <c r="BW474" t="s">
        <v>3300</v>
      </c>
      <c r="CK474" s="9"/>
      <c r="CL474" s="9"/>
      <c r="CM474" s="9"/>
      <c r="CN474" s="9"/>
      <c r="CQ474" s="9"/>
      <c r="CR474" s="9"/>
      <c r="CS474" s="9"/>
      <c r="CT474" s="9"/>
      <c r="CU474" s="9"/>
      <c r="CV474" s="9"/>
      <c r="CW474" s="9"/>
      <c r="CX474" s="9"/>
      <c r="CY474" s="9"/>
      <c r="CZ474" s="9"/>
      <c r="DA474" s="9"/>
      <c r="DB474" s="9"/>
      <c r="DC474" s="9"/>
      <c r="DD474" s="9"/>
      <c r="DE474" s="9"/>
      <c r="DF474" s="9"/>
      <c r="DG474" s="9"/>
      <c r="DH474" s="9"/>
      <c r="DI474" s="9"/>
      <c r="DJ474" s="9"/>
      <c r="DK474" s="9"/>
    </row>
    <row r="475" spans="19:115" x14ac:dyDescent="0.25">
      <c r="S475" s="9" t="s">
        <v>853</v>
      </c>
      <c r="U475" s="9" t="s">
        <v>4884</v>
      </c>
      <c r="V475" s="9"/>
      <c r="AR475" s="9"/>
      <c r="AS475" s="9"/>
      <c r="BW475" t="s">
        <v>3301</v>
      </c>
      <c r="CK475" s="9"/>
      <c r="CL475" s="9"/>
      <c r="CM475" s="9"/>
      <c r="CN475" s="9"/>
      <c r="CQ475" s="9"/>
      <c r="CR475" s="9"/>
      <c r="CS475" s="9"/>
      <c r="CT475" s="9"/>
      <c r="CU475" s="9"/>
      <c r="CV475" s="9"/>
      <c r="CW475" s="9"/>
      <c r="CX475" s="9"/>
      <c r="CY475" s="9"/>
      <c r="CZ475" s="9"/>
      <c r="DA475" s="9"/>
      <c r="DB475" s="9"/>
      <c r="DC475" s="9"/>
      <c r="DD475" s="9"/>
      <c r="DE475" s="9"/>
      <c r="DF475" s="9"/>
      <c r="DG475" s="9"/>
      <c r="DH475" s="9"/>
      <c r="DI475" s="9"/>
      <c r="DJ475" s="9"/>
      <c r="DK475" s="9"/>
    </row>
    <row r="476" spans="19:115" x14ac:dyDescent="0.25">
      <c r="S476" s="9" t="s">
        <v>854</v>
      </c>
      <c r="U476" s="9" t="s">
        <v>4885</v>
      </c>
      <c r="V476" s="9"/>
      <c r="AR476" s="9"/>
      <c r="AS476" s="9"/>
      <c r="BW476" t="s">
        <v>3302</v>
      </c>
      <c r="CK476" s="9"/>
      <c r="CL476" s="9"/>
      <c r="CM476" s="9"/>
      <c r="CN476" s="9"/>
      <c r="CQ476" s="9"/>
      <c r="CR476" s="9"/>
      <c r="CS476" s="9"/>
      <c r="CT476" s="9"/>
      <c r="CU476" s="9"/>
      <c r="CV476" s="9"/>
      <c r="CW476" s="9"/>
      <c r="CX476" s="9"/>
      <c r="CY476" s="9"/>
      <c r="CZ476" s="9"/>
      <c r="DA476" s="9"/>
      <c r="DB476" s="9"/>
      <c r="DC476" s="9"/>
      <c r="DD476" s="9"/>
      <c r="DE476" s="9"/>
      <c r="DF476" s="9"/>
      <c r="DG476" s="9"/>
      <c r="DH476" s="9"/>
      <c r="DI476" s="9"/>
      <c r="DJ476" s="9"/>
      <c r="DK476" s="9"/>
    </row>
    <row r="477" spans="19:115" x14ac:dyDescent="0.25">
      <c r="S477" s="9" t="s">
        <v>855</v>
      </c>
      <c r="U477" s="9" t="s">
        <v>4886</v>
      </c>
      <c r="V477" s="9"/>
      <c r="AR477" s="9"/>
      <c r="AS477" s="9"/>
      <c r="BW477" t="s">
        <v>3303</v>
      </c>
      <c r="CK477" s="9"/>
      <c r="CL477" s="9"/>
      <c r="CM477" s="9"/>
      <c r="CN477" s="9"/>
      <c r="CQ477" s="9"/>
      <c r="CR477" s="9"/>
      <c r="CS477" s="9"/>
      <c r="CT477" s="9"/>
      <c r="CU477" s="9"/>
      <c r="CV477" s="9"/>
      <c r="CW477" s="9"/>
      <c r="CX477" s="9"/>
      <c r="CY477" s="9"/>
      <c r="CZ477" s="9"/>
      <c r="DA477" s="9"/>
      <c r="DB477" s="9"/>
      <c r="DC477" s="9"/>
      <c r="DD477" s="9"/>
      <c r="DE477" s="9"/>
      <c r="DF477" s="9"/>
      <c r="DG477" s="9"/>
      <c r="DH477" s="9"/>
      <c r="DI477" s="9"/>
      <c r="DJ477" s="9"/>
      <c r="DK477" s="9"/>
    </row>
    <row r="478" spans="19:115" x14ac:dyDescent="0.25">
      <c r="S478" s="9" t="s">
        <v>856</v>
      </c>
      <c r="U478" s="9" t="s">
        <v>4887</v>
      </c>
      <c r="V478" s="9"/>
      <c r="AR478" s="9"/>
      <c r="AS478" s="9"/>
      <c r="BW478" t="s">
        <v>3304</v>
      </c>
      <c r="CK478" s="9"/>
      <c r="CL478" s="9"/>
      <c r="CM478" s="9"/>
      <c r="CN478" s="9"/>
      <c r="CQ478" s="9"/>
      <c r="CR478" s="9"/>
      <c r="CS478" s="9"/>
      <c r="CT478" s="9"/>
      <c r="CU478" s="9"/>
      <c r="CV478" s="9"/>
      <c r="CW478" s="9"/>
      <c r="CX478" s="9"/>
      <c r="CY478" s="9"/>
      <c r="CZ478" s="9"/>
      <c r="DA478" s="9"/>
      <c r="DB478" s="9"/>
      <c r="DC478" s="9"/>
      <c r="DD478" s="9"/>
      <c r="DE478" s="9"/>
      <c r="DF478" s="9"/>
      <c r="DG478" s="9"/>
      <c r="DH478" s="9"/>
      <c r="DI478" s="9"/>
      <c r="DJ478" s="9"/>
      <c r="DK478" s="9"/>
    </row>
    <row r="479" spans="19:115" x14ac:dyDescent="0.25">
      <c r="S479" s="9" t="s">
        <v>857</v>
      </c>
      <c r="U479" s="9" t="s">
        <v>4888</v>
      </c>
      <c r="V479" s="9"/>
      <c r="AR479" s="9"/>
      <c r="AS479" s="9"/>
      <c r="BW479" t="s">
        <v>3305</v>
      </c>
      <c r="CK479" s="9"/>
      <c r="CL479" s="9"/>
      <c r="CM479" s="9"/>
      <c r="CN479" s="9"/>
      <c r="CQ479" s="9"/>
      <c r="CR479" s="9"/>
      <c r="CS479" s="9"/>
      <c r="CT479" s="9"/>
      <c r="CU479" s="9"/>
      <c r="CV479" s="9"/>
      <c r="CW479" s="9"/>
      <c r="CX479" s="9"/>
      <c r="CY479" s="9"/>
      <c r="CZ479" s="9"/>
      <c r="DA479" s="9"/>
      <c r="DB479" s="9"/>
      <c r="DC479" s="9"/>
      <c r="DD479" s="9"/>
      <c r="DE479" s="9"/>
      <c r="DF479" s="9"/>
      <c r="DG479" s="9"/>
      <c r="DH479" s="9"/>
      <c r="DI479" s="9"/>
      <c r="DJ479" s="9"/>
      <c r="DK479" s="9"/>
    </row>
    <row r="480" spans="19:115" x14ac:dyDescent="0.25">
      <c r="S480" s="9" t="s">
        <v>858</v>
      </c>
      <c r="U480" s="9" t="s">
        <v>4889</v>
      </c>
      <c r="V480" s="9"/>
      <c r="AR480" s="9"/>
      <c r="AS480" s="9"/>
      <c r="BW480" t="s">
        <v>3306</v>
      </c>
      <c r="CK480" s="9"/>
      <c r="CL480" s="9"/>
      <c r="CM480" s="9"/>
      <c r="CN480" s="9"/>
      <c r="CQ480" s="9"/>
      <c r="CR480" s="9"/>
      <c r="CS480" s="9"/>
      <c r="CT480" s="9"/>
      <c r="CU480" s="9"/>
      <c r="CV480" s="9"/>
      <c r="CW480" s="9"/>
      <c r="CX480" s="9"/>
      <c r="CY480" s="9"/>
      <c r="CZ480" s="9"/>
      <c r="DA480" s="9"/>
      <c r="DB480" s="9"/>
      <c r="DC480" s="9"/>
      <c r="DD480" s="9"/>
      <c r="DE480" s="9"/>
      <c r="DF480" s="9"/>
      <c r="DG480" s="9"/>
      <c r="DH480" s="9"/>
      <c r="DI480" s="9"/>
      <c r="DJ480" s="9"/>
      <c r="DK480" s="9"/>
    </row>
    <row r="481" spans="19:115" x14ac:dyDescent="0.25">
      <c r="S481" s="9" t="s">
        <v>859</v>
      </c>
      <c r="U481" s="9" t="s">
        <v>4890</v>
      </c>
      <c r="V481" s="9"/>
      <c r="AR481" s="9"/>
      <c r="AS481" s="9"/>
      <c r="BW481" t="s">
        <v>3307</v>
      </c>
      <c r="CK481" s="9"/>
      <c r="CL481" s="9"/>
      <c r="CM481" s="9"/>
      <c r="CN481" s="9"/>
      <c r="CQ481" s="9"/>
      <c r="CR481" s="9"/>
      <c r="CS481" s="9"/>
      <c r="CT481" s="9"/>
      <c r="CU481" s="9"/>
      <c r="CV481" s="9"/>
      <c r="CW481" s="9"/>
      <c r="CX481" s="9"/>
      <c r="CY481" s="9"/>
      <c r="CZ481" s="9"/>
      <c r="DA481" s="9"/>
      <c r="DB481" s="9"/>
      <c r="DC481" s="9"/>
      <c r="DD481" s="9"/>
      <c r="DE481" s="9"/>
      <c r="DF481" s="9"/>
      <c r="DG481" s="9"/>
      <c r="DH481" s="9"/>
      <c r="DI481" s="9"/>
      <c r="DJ481" s="9"/>
      <c r="DK481" s="9"/>
    </row>
    <row r="482" spans="19:115" x14ac:dyDescent="0.25">
      <c r="S482" s="9" t="s">
        <v>860</v>
      </c>
      <c r="U482" s="9" t="s">
        <v>4891</v>
      </c>
      <c r="V482" s="9"/>
      <c r="AR482" s="9"/>
      <c r="AS482" s="9"/>
      <c r="BW482" t="s">
        <v>3308</v>
      </c>
      <c r="CK482" s="9"/>
      <c r="CL482" s="9"/>
      <c r="CM482" s="9"/>
      <c r="CN482" s="9"/>
      <c r="CQ482" s="9"/>
      <c r="CR482" s="9"/>
      <c r="CS482" s="9"/>
      <c r="CT482" s="9"/>
      <c r="CU482" s="9"/>
      <c r="CV482" s="9"/>
      <c r="CW482" s="9"/>
      <c r="CX482" s="9"/>
      <c r="CY482" s="9"/>
      <c r="CZ482" s="9"/>
      <c r="DA482" s="9"/>
      <c r="DB482" s="9"/>
      <c r="DC482" s="9"/>
      <c r="DD482" s="9"/>
      <c r="DE482" s="9"/>
      <c r="DF482" s="9"/>
      <c r="DG482" s="9"/>
      <c r="DH482" s="9"/>
      <c r="DI482" s="9"/>
      <c r="DJ482" s="9"/>
      <c r="DK482" s="9"/>
    </row>
    <row r="483" spans="19:115" x14ac:dyDescent="0.25">
      <c r="S483" s="9" t="s">
        <v>861</v>
      </c>
      <c r="U483" s="9" t="s">
        <v>4892</v>
      </c>
      <c r="V483" s="9"/>
      <c r="AR483" s="9"/>
      <c r="AS483" s="9"/>
      <c r="BW483" t="s">
        <v>3309</v>
      </c>
      <c r="CK483" s="9"/>
      <c r="CL483" s="9"/>
      <c r="CM483" s="9"/>
      <c r="CN483" s="9"/>
      <c r="CQ483" s="9"/>
      <c r="CR483" s="9"/>
      <c r="CS483" s="9"/>
      <c r="CT483" s="9"/>
      <c r="CU483" s="9"/>
      <c r="CV483" s="9"/>
      <c r="CW483" s="9"/>
      <c r="CX483" s="9"/>
      <c r="CY483" s="9"/>
      <c r="CZ483" s="9"/>
      <c r="DA483" s="9"/>
      <c r="DB483" s="9"/>
      <c r="DC483" s="9"/>
      <c r="DD483" s="9"/>
      <c r="DE483" s="9"/>
      <c r="DF483" s="9"/>
      <c r="DG483" s="9"/>
      <c r="DH483" s="9"/>
      <c r="DI483" s="9"/>
      <c r="DJ483" s="9"/>
      <c r="DK483" s="9"/>
    </row>
    <row r="484" spans="19:115" x14ac:dyDescent="0.25">
      <c r="S484" s="9" t="s">
        <v>862</v>
      </c>
      <c r="U484" s="9" t="s">
        <v>4893</v>
      </c>
      <c r="V484" s="9"/>
      <c r="AR484" s="9"/>
      <c r="AS484" s="9"/>
      <c r="BW484" t="s">
        <v>3310</v>
      </c>
      <c r="CK484" s="9"/>
      <c r="CL484" s="9"/>
      <c r="CM484" s="9"/>
      <c r="CN484" s="9"/>
      <c r="CQ484" s="9"/>
      <c r="CR484" s="9"/>
      <c r="CS484" s="9"/>
      <c r="CT484" s="9"/>
      <c r="CU484" s="9"/>
      <c r="CV484" s="9"/>
      <c r="CW484" s="9"/>
      <c r="CX484" s="9"/>
      <c r="CY484" s="9"/>
      <c r="CZ484" s="9"/>
      <c r="DA484" s="9"/>
      <c r="DB484" s="9"/>
      <c r="DC484" s="9"/>
      <c r="DD484" s="9"/>
      <c r="DE484" s="9"/>
      <c r="DF484" s="9"/>
      <c r="DG484" s="9"/>
      <c r="DH484" s="9"/>
      <c r="DI484" s="9"/>
      <c r="DJ484" s="9"/>
      <c r="DK484" s="9"/>
    </row>
    <row r="485" spans="19:115" x14ac:dyDescent="0.25">
      <c r="S485" s="9" t="s">
        <v>863</v>
      </c>
      <c r="U485" s="9" t="s">
        <v>4894</v>
      </c>
      <c r="V485" s="9"/>
      <c r="AR485" s="9"/>
      <c r="AS485" s="9"/>
      <c r="BW485" t="s">
        <v>3311</v>
      </c>
      <c r="CK485" s="9"/>
      <c r="CL485" s="9"/>
      <c r="CM485" s="9"/>
      <c r="CN485" s="9"/>
      <c r="CQ485" s="9"/>
      <c r="CR485" s="9"/>
      <c r="CS485" s="9"/>
      <c r="CT485" s="9"/>
      <c r="CU485" s="9"/>
      <c r="CV485" s="9"/>
      <c r="CW485" s="9"/>
      <c r="CX485" s="9"/>
      <c r="CY485" s="9"/>
      <c r="CZ485" s="9"/>
      <c r="DA485" s="9"/>
      <c r="DB485" s="9"/>
      <c r="DC485" s="9"/>
      <c r="DD485" s="9"/>
      <c r="DE485" s="9"/>
      <c r="DF485" s="9"/>
      <c r="DG485" s="9"/>
      <c r="DH485" s="9"/>
      <c r="DI485" s="9"/>
      <c r="DJ485" s="9"/>
      <c r="DK485" s="9"/>
    </row>
    <row r="486" spans="19:115" x14ac:dyDescent="0.25">
      <c r="S486" s="9" t="s">
        <v>864</v>
      </c>
      <c r="U486" s="9" t="s">
        <v>4895</v>
      </c>
      <c r="V486" s="9"/>
      <c r="AR486" s="9"/>
      <c r="AS486" s="9"/>
      <c r="BW486" t="s">
        <v>3312</v>
      </c>
      <c r="CK486" s="9"/>
      <c r="CL486" s="9"/>
      <c r="CM486" s="9"/>
      <c r="CN486" s="9"/>
      <c r="CQ486" s="9"/>
      <c r="CR486" s="9"/>
      <c r="CS486" s="9"/>
      <c r="CT486" s="9"/>
      <c r="CU486" s="9"/>
      <c r="CV486" s="9"/>
      <c r="CW486" s="9"/>
      <c r="CX486" s="9"/>
      <c r="CY486" s="9"/>
      <c r="CZ486" s="9"/>
      <c r="DA486" s="9"/>
      <c r="DB486" s="9"/>
      <c r="DC486" s="9"/>
      <c r="DD486" s="9"/>
      <c r="DE486" s="9"/>
      <c r="DF486" s="9"/>
      <c r="DG486" s="9"/>
      <c r="DH486" s="9"/>
      <c r="DI486" s="9"/>
      <c r="DJ486" s="9"/>
      <c r="DK486" s="9"/>
    </row>
    <row r="487" spans="19:115" x14ac:dyDescent="0.25">
      <c r="S487" s="9" t="s">
        <v>865</v>
      </c>
      <c r="U487" s="9" t="s">
        <v>4896</v>
      </c>
      <c r="V487" s="9"/>
      <c r="AR487" s="9"/>
      <c r="AS487" s="9"/>
      <c r="BW487" t="s">
        <v>3313</v>
      </c>
      <c r="CK487" s="9"/>
      <c r="CL487" s="9"/>
      <c r="CM487" s="9"/>
      <c r="CN487" s="9"/>
      <c r="CQ487" s="9"/>
      <c r="CR487" s="9"/>
      <c r="CS487" s="9"/>
      <c r="CT487" s="9"/>
      <c r="CU487" s="9"/>
      <c r="CV487" s="9"/>
      <c r="CW487" s="9"/>
      <c r="CX487" s="9"/>
      <c r="CY487" s="9"/>
      <c r="CZ487" s="9"/>
      <c r="DA487" s="9"/>
      <c r="DB487" s="9"/>
      <c r="DC487" s="9"/>
      <c r="DD487" s="9"/>
      <c r="DE487" s="9"/>
      <c r="DF487" s="9"/>
      <c r="DG487" s="9"/>
      <c r="DH487" s="9"/>
      <c r="DI487" s="9"/>
      <c r="DJ487" s="9"/>
      <c r="DK487" s="9"/>
    </row>
    <row r="488" spans="19:115" x14ac:dyDescent="0.25">
      <c r="S488" s="9" t="s">
        <v>866</v>
      </c>
      <c r="U488" s="9" t="s">
        <v>4897</v>
      </c>
      <c r="V488" s="9"/>
      <c r="AR488" s="9"/>
      <c r="AS488" s="9"/>
      <c r="BW488" t="s">
        <v>3314</v>
      </c>
      <c r="CK488" s="9"/>
      <c r="CL488" s="9"/>
      <c r="CM488" s="9"/>
      <c r="CN488" s="9"/>
      <c r="CQ488" s="9"/>
      <c r="CR488" s="9"/>
      <c r="CS488" s="9"/>
      <c r="CT488" s="9"/>
      <c r="CU488" s="9"/>
      <c r="CV488" s="9"/>
      <c r="CW488" s="9"/>
      <c r="CX488" s="9"/>
      <c r="CY488" s="9"/>
      <c r="CZ488" s="9"/>
      <c r="DA488" s="9"/>
      <c r="DB488" s="9"/>
      <c r="DC488" s="9"/>
      <c r="DD488" s="9"/>
      <c r="DE488" s="9"/>
      <c r="DF488" s="9"/>
      <c r="DG488" s="9"/>
      <c r="DH488" s="9"/>
      <c r="DI488" s="9"/>
      <c r="DJ488" s="9"/>
      <c r="DK488" s="9"/>
    </row>
    <row r="489" spans="19:115" x14ac:dyDescent="0.25">
      <c r="S489" s="9" t="s">
        <v>867</v>
      </c>
      <c r="U489" s="9" t="s">
        <v>4898</v>
      </c>
      <c r="V489" s="9"/>
      <c r="AR489" s="9"/>
      <c r="AS489" s="9"/>
      <c r="BW489" t="s">
        <v>3315</v>
      </c>
      <c r="CK489" s="9"/>
      <c r="CL489" s="9"/>
      <c r="CM489" s="9"/>
      <c r="CN489" s="9"/>
      <c r="CQ489" s="9"/>
      <c r="CR489" s="9"/>
      <c r="CS489" s="9"/>
      <c r="CT489" s="9"/>
      <c r="CU489" s="9"/>
      <c r="CV489" s="9"/>
      <c r="CW489" s="9"/>
      <c r="CX489" s="9"/>
      <c r="CY489" s="9"/>
      <c r="CZ489" s="9"/>
      <c r="DA489" s="9"/>
      <c r="DB489" s="9"/>
      <c r="DC489" s="9"/>
      <c r="DD489" s="9"/>
      <c r="DE489" s="9"/>
      <c r="DF489" s="9"/>
      <c r="DG489" s="9"/>
      <c r="DH489" s="9"/>
      <c r="DI489" s="9"/>
      <c r="DJ489" s="9"/>
      <c r="DK489" s="9"/>
    </row>
    <row r="490" spans="19:115" x14ac:dyDescent="0.25">
      <c r="S490" s="9" t="s">
        <v>868</v>
      </c>
      <c r="U490" s="9" t="s">
        <v>4899</v>
      </c>
      <c r="V490" s="9"/>
      <c r="AR490" s="9"/>
      <c r="AS490" s="9"/>
      <c r="BW490" t="s">
        <v>2822</v>
      </c>
      <c r="CK490" s="9"/>
      <c r="CL490" s="9"/>
      <c r="CM490" s="9"/>
      <c r="CN490" s="9"/>
      <c r="CQ490" s="9"/>
      <c r="CR490" s="9"/>
      <c r="CS490" s="9"/>
      <c r="CT490" s="9"/>
      <c r="CU490" s="9"/>
      <c r="CV490" s="9"/>
      <c r="CW490" s="9"/>
      <c r="CX490" s="9"/>
      <c r="CY490" s="9"/>
      <c r="CZ490" s="9"/>
      <c r="DA490" s="9"/>
      <c r="DB490" s="9"/>
      <c r="DC490" s="9"/>
      <c r="DD490" s="9"/>
      <c r="DE490" s="9"/>
      <c r="DF490" s="9"/>
      <c r="DG490" s="9"/>
      <c r="DH490" s="9"/>
      <c r="DI490" s="9"/>
      <c r="DJ490" s="9"/>
      <c r="DK490" s="9"/>
    </row>
    <row r="491" spans="19:115" x14ac:dyDescent="0.25">
      <c r="S491" s="9" t="s">
        <v>869</v>
      </c>
      <c r="U491" s="9" t="s">
        <v>4900</v>
      </c>
      <c r="V491" s="9"/>
      <c r="AR491" s="9"/>
      <c r="AS491" s="9"/>
      <c r="BW491" t="s">
        <v>2846</v>
      </c>
      <c r="CK491" s="9"/>
      <c r="CL491" s="9"/>
      <c r="CM491" s="9"/>
      <c r="CN491" s="9"/>
      <c r="CQ491" s="9"/>
      <c r="CR491" s="9"/>
      <c r="CS491" s="9"/>
      <c r="CT491" s="9"/>
      <c r="CU491" s="9"/>
      <c r="CV491" s="9"/>
      <c r="CW491" s="9"/>
      <c r="CX491" s="9"/>
      <c r="CY491" s="9"/>
      <c r="CZ491" s="9"/>
      <c r="DA491" s="9"/>
      <c r="DB491" s="9"/>
      <c r="DC491" s="9"/>
      <c r="DD491" s="9"/>
      <c r="DE491" s="9"/>
      <c r="DF491" s="9"/>
      <c r="DG491" s="9"/>
      <c r="DH491" s="9"/>
      <c r="DI491" s="9"/>
      <c r="DJ491" s="9"/>
      <c r="DK491" s="9"/>
    </row>
    <row r="492" spans="19:115" x14ac:dyDescent="0.25">
      <c r="S492" s="9" t="s">
        <v>870</v>
      </c>
      <c r="U492" s="9" t="s">
        <v>4901</v>
      </c>
      <c r="V492" s="9"/>
      <c r="AR492" s="9"/>
      <c r="AS492" s="9"/>
      <c r="BW492" t="s">
        <v>3316</v>
      </c>
      <c r="CK492" s="9"/>
      <c r="CL492" s="9"/>
      <c r="CM492" s="9"/>
      <c r="CN492" s="9"/>
      <c r="CQ492" s="9"/>
      <c r="CR492" s="9"/>
      <c r="CS492" s="9"/>
      <c r="CT492" s="9"/>
      <c r="CU492" s="9"/>
      <c r="CV492" s="9"/>
      <c r="CW492" s="9"/>
      <c r="CX492" s="9"/>
      <c r="CY492" s="9"/>
      <c r="CZ492" s="9"/>
      <c r="DA492" s="9"/>
      <c r="DB492" s="9"/>
      <c r="DC492" s="9"/>
      <c r="DD492" s="9"/>
      <c r="DE492" s="9"/>
      <c r="DF492" s="9"/>
      <c r="DG492" s="9"/>
      <c r="DH492" s="9"/>
      <c r="DI492" s="9"/>
      <c r="DJ492" s="9"/>
      <c r="DK492" s="9"/>
    </row>
    <row r="493" spans="19:115" x14ac:dyDescent="0.25">
      <c r="S493" s="9" t="s">
        <v>871</v>
      </c>
      <c r="U493" s="9" t="s">
        <v>4902</v>
      </c>
      <c r="V493" s="9"/>
      <c r="AR493" s="9"/>
      <c r="AS493" s="9"/>
      <c r="BW493" t="s">
        <v>3317</v>
      </c>
      <c r="CK493" s="9"/>
      <c r="CL493" s="9"/>
      <c r="CM493" s="9"/>
      <c r="CN493" s="9"/>
      <c r="CQ493" s="9"/>
      <c r="CR493" s="9"/>
      <c r="CS493" s="9"/>
      <c r="CT493" s="9"/>
      <c r="CU493" s="9"/>
      <c r="CV493" s="9"/>
      <c r="CW493" s="9"/>
      <c r="CX493" s="9"/>
      <c r="CY493" s="9"/>
      <c r="CZ493" s="9"/>
      <c r="DA493" s="9"/>
      <c r="DB493" s="9"/>
      <c r="DC493" s="9"/>
      <c r="DD493" s="9"/>
      <c r="DE493" s="9"/>
      <c r="DF493" s="9"/>
      <c r="DG493" s="9"/>
      <c r="DH493" s="9"/>
      <c r="DI493" s="9"/>
      <c r="DJ493" s="9"/>
      <c r="DK493" s="9"/>
    </row>
    <row r="494" spans="19:115" x14ac:dyDescent="0.25">
      <c r="S494" s="9" t="s">
        <v>872</v>
      </c>
      <c r="U494" s="9" t="s">
        <v>4903</v>
      </c>
      <c r="V494" s="9"/>
      <c r="AR494" s="9"/>
      <c r="AS494" s="9"/>
      <c r="BW494" t="s">
        <v>3318</v>
      </c>
      <c r="CK494" s="9"/>
      <c r="CL494" s="9"/>
      <c r="CM494" s="9"/>
      <c r="CN494" s="9"/>
      <c r="CQ494" s="9"/>
      <c r="CR494" s="9"/>
      <c r="CS494" s="9"/>
      <c r="CT494" s="9"/>
      <c r="CU494" s="9"/>
      <c r="CV494" s="9"/>
      <c r="CW494" s="9"/>
      <c r="CX494" s="9"/>
      <c r="CY494" s="9"/>
      <c r="CZ494" s="9"/>
      <c r="DA494" s="9"/>
      <c r="DB494" s="9"/>
      <c r="DC494" s="9"/>
      <c r="DD494" s="9"/>
      <c r="DE494" s="9"/>
      <c r="DF494" s="9"/>
      <c r="DG494" s="9"/>
      <c r="DH494" s="9"/>
      <c r="DI494" s="9"/>
      <c r="DJ494" s="9"/>
      <c r="DK494" s="9"/>
    </row>
    <row r="495" spans="19:115" x14ac:dyDescent="0.25">
      <c r="S495" s="9" t="s">
        <v>873</v>
      </c>
      <c r="U495" s="9" t="s">
        <v>4904</v>
      </c>
      <c r="V495" s="9"/>
      <c r="AR495" s="9"/>
      <c r="AS495" s="9"/>
      <c r="BW495" t="s">
        <v>3319</v>
      </c>
      <c r="CK495" s="9"/>
      <c r="CL495" s="9"/>
      <c r="CM495" s="9"/>
      <c r="CN495" s="9"/>
      <c r="CQ495" s="9"/>
      <c r="CR495" s="9"/>
      <c r="CS495" s="9"/>
      <c r="CT495" s="9"/>
      <c r="CU495" s="9"/>
      <c r="CV495" s="9"/>
      <c r="CW495" s="9"/>
      <c r="CX495" s="9"/>
      <c r="CY495" s="9"/>
      <c r="CZ495" s="9"/>
      <c r="DA495" s="9"/>
      <c r="DB495" s="9"/>
      <c r="DC495" s="9"/>
      <c r="DD495" s="9"/>
      <c r="DE495" s="9"/>
      <c r="DF495" s="9"/>
      <c r="DG495" s="9"/>
      <c r="DH495" s="9"/>
      <c r="DI495" s="9"/>
      <c r="DJ495" s="9"/>
      <c r="DK495" s="9"/>
    </row>
    <row r="496" spans="19:115" x14ac:dyDescent="0.25">
      <c r="S496" s="9" t="s">
        <v>874</v>
      </c>
      <c r="U496" s="9" t="s">
        <v>4905</v>
      </c>
      <c r="V496" s="9"/>
      <c r="AR496" s="9"/>
      <c r="AS496" s="9"/>
      <c r="BW496" t="s">
        <v>3320</v>
      </c>
      <c r="CK496" s="9"/>
      <c r="CL496" s="9"/>
      <c r="CM496" s="9"/>
      <c r="CN496" s="9"/>
      <c r="CQ496" s="9"/>
      <c r="CR496" s="9"/>
      <c r="CS496" s="9"/>
      <c r="CT496" s="9"/>
      <c r="CU496" s="9"/>
      <c r="CV496" s="9"/>
      <c r="CW496" s="9"/>
      <c r="CX496" s="9"/>
      <c r="CY496" s="9"/>
      <c r="CZ496" s="9"/>
      <c r="DA496" s="9"/>
      <c r="DB496" s="9"/>
      <c r="DC496" s="9"/>
      <c r="DD496" s="9"/>
      <c r="DE496" s="9"/>
      <c r="DF496" s="9"/>
      <c r="DG496" s="9"/>
      <c r="DH496" s="9"/>
      <c r="DI496" s="9"/>
      <c r="DJ496" s="9"/>
      <c r="DK496" s="9"/>
    </row>
    <row r="497" spans="19:115" x14ac:dyDescent="0.25">
      <c r="S497" s="9" t="s">
        <v>875</v>
      </c>
      <c r="U497" s="9" t="s">
        <v>4906</v>
      </c>
      <c r="V497" s="9"/>
      <c r="AR497" s="9"/>
      <c r="AS497" s="9"/>
      <c r="BW497" t="s">
        <v>3321</v>
      </c>
      <c r="CK497" s="9"/>
      <c r="CL497" s="9"/>
      <c r="CM497" s="9"/>
      <c r="CN497" s="9"/>
      <c r="CQ497" s="9"/>
      <c r="CR497" s="9"/>
      <c r="CS497" s="9"/>
      <c r="CT497" s="9"/>
      <c r="CU497" s="9"/>
      <c r="CV497" s="9"/>
      <c r="CW497" s="9"/>
      <c r="CX497" s="9"/>
      <c r="CY497" s="9"/>
      <c r="CZ497" s="9"/>
      <c r="DA497" s="9"/>
      <c r="DB497" s="9"/>
      <c r="DC497" s="9"/>
      <c r="DD497" s="9"/>
      <c r="DE497" s="9"/>
      <c r="DF497" s="9"/>
      <c r="DG497" s="9"/>
      <c r="DH497" s="9"/>
      <c r="DI497" s="9"/>
      <c r="DJ497" s="9"/>
      <c r="DK497" s="9"/>
    </row>
    <row r="498" spans="19:115" x14ac:dyDescent="0.25">
      <c r="S498" s="9" t="s">
        <v>876</v>
      </c>
      <c r="U498" s="9" t="s">
        <v>4907</v>
      </c>
      <c r="V498" s="9"/>
      <c r="AR498" s="9"/>
      <c r="AS498" s="9"/>
      <c r="BW498" t="s">
        <v>3322</v>
      </c>
      <c r="CK498" s="9"/>
      <c r="CL498" s="9"/>
      <c r="CM498" s="9"/>
      <c r="CN498" s="9"/>
      <c r="CQ498" s="9"/>
      <c r="CR498" s="9"/>
      <c r="CS498" s="9"/>
      <c r="CT498" s="9"/>
      <c r="CU498" s="9"/>
      <c r="CV498" s="9"/>
      <c r="CW498" s="9"/>
      <c r="CX498" s="9"/>
      <c r="CY498" s="9"/>
      <c r="CZ498" s="9"/>
      <c r="DA498" s="9"/>
      <c r="DB498" s="9"/>
      <c r="DC498" s="9"/>
      <c r="DD498" s="9"/>
      <c r="DE498" s="9"/>
      <c r="DF498" s="9"/>
      <c r="DG498" s="9"/>
      <c r="DH498" s="9"/>
      <c r="DI498" s="9"/>
      <c r="DJ498" s="9"/>
      <c r="DK498" s="9"/>
    </row>
    <row r="499" spans="19:115" x14ac:dyDescent="0.25">
      <c r="S499" s="9" t="s">
        <v>877</v>
      </c>
      <c r="U499" s="9" t="s">
        <v>4908</v>
      </c>
      <c r="V499" s="9"/>
      <c r="AR499" s="9"/>
      <c r="AS499" s="9"/>
      <c r="BW499" t="s">
        <v>1705</v>
      </c>
      <c r="CK499" s="9"/>
      <c r="CL499" s="9"/>
      <c r="CM499" s="9"/>
      <c r="CN499" s="9"/>
      <c r="CQ499" s="9"/>
      <c r="CR499" s="9"/>
      <c r="CS499" s="9"/>
      <c r="CT499" s="9"/>
      <c r="CU499" s="9"/>
      <c r="CV499" s="9"/>
      <c r="CW499" s="9"/>
      <c r="CX499" s="9"/>
      <c r="CY499" s="9"/>
      <c r="CZ499" s="9"/>
      <c r="DA499" s="9"/>
      <c r="DB499" s="9"/>
      <c r="DC499" s="9"/>
      <c r="DD499" s="9"/>
      <c r="DE499" s="9"/>
      <c r="DF499" s="9"/>
      <c r="DG499" s="9"/>
      <c r="DH499" s="9"/>
      <c r="DI499" s="9"/>
      <c r="DJ499" s="9"/>
      <c r="DK499" s="9"/>
    </row>
    <row r="500" spans="19:115" x14ac:dyDescent="0.25">
      <c r="S500" s="9" t="s">
        <v>878</v>
      </c>
      <c r="U500" s="9" t="s">
        <v>4909</v>
      </c>
      <c r="V500" s="9"/>
      <c r="AR500" s="9"/>
      <c r="AS500" s="9"/>
      <c r="BW500" t="s">
        <v>3323</v>
      </c>
      <c r="CK500" s="9"/>
      <c r="CL500" s="9"/>
      <c r="CM500" s="9"/>
      <c r="CN500" s="9"/>
      <c r="CQ500" s="9"/>
      <c r="CR500" s="9"/>
      <c r="CS500" s="9"/>
      <c r="CT500" s="9"/>
      <c r="CU500" s="9"/>
      <c r="CV500" s="9"/>
      <c r="CW500" s="9"/>
      <c r="CX500" s="9"/>
      <c r="CY500" s="9"/>
      <c r="CZ500" s="9"/>
      <c r="DA500" s="9"/>
      <c r="DB500" s="9"/>
      <c r="DC500" s="9"/>
      <c r="DD500" s="9"/>
      <c r="DE500" s="9"/>
      <c r="DF500" s="9"/>
      <c r="DG500" s="9"/>
      <c r="DH500" s="9"/>
      <c r="DI500" s="9"/>
      <c r="DJ500" s="9"/>
      <c r="DK500" s="9"/>
    </row>
    <row r="501" spans="19:115" x14ac:dyDescent="0.25">
      <c r="S501" s="9" t="s">
        <v>879</v>
      </c>
      <c r="U501" s="9" t="s">
        <v>4910</v>
      </c>
      <c r="V501" s="9"/>
      <c r="AR501" s="9"/>
      <c r="AS501" s="9"/>
      <c r="BW501" t="s">
        <v>3324</v>
      </c>
      <c r="CK501" s="9"/>
      <c r="CL501" s="9"/>
      <c r="CM501" s="9"/>
      <c r="CN501" s="9"/>
      <c r="CQ501" s="9"/>
      <c r="CR501" s="9"/>
      <c r="CS501" s="9"/>
      <c r="CT501" s="9"/>
      <c r="CU501" s="9"/>
      <c r="CV501" s="9"/>
      <c r="CW501" s="9"/>
      <c r="CX501" s="9"/>
      <c r="CY501" s="9"/>
      <c r="CZ501" s="9"/>
      <c r="DA501" s="9"/>
      <c r="DB501" s="9"/>
      <c r="DC501" s="9"/>
      <c r="DD501" s="9"/>
      <c r="DE501" s="9"/>
      <c r="DF501" s="9"/>
      <c r="DG501" s="9"/>
      <c r="DH501" s="9"/>
      <c r="DI501" s="9"/>
      <c r="DJ501" s="9"/>
      <c r="DK501" s="9"/>
    </row>
    <row r="502" spans="19:115" x14ac:dyDescent="0.25">
      <c r="S502" s="9" t="s">
        <v>880</v>
      </c>
      <c r="U502" s="9" t="s">
        <v>4911</v>
      </c>
      <c r="V502" s="9"/>
      <c r="AR502" s="9"/>
      <c r="AS502" s="9"/>
      <c r="BW502" t="s">
        <v>3325</v>
      </c>
      <c r="CK502" s="9"/>
      <c r="CL502" s="9"/>
      <c r="CM502" s="9"/>
      <c r="CN502" s="9"/>
      <c r="CQ502" s="9"/>
      <c r="CR502" s="9"/>
      <c r="CS502" s="9"/>
      <c r="CT502" s="9"/>
      <c r="CU502" s="9"/>
      <c r="CV502" s="9"/>
      <c r="CW502" s="9"/>
      <c r="CX502" s="9"/>
      <c r="CY502" s="9"/>
      <c r="CZ502" s="9"/>
      <c r="DA502" s="9"/>
      <c r="DB502" s="9"/>
      <c r="DC502" s="9"/>
      <c r="DD502" s="9"/>
      <c r="DE502" s="9"/>
      <c r="DF502" s="9"/>
      <c r="DG502" s="9"/>
      <c r="DH502" s="9"/>
      <c r="DI502" s="9"/>
      <c r="DJ502" s="9"/>
      <c r="DK502" s="9"/>
    </row>
    <row r="503" spans="19:115" x14ac:dyDescent="0.25">
      <c r="S503" s="9" t="s">
        <v>881</v>
      </c>
      <c r="U503" s="9" t="s">
        <v>4912</v>
      </c>
      <c r="V503" s="9"/>
      <c r="AR503" s="9"/>
      <c r="AS503" s="9"/>
      <c r="BW503" t="s">
        <v>3326</v>
      </c>
      <c r="CK503" s="9"/>
      <c r="CL503" s="9"/>
      <c r="CM503" s="9"/>
      <c r="CN503" s="9"/>
      <c r="CQ503" s="9"/>
      <c r="CR503" s="9"/>
      <c r="CS503" s="9"/>
      <c r="CT503" s="9"/>
      <c r="CU503" s="9"/>
      <c r="CV503" s="9"/>
      <c r="CW503" s="9"/>
      <c r="CX503" s="9"/>
      <c r="CY503" s="9"/>
      <c r="CZ503" s="9"/>
      <c r="DA503" s="9"/>
      <c r="DB503" s="9"/>
      <c r="DC503" s="9"/>
      <c r="DD503" s="9"/>
      <c r="DE503" s="9"/>
      <c r="DF503" s="9"/>
      <c r="DG503" s="9"/>
      <c r="DH503" s="9"/>
      <c r="DI503" s="9"/>
      <c r="DJ503" s="9"/>
      <c r="DK503" s="9"/>
    </row>
    <row r="504" spans="19:115" x14ac:dyDescent="0.25">
      <c r="S504" s="9" t="s">
        <v>882</v>
      </c>
      <c r="U504" s="9" t="s">
        <v>4913</v>
      </c>
      <c r="V504" s="9"/>
      <c r="AR504" s="9"/>
      <c r="AS504" s="9"/>
      <c r="BW504" t="s">
        <v>3327</v>
      </c>
      <c r="CK504" s="9"/>
      <c r="CL504" s="9"/>
      <c r="CM504" s="9"/>
      <c r="CN504" s="9"/>
      <c r="CQ504" s="9"/>
      <c r="CR504" s="9"/>
      <c r="CS504" s="9"/>
      <c r="CT504" s="9"/>
      <c r="CU504" s="9"/>
      <c r="CV504" s="9"/>
      <c r="CW504" s="9"/>
      <c r="CX504" s="9"/>
      <c r="CY504" s="9"/>
      <c r="CZ504" s="9"/>
      <c r="DA504" s="9"/>
      <c r="DB504" s="9"/>
      <c r="DC504" s="9"/>
      <c r="DD504" s="9"/>
      <c r="DE504" s="9"/>
      <c r="DF504" s="9"/>
      <c r="DG504" s="9"/>
      <c r="DH504" s="9"/>
      <c r="DI504" s="9"/>
      <c r="DJ504" s="9"/>
      <c r="DK504" s="9"/>
    </row>
    <row r="505" spans="19:115" x14ac:dyDescent="0.25">
      <c r="S505" s="9" t="s">
        <v>883</v>
      </c>
      <c r="U505" s="9" t="s">
        <v>4914</v>
      </c>
      <c r="V505" s="9"/>
      <c r="AR505" s="9"/>
      <c r="AS505" s="9"/>
      <c r="BW505" t="s">
        <v>1706</v>
      </c>
      <c r="CK505" s="9"/>
      <c r="CL505" s="9"/>
      <c r="CM505" s="9"/>
      <c r="CN505" s="9"/>
      <c r="CQ505" s="9"/>
      <c r="CR505" s="9"/>
      <c r="CS505" s="9"/>
      <c r="CT505" s="9"/>
      <c r="CU505" s="9"/>
      <c r="CV505" s="9"/>
      <c r="CW505" s="9"/>
      <c r="CX505" s="9"/>
      <c r="CY505" s="9"/>
      <c r="CZ505" s="9"/>
      <c r="DA505" s="9"/>
      <c r="DB505" s="9"/>
      <c r="DC505" s="9"/>
      <c r="DD505" s="9"/>
      <c r="DE505" s="9"/>
      <c r="DF505" s="9"/>
      <c r="DG505" s="9"/>
      <c r="DH505" s="9"/>
      <c r="DI505" s="9"/>
      <c r="DJ505" s="9"/>
      <c r="DK505" s="9"/>
    </row>
    <row r="506" spans="19:115" x14ac:dyDescent="0.25">
      <c r="S506" s="9" t="s">
        <v>884</v>
      </c>
      <c r="U506" s="9" t="s">
        <v>572</v>
      </c>
      <c r="V506" s="9"/>
      <c r="AR506" s="9"/>
      <c r="AS506" s="9"/>
      <c r="BW506" t="s">
        <v>3328</v>
      </c>
      <c r="CK506" s="9"/>
      <c r="CL506" s="9"/>
      <c r="CM506" s="9"/>
      <c r="CN506" s="9"/>
      <c r="CQ506" s="9"/>
      <c r="CR506" s="9"/>
      <c r="CS506" s="9"/>
      <c r="CT506" s="9"/>
      <c r="CU506" s="9"/>
      <c r="CV506" s="9"/>
      <c r="CW506" s="9"/>
      <c r="CX506" s="9"/>
      <c r="CY506" s="9"/>
      <c r="CZ506" s="9"/>
      <c r="DA506" s="9"/>
      <c r="DB506" s="9"/>
      <c r="DC506" s="9"/>
      <c r="DD506" s="9"/>
      <c r="DE506" s="9"/>
      <c r="DF506" s="9"/>
      <c r="DG506" s="9"/>
      <c r="DH506" s="9"/>
      <c r="DI506" s="9"/>
      <c r="DJ506" s="9"/>
      <c r="DK506" s="9"/>
    </row>
    <row r="507" spans="19:115" x14ac:dyDescent="0.25">
      <c r="S507" s="9" t="s">
        <v>885</v>
      </c>
      <c r="U507" s="9" t="s">
        <v>4915</v>
      </c>
      <c r="V507" s="9"/>
      <c r="AR507" s="9"/>
      <c r="AS507" s="9"/>
      <c r="BW507" t="s">
        <v>3329</v>
      </c>
      <c r="CK507" s="9"/>
      <c r="CL507" s="9"/>
      <c r="CM507" s="9"/>
      <c r="CN507" s="9"/>
      <c r="CQ507" s="9"/>
      <c r="CR507" s="9"/>
      <c r="CS507" s="9"/>
      <c r="CT507" s="9"/>
      <c r="CU507" s="9"/>
      <c r="CV507" s="9"/>
      <c r="CW507" s="9"/>
      <c r="CX507" s="9"/>
      <c r="CY507" s="9"/>
      <c r="CZ507" s="9"/>
      <c r="DA507" s="9"/>
      <c r="DB507" s="9"/>
      <c r="DC507" s="9"/>
      <c r="DD507" s="9"/>
      <c r="DE507" s="9"/>
      <c r="DF507" s="9"/>
      <c r="DG507" s="9"/>
      <c r="DH507" s="9"/>
      <c r="DI507" s="9"/>
      <c r="DJ507" s="9"/>
      <c r="DK507" s="9"/>
    </row>
    <row r="508" spans="19:115" x14ac:dyDescent="0.25">
      <c r="S508" s="9" t="s">
        <v>886</v>
      </c>
      <c r="U508" s="9" t="s">
        <v>4916</v>
      </c>
      <c r="V508" s="9"/>
      <c r="AR508" s="9"/>
      <c r="AS508" s="9"/>
      <c r="BW508" t="s">
        <v>3330</v>
      </c>
      <c r="CK508" s="9"/>
      <c r="CL508" s="9"/>
      <c r="CM508" s="9"/>
      <c r="CN508" s="9"/>
      <c r="CQ508" s="9"/>
      <c r="CR508" s="9"/>
      <c r="CS508" s="9"/>
      <c r="CT508" s="9"/>
      <c r="CU508" s="9"/>
      <c r="CV508" s="9"/>
      <c r="CW508" s="9"/>
      <c r="CX508" s="9"/>
      <c r="CY508" s="9"/>
      <c r="CZ508" s="9"/>
      <c r="DA508" s="9"/>
      <c r="DB508" s="9"/>
      <c r="DC508" s="9"/>
      <c r="DD508" s="9"/>
      <c r="DE508" s="9"/>
      <c r="DF508" s="9"/>
      <c r="DG508" s="9"/>
      <c r="DH508" s="9"/>
      <c r="DI508" s="9"/>
      <c r="DJ508" s="9"/>
      <c r="DK508" s="9"/>
    </row>
    <row r="509" spans="19:115" x14ac:dyDescent="0.25">
      <c r="S509" s="9" t="s">
        <v>887</v>
      </c>
      <c r="U509" s="9" t="s">
        <v>4917</v>
      </c>
      <c r="V509" s="9"/>
      <c r="AR509" s="9"/>
      <c r="AS509" s="9"/>
      <c r="BW509" t="s">
        <v>3331</v>
      </c>
      <c r="CK509" s="9"/>
      <c r="CL509" s="9"/>
      <c r="CM509" s="9"/>
      <c r="CN509" s="9"/>
      <c r="CQ509" s="9"/>
      <c r="CR509" s="9"/>
      <c r="CS509" s="9"/>
      <c r="CT509" s="9"/>
      <c r="CU509" s="9"/>
      <c r="CV509" s="9"/>
      <c r="CW509" s="9"/>
      <c r="CX509" s="9"/>
      <c r="CY509" s="9"/>
      <c r="CZ509" s="9"/>
      <c r="DA509" s="9"/>
      <c r="DB509" s="9"/>
      <c r="DC509" s="9"/>
      <c r="DD509" s="9"/>
      <c r="DE509" s="9"/>
      <c r="DF509" s="9"/>
      <c r="DG509" s="9"/>
      <c r="DH509" s="9"/>
      <c r="DI509" s="9"/>
      <c r="DJ509" s="9"/>
      <c r="DK509" s="9"/>
    </row>
    <row r="510" spans="19:115" x14ac:dyDescent="0.25">
      <c r="S510" s="9" t="s">
        <v>888</v>
      </c>
      <c r="U510" s="9" t="s">
        <v>4918</v>
      </c>
      <c r="V510" s="9"/>
      <c r="AR510" s="9"/>
      <c r="AS510" s="9"/>
      <c r="BW510" t="s">
        <v>674</v>
      </c>
      <c r="CK510" s="9"/>
      <c r="CL510" s="9"/>
      <c r="CM510" s="9"/>
      <c r="CN510" s="9"/>
      <c r="CQ510" s="9"/>
      <c r="CR510" s="9"/>
      <c r="CS510" s="9"/>
      <c r="CT510" s="9"/>
      <c r="CU510" s="9"/>
      <c r="CV510" s="9"/>
      <c r="CW510" s="9"/>
      <c r="CX510" s="9"/>
      <c r="CY510" s="9"/>
      <c r="CZ510" s="9"/>
      <c r="DA510" s="9"/>
      <c r="DB510" s="9"/>
      <c r="DC510" s="9"/>
      <c r="DD510" s="9"/>
      <c r="DE510" s="9"/>
      <c r="DF510" s="9"/>
      <c r="DG510" s="9"/>
      <c r="DH510" s="9"/>
      <c r="DI510" s="9"/>
      <c r="DJ510" s="9"/>
      <c r="DK510" s="9"/>
    </row>
    <row r="511" spans="19:115" x14ac:dyDescent="0.25">
      <c r="S511" s="9" t="s">
        <v>889</v>
      </c>
      <c r="U511" s="9" t="s">
        <v>4919</v>
      </c>
      <c r="V511" s="9"/>
      <c r="AR511" s="9"/>
      <c r="AS511" s="9"/>
      <c r="BW511" t="s">
        <v>3332</v>
      </c>
      <c r="CK511" s="9"/>
      <c r="CL511" s="9"/>
      <c r="CM511" s="9"/>
      <c r="CN511" s="9"/>
      <c r="CQ511" s="9"/>
      <c r="CR511" s="9"/>
      <c r="CS511" s="9"/>
      <c r="CT511" s="9"/>
      <c r="CU511" s="9"/>
      <c r="CV511" s="9"/>
      <c r="CW511" s="9"/>
      <c r="CX511" s="9"/>
      <c r="CY511" s="9"/>
      <c r="CZ511" s="9"/>
      <c r="DA511" s="9"/>
      <c r="DB511" s="9"/>
      <c r="DC511" s="9"/>
      <c r="DD511" s="9"/>
      <c r="DE511" s="9"/>
      <c r="DF511" s="9"/>
      <c r="DG511" s="9"/>
      <c r="DH511" s="9"/>
      <c r="DI511" s="9"/>
      <c r="DJ511" s="9"/>
      <c r="DK511" s="9"/>
    </row>
    <row r="512" spans="19:115" x14ac:dyDescent="0.25">
      <c r="S512" s="9" t="s">
        <v>890</v>
      </c>
      <c r="U512" s="9" t="s">
        <v>4920</v>
      </c>
      <c r="V512" s="9"/>
      <c r="AR512" s="9"/>
      <c r="AS512" s="9"/>
      <c r="BW512" t="s">
        <v>3333</v>
      </c>
      <c r="CK512" s="9"/>
      <c r="CL512" s="9"/>
      <c r="CM512" s="9"/>
      <c r="CN512" s="9"/>
      <c r="CQ512" s="9"/>
      <c r="CR512" s="9"/>
      <c r="CS512" s="9"/>
      <c r="CT512" s="9"/>
      <c r="CU512" s="9"/>
      <c r="CV512" s="9"/>
      <c r="CW512" s="9"/>
      <c r="CX512" s="9"/>
      <c r="CY512" s="9"/>
      <c r="CZ512" s="9"/>
      <c r="DA512" s="9"/>
      <c r="DB512" s="9"/>
      <c r="DC512" s="9"/>
      <c r="DD512" s="9"/>
      <c r="DE512" s="9"/>
      <c r="DF512" s="9"/>
      <c r="DG512" s="9"/>
      <c r="DH512" s="9"/>
      <c r="DI512" s="9"/>
      <c r="DJ512" s="9"/>
      <c r="DK512" s="9"/>
    </row>
    <row r="513" spans="19:115" x14ac:dyDescent="0.25">
      <c r="S513" s="9" t="s">
        <v>891</v>
      </c>
      <c r="U513" s="9" t="s">
        <v>4921</v>
      </c>
      <c r="V513" s="9"/>
      <c r="AR513" s="9"/>
      <c r="AS513" s="9"/>
      <c r="BW513" t="s">
        <v>3334</v>
      </c>
      <c r="CK513" s="9"/>
      <c r="CL513" s="9"/>
      <c r="CM513" s="9"/>
      <c r="CN513" s="9"/>
      <c r="CQ513" s="9"/>
      <c r="CR513" s="9"/>
      <c r="CS513" s="9"/>
      <c r="CT513" s="9"/>
      <c r="CU513" s="9"/>
      <c r="CV513" s="9"/>
      <c r="CW513" s="9"/>
      <c r="CX513" s="9"/>
      <c r="CY513" s="9"/>
      <c r="CZ513" s="9"/>
      <c r="DA513" s="9"/>
      <c r="DB513" s="9"/>
      <c r="DC513" s="9"/>
      <c r="DD513" s="9"/>
      <c r="DE513" s="9"/>
      <c r="DF513" s="9"/>
      <c r="DG513" s="9"/>
      <c r="DH513" s="9"/>
      <c r="DI513" s="9"/>
      <c r="DJ513" s="9"/>
      <c r="DK513" s="9"/>
    </row>
    <row r="514" spans="19:115" x14ac:dyDescent="0.25">
      <c r="S514" s="9" t="s">
        <v>892</v>
      </c>
      <c r="U514" s="9" t="s">
        <v>3237</v>
      </c>
      <c r="V514" s="9"/>
      <c r="AR514" s="9"/>
      <c r="AS514" s="9"/>
      <c r="BW514" t="s">
        <v>3335</v>
      </c>
      <c r="CK514" s="9"/>
      <c r="CL514" s="9"/>
      <c r="CM514" s="9"/>
      <c r="CN514" s="9"/>
      <c r="CQ514" s="9"/>
      <c r="CR514" s="9"/>
      <c r="CS514" s="9"/>
      <c r="CT514" s="9"/>
      <c r="CU514" s="9"/>
      <c r="CV514" s="9"/>
      <c r="CW514" s="9"/>
      <c r="CX514" s="9"/>
      <c r="CY514" s="9"/>
      <c r="CZ514" s="9"/>
      <c r="DA514" s="9"/>
      <c r="DB514" s="9"/>
      <c r="DC514" s="9"/>
      <c r="DD514" s="9"/>
      <c r="DE514" s="9"/>
      <c r="DF514" s="9"/>
      <c r="DG514" s="9"/>
      <c r="DH514" s="9"/>
      <c r="DI514" s="9"/>
      <c r="DJ514" s="9"/>
      <c r="DK514" s="9"/>
    </row>
    <row r="515" spans="19:115" x14ac:dyDescent="0.25">
      <c r="S515" s="9" t="s">
        <v>893</v>
      </c>
      <c r="U515" s="9" t="s">
        <v>4922</v>
      </c>
      <c r="V515" s="9"/>
      <c r="AR515" s="9"/>
      <c r="AS515" s="9"/>
      <c r="BW515" t="s">
        <v>3336</v>
      </c>
      <c r="CK515" s="9"/>
      <c r="CL515" s="9"/>
      <c r="CM515" s="9"/>
      <c r="CN515" s="9"/>
      <c r="CQ515" s="9"/>
      <c r="CR515" s="9"/>
      <c r="CS515" s="9"/>
      <c r="CT515" s="9"/>
      <c r="CU515" s="9"/>
      <c r="CV515" s="9"/>
      <c r="CW515" s="9"/>
      <c r="CX515" s="9"/>
      <c r="CY515" s="9"/>
      <c r="CZ515" s="9"/>
      <c r="DA515" s="9"/>
      <c r="DB515" s="9"/>
      <c r="DC515" s="9"/>
      <c r="DD515" s="9"/>
      <c r="DE515" s="9"/>
      <c r="DF515" s="9"/>
      <c r="DG515" s="9"/>
      <c r="DH515" s="9"/>
      <c r="DI515" s="9"/>
      <c r="DJ515" s="9"/>
      <c r="DK515" s="9"/>
    </row>
    <row r="516" spans="19:115" x14ac:dyDescent="0.25">
      <c r="S516" s="9" t="s">
        <v>894</v>
      </c>
      <c r="U516" s="9" t="s">
        <v>4923</v>
      </c>
      <c r="V516" s="9"/>
      <c r="AR516" s="9"/>
      <c r="AS516" s="9"/>
      <c r="BW516" t="s">
        <v>1709</v>
      </c>
      <c r="CK516" s="9"/>
      <c r="CL516" s="9"/>
      <c r="CM516" s="9"/>
      <c r="CN516" s="9"/>
      <c r="CQ516" s="9"/>
      <c r="CR516" s="9"/>
      <c r="CS516" s="9"/>
      <c r="CT516" s="9"/>
      <c r="CU516" s="9"/>
      <c r="CV516" s="9"/>
      <c r="CW516" s="9"/>
      <c r="CX516" s="9"/>
      <c r="CY516" s="9"/>
      <c r="CZ516" s="9"/>
      <c r="DA516" s="9"/>
      <c r="DB516" s="9"/>
      <c r="DC516" s="9"/>
      <c r="DD516" s="9"/>
      <c r="DE516" s="9"/>
      <c r="DF516" s="9"/>
      <c r="DG516" s="9"/>
      <c r="DH516" s="9"/>
      <c r="DI516" s="9"/>
      <c r="DJ516" s="9"/>
      <c r="DK516" s="9"/>
    </row>
    <row r="517" spans="19:115" x14ac:dyDescent="0.25">
      <c r="S517" s="9" t="s">
        <v>895</v>
      </c>
      <c r="U517" s="9" t="s">
        <v>4924</v>
      </c>
      <c r="V517" s="9"/>
      <c r="AR517" s="9"/>
      <c r="AS517" s="9"/>
      <c r="BW517" t="s">
        <v>3337</v>
      </c>
      <c r="CK517" s="9"/>
      <c r="CL517" s="9"/>
      <c r="CM517" s="9"/>
      <c r="CN517" s="9"/>
      <c r="CQ517" s="9"/>
      <c r="CR517" s="9"/>
      <c r="CS517" s="9"/>
      <c r="CT517" s="9"/>
      <c r="CU517" s="9"/>
      <c r="CV517" s="9"/>
      <c r="CW517" s="9"/>
      <c r="CX517" s="9"/>
      <c r="CY517" s="9"/>
      <c r="CZ517" s="9"/>
      <c r="DA517" s="9"/>
      <c r="DB517" s="9"/>
      <c r="DC517" s="9"/>
      <c r="DD517" s="9"/>
      <c r="DE517" s="9"/>
      <c r="DF517" s="9"/>
      <c r="DG517" s="9"/>
      <c r="DH517" s="9"/>
      <c r="DI517" s="9"/>
      <c r="DJ517" s="9"/>
      <c r="DK517" s="9"/>
    </row>
    <row r="518" spans="19:115" x14ac:dyDescent="0.25">
      <c r="S518" s="9" t="s">
        <v>896</v>
      </c>
      <c r="U518" s="9" t="s">
        <v>4925</v>
      </c>
      <c r="V518" s="9"/>
      <c r="AR518" s="9"/>
      <c r="AS518" s="9"/>
      <c r="BW518" t="s">
        <v>3338</v>
      </c>
      <c r="CK518" s="9"/>
      <c r="CL518" s="9"/>
      <c r="CM518" s="9"/>
      <c r="CN518" s="9"/>
      <c r="CQ518" s="9"/>
      <c r="CR518" s="9"/>
      <c r="CS518" s="9"/>
      <c r="CT518" s="9"/>
      <c r="CU518" s="9"/>
      <c r="CV518" s="9"/>
      <c r="CW518" s="9"/>
      <c r="CX518" s="9"/>
      <c r="CY518" s="9"/>
      <c r="CZ518" s="9"/>
      <c r="DA518" s="9"/>
      <c r="DB518" s="9"/>
      <c r="DC518" s="9"/>
      <c r="DD518" s="9"/>
      <c r="DE518" s="9"/>
      <c r="DF518" s="9"/>
      <c r="DG518" s="9"/>
      <c r="DH518" s="9"/>
      <c r="DI518" s="9"/>
      <c r="DJ518" s="9"/>
      <c r="DK518" s="9"/>
    </row>
    <row r="519" spans="19:115" x14ac:dyDescent="0.25">
      <c r="S519" s="9" t="s">
        <v>897</v>
      </c>
      <c r="U519" s="9" t="s">
        <v>4926</v>
      </c>
      <c r="V519" s="9"/>
      <c r="AR519" s="9"/>
      <c r="AS519" s="9"/>
      <c r="BW519" t="s">
        <v>1711</v>
      </c>
      <c r="CK519" s="9"/>
      <c r="CL519" s="9"/>
      <c r="CM519" s="9"/>
      <c r="CN519" s="9"/>
      <c r="CQ519" s="9"/>
      <c r="CR519" s="9"/>
      <c r="CS519" s="9"/>
      <c r="CT519" s="9"/>
      <c r="CU519" s="9"/>
      <c r="CV519" s="9"/>
      <c r="CW519" s="9"/>
      <c r="CX519" s="9"/>
      <c r="CY519" s="9"/>
      <c r="CZ519" s="9"/>
      <c r="DA519" s="9"/>
      <c r="DB519" s="9"/>
      <c r="DC519" s="9"/>
      <c r="DD519" s="9"/>
      <c r="DE519" s="9"/>
      <c r="DF519" s="9"/>
      <c r="DG519" s="9"/>
      <c r="DH519" s="9"/>
      <c r="DI519" s="9"/>
      <c r="DJ519" s="9"/>
      <c r="DK519" s="9"/>
    </row>
    <row r="520" spans="19:115" x14ac:dyDescent="0.25">
      <c r="S520" s="9" t="s">
        <v>898</v>
      </c>
      <c r="U520" s="9" t="s">
        <v>4927</v>
      </c>
      <c r="V520" s="9"/>
      <c r="AR520" s="9"/>
      <c r="AS520" s="9"/>
      <c r="BW520" t="s">
        <v>3339</v>
      </c>
      <c r="CK520" s="9"/>
      <c r="CL520" s="9"/>
      <c r="CM520" s="9"/>
      <c r="CN520" s="9"/>
      <c r="CQ520" s="9"/>
      <c r="CR520" s="9"/>
      <c r="CS520" s="9"/>
      <c r="CT520" s="9"/>
      <c r="CU520" s="9"/>
      <c r="CV520" s="9"/>
      <c r="CW520" s="9"/>
      <c r="CX520" s="9"/>
      <c r="CY520" s="9"/>
      <c r="CZ520" s="9"/>
      <c r="DA520" s="9"/>
      <c r="DB520" s="9"/>
      <c r="DC520" s="9"/>
      <c r="DD520" s="9"/>
      <c r="DE520" s="9"/>
      <c r="DF520" s="9"/>
      <c r="DG520" s="9"/>
      <c r="DH520" s="9"/>
      <c r="DI520" s="9"/>
      <c r="DJ520" s="9"/>
      <c r="DK520" s="9"/>
    </row>
    <row r="521" spans="19:115" x14ac:dyDescent="0.25">
      <c r="S521" s="9" t="s">
        <v>899</v>
      </c>
      <c r="U521" s="9" t="s">
        <v>4928</v>
      </c>
      <c r="V521" s="9"/>
      <c r="AR521" s="9"/>
      <c r="AS521" s="9"/>
      <c r="BW521" t="s">
        <v>3340</v>
      </c>
      <c r="CK521" s="9"/>
      <c r="CL521" s="9"/>
      <c r="CM521" s="9"/>
      <c r="CN521" s="9"/>
      <c r="CQ521" s="9"/>
      <c r="CR521" s="9"/>
      <c r="CS521" s="9"/>
      <c r="CT521" s="9"/>
      <c r="CU521" s="9"/>
      <c r="CV521" s="9"/>
      <c r="CW521" s="9"/>
      <c r="CX521" s="9"/>
      <c r="CY521" s="9"/>
      <c r="CZ521" s="9"/>
      <c r="DA521" s="9"/>
      <c r="DB521" s="9"/>
      <c r="DC521" s="9"/>
      <c r="DD521" s="9"/>
      <c r="DE521" s="9"/>
      <c r="DF521" s="9"/>
      <c r="DG521" s="9"/>
      <c r="DH521" s="9"/>
      <c r="DI521" s="9"/>
      <c r="DJ521" s="9"/>
      <c r="DK521" s="9"/>
    </row>
    <row r="522" spans="19:115" x14ac:dyDescent="0.25">
      <c r="S522" s="9" t="s">
        <v>900</v>
      </c>
      <c r="U522" s="9" t="s">
        <v>4929</v>
      </c>
      <c r="V522" s="9"/>
      <c r="AR522" s="9"/>
      <c r="AS522" s="9"/>
      <c r="BW522" t="s">
        <v>3341</v>
      </c>
      <c r="CK522" s="9"/>
      <c r="CL522" s="9"/>
      <c r="CM522" s="9"/>
      <c r="CN522" s="9"/>
      <c r="CQ522" s="9"/>
      <c r="CR522" s="9"/>
      <c r="CS522" s="9"/>
      <c r="CT522" s="9"/>
      <c r="CU522" s="9"/>
      <c r="CV522" s="9"/>
      <c r="CW522" s="9"/>
      <c r="CX522" s="9"/>
      <c r="CY522" s="9"/>
      <c r="CZ522" s="9"/>
      <c r="DA522" s="9"/>
      <c r="DB522" s="9"/>
      <c r="DC522" s="9"/>
      <c r="DD522" s="9"/>
      <c r="DE522" s="9"/>
      <c r="DF522" s="9"/>
      <c r="DG522" s="9"/>
      <c r="DH522" s="9"/>
      <c r="DI522" s="9"/>
      <c r="DJ522" s="9"/>
      <c r="DK522" s="9"/>
    </row>
    <row r="523" spans="19:115" x14ac:dyDescent="0.25">
      <c r="S523" s="9" t="s">
        <v>901</v>
      </c>
      <c r="U523" s="9" t="s">
        <v>4930</v>
      </c>
      <c r="V523" s="9"/>
      <c r="AR523" s="9"/>
      <c r="AS523" s="9"/>
      <c r="BW523" t="s">
        <v>3342</v>
      </c>
      <c r="CK523" s="9"/>
      <c r="CL523" s="9"/>
      <c r="CM523" s="9"/>
      <c r="CN523" s="9"/>
      <c r="CQ523" s="9"/>
      <c r="CR523" s="9"/>
      <c r="CS523" s="9"/>
      <c r="CT523" s="9"/>
      <c r="CU523" s="9"/>
      <c r="CV523" s="9"/>
      <c r="CW523" s="9"/>
      <c r="CX523" s="9"/>
      <c r="CY523" s="9"/>
      <c r="CZ523" s="9"/>
      <c r="DA523" s="9"/>
      <c r="DB523" s="9"/>
      <c r="DC523" s="9"/>
      <c r="DD523" s="9"/>
      <c r="DE523" s="9"/>
      <c r="DF523" s="9"/>
      <c r="DG523" s="9"/>
      <c r="DH523" s="9"/>
      <c r="DI523" s="9"/>
      <c r="DJ523" s="9"/>
      <c r="DK523" s="9"/>
    </row>
    <row r="524" spans="19:115" x14ac:dyDescent="0.25">
      <c r="S524" s="9" t="s">
        <v>902</v>
      </c>
      <c r="U524" s="9" t="s">
        <v>4931</v>
      </c>
      <c r="V524" s="9"/>
      <c r="AR524" s="9"/>
      <c r="AS524" s="9"/>
      <c r="BW524" t="s">
        <v>3343</v>
      </c>
      <c r="CK524" s="9"/>
      <c r="CL524" s="9"/>
      <c r="CM524" s="9"/>
      <c r="CN524" s="9"/>
      <c r="CQ524" s="9"/>
      <c r="CR524" s="9"/>
      <c r="CS524" s="9"/>
      <c r="CT524" s="9"/>
      <c r="CU524" s="9"/>
      <c r="CV524" s="9"/>
      <c r="CW524" s="9"/>
      <c r="CX524" s="9"/>
      <c r="CY524" s="9"/>
      <c r="CZ524" s="9"/>
      <c r="DA524" s="9"/>
      <c r="DB524" s="9"/>
      <c r="DC524" s="9"/>
      <c r="DD524" s="9"/>
      <c r="DE524" s="9"/>
      <c r="DF524" s="9"/>
      <c r="DG524" s="9"/>
      <c r="DH524" s="9"/>
      <c r="DI524" s="9"/>
      <c r="DJ524" s="9"/>
      <c r="DK524" s="9"/>
    </row>
    <row r="525" spans="19:115" x14ac:dyDescent="0.25">
      <c r="S525" s="9" t="s">
        <v>903</v>
      </c>
      <c r="U525" s="9" t="s">
        <v>4932</v>
      </c>
      <c r="V525" s="9"/>
      <c r="AR525" s="9"/>
      <c r="AS525" s="9"/>
      <c r="BW525" t="s">
        <v>3344</v>
      </c>
      <c r="CK525" s="9"/>
      <c r="CL525" s="9"/>
      <c r="CM525" s="9"/>
      <c r="CN525" s="9"/>
      <c r="CQ525" s="9"/>
      <c r="CR525" s="9"/>
      <c r="CS525" s="9"/>
      <c r="CT525" s="9"/>
      <c r="CU525" s="9"/>
      <c r="CV525" s="9"/>
      <c r="CW525" s="9"/>
      <c r="CX525" s="9"/>
      <c r="CY525" s="9"/>
      <c r="CZ525" s="9"/>
      <c r="DA525" s="9"/>
      <c r="DB525" s="9"/>
      <c r="DC525" s="9"/>
      <c r="DD525" s="9"/>
      <c r="DE525" s="9"/>
      <c r="DF525" s="9"/>
      <c r="DG525" s="9"/>
      <c r="DH525" s="9"/>
      <c r="DI525" s="9"/>
      <c r="DJ525" s="9"/>
      <c r="DK525" s="9"/>
    </row>
    <row r="526" spans="19:115" x14ac:dyDescent="0.25">
      <c r="S526" s="9" t="s">
        <v>904</v>
      </c>
      <c r="U526" s="9" t="s">
        <v>4933</v>
      </c>
      <c r="V526" s="9"/>
      <c r="AR526" s="9"/>
      <c r="AS526" s="9"/>
      <c r="BW526" t="s">
        <v>3345</v>
      </c>
      <c r="CK526" s="9"/>
      <c r="CL526" s="9"/>
      <c r="CM526" s="9"/>
      <c r="CN526" s="9"/>
      <c r="CQ526" s="9"/>
      <c r="CR526" s="9"/>
      <c r="CS526" s="9"/>
      <c r="CT526" s="9"/>
      <c r="CU526" s="9"/>
      <c r="CV526" s="9"/>
      <c r="CW526" s="9"/>
      <c r="CX526" s="9"/>
      <c r="CY526" s="9"/>
      <c r="CZ526" s="9"/>
      <c r="DA526" s="9"/>
      <c r="DB526" s="9"/>
      <c r="DC526" s="9"/>
      <c r="DD526" s="9"/>
      <c r="DE526" s="9"/>
      <c r="DF526" s="9"/>
      <c r="DG526" s="9"/>
      <c r="DH526" s="9"/>
      <c r="DI526" s="9"/>
      <c r="DJ526" s="9"/>
      <c r="DK526" s="9"/>
    </row>
    <row r="527" spans="19:115" x14ac:dyDescent="0.25">
      <c r="S527" s="9" t="s">
        <v>905</v>
      </c>
      <c r="U527" s="9" t="s">
        <v>4934</v>
      </c>
      <c r="V527" s="9"/>
      <c r="AR527" s="9"/>
      <c r="AS527" s="9"/>
      <c r="BW527" t="s">
        <v>1713</v>
      </c>
      <c r="CK527" s="9"/>
      <c r="CL527" s="9"/>
      <c r="CM527" s="9"/>
      <c r="CN527" s="9"/>
      <c r="CQ527" s="9"/>
      <c r="CR527" s="9"/>
      <c r="CS527" s="9"/>
      <c r="CT527" s="9"/>
      <c r="CU527" s="9"/>
      <c r="CV527" s="9"/>
      <c r="CW527" s="9"/>
      <c r="CX527" s="9"/>
      <c r="CY527" s="9"/>
      <c r="CZ527" s="9"/>
      <c r="DA527" s="9"/>
      <c r="DB527" s="9"/>
      <c r="DC527" s="9"/>
      <c r="DD527" s="9"/>
      <c r="DE527" s="9"/>
      <c r="DF527" s="9"/>
      <c r="DG527" s="9"/>
      <c r="DH527" s="9"/>
      <c r="DI527" s="9"/>
      <c r="DJ527" s="9"/>
      <c r="DK527" s="9"/>
    </row>
    <row r="528" spans="19:115" x14ac:dyDescent="0.25">
      <c r="S528" s="9" t="s">
        <v>906</v>
      </c>
      <c r="U528" s="9" t="s">
        <v>4935</v>
      </c>
      <c r="V528" s="9"/>
      <c r="AR528" s="9"/>
      <c r="AS528" s="9"/>
      <c r="BW528" t="s">
        <v>3346</v>
      </c>
      <c r="CK528" s="9"/>
      <c r="CL528" s="9"/>
      <c r="CM528" s="9"/>
      <c r="CN528" s="9"/>
      <c r="CQ528" s="9"/>
      <c r="CR528" s="9"/>
      <c r="CS528" s="9"/>
      <c r="CT528" s="9"/>
      <c r="CU528" s="9"/>
      <c r="CV528" s="9"/>
      <c r="CW528" s="9"/>
      <c r="CX528" s="9"/>
      <c r="CY528" s="9"/>
      <c r="CZ528" s="9"/>
      <c r="DA528" s="9"/>
      <c r="DB528" s="9"/>
      <c r="DC528" s="9"/>
      <c r="DD528" s="9"/>
      <c r="DE528" s="9"/>
      <c r="DF528" s="9"/>
      <c r="DG528" s="9"/>
      <c r="DH528" s="9"/>
      <c r="DI528" s="9"/>
      <c r="DJ528" s="9"/>
      <c r="DK528" s="9"/>
    </row>
    <row r="529" spans="19:115" x14ac:dyDescent="0.25">
      <c r="S529" s="9" t="s">
        <v>907</v>
      </c>
      <c r="U529" s="9" t="s">
        <v>4936</v>
      </c>
      <c r="V529" s="9"/>
      <c r="AR529" s="9"/>
      <c r="AS529" s="9"/>
      <c r="BW529" t="s">
        <v>3347</v>
      </c>
      <c r="CK529" s="9"/>
      <c r="CL529" s="9"/>
      <c r="CM529" s="9"/>
      <c r="CN529" s="9"/>
      <c r="CQ529" s="9"/>
      <c r="CR529" s="9"/>
      <c r="CS529" s="9"/>
      <c r="CT529" s="9"/>
      <c r="CU529" s="9"/>
      <c r="CV529" s="9"/>
      <c r="CW529" s="9"/>
      <c r="CX529" s="9"/>
      <c r="CY529" s="9"/>
      <c r="CZ529" s="9"/>
      <c r="DA529" s="9"/>
      <c r="DB529" s="9"/>
      <c r="DC529" s="9"/>
      <c r="DD529" s="9"/>
      <c r="DE529" s="9"/>
      <c r="DF529" s="9"/>
      <c r="DG529" s="9"/>
      <c r="DH529" s="9"/>
      <c r="DI529" s="9"/>
      <c r="DJ529" s="9"/>
      <c r="DK529" s="9"/>
    </row>
    <row r="530" spans="19:115" x14ac:dyDescent="0.25">
      <c r="S530" s="9" t="s">
        <v>908</v>
      </c>
      <c r="U530" s="9" t="s">
        <v>4937</v>
      </c>
      <c r="V530" s="9"/>
      <c r="AR530" s="9"/>
      <c r="AS530" s="9"/>
      <c r="BW530" t="s">
        <v>3348</v>
      </c>
      <c r="CK530" s="9"/>
      <c r="CL530" s="9"/>
      <c r="CM530" s="9"/>
      <c r="CN530" s="9"/>
      <c r="CQ530" s="9"/>
      <c r="CR530" s="9"/>
      <c r="CS530" s="9"/>
      <c r="CT530" s="9"/>
      <c r="CU530" s="9"/>
      <c r="CV530" s="9"/>
      <c r="CW530" s="9"/>
      <c r="CX530" s="9"/>
      <c r="CY530" s="9"/>
      <c r="CZ530" s="9"/>
      <c r="DA530" s="9"/>
      <c r="DB530" s="9"/>
      <c r="DC530" s="9"/>
      <c r="DD530" s="9"/>
      <c r="DE530" s="9"/>
      <c r="DF530" s="9"/>
      <c r="DG530" s="9"/>
      <c r="DH530" s="9"/>
      <c r="DI530" s="9"/>
      <c r="DJ530" s="9"/>
      <c r="DK530" s="9"/>
    </row>
    <row r="531" spans="19:115" x14ac:dyDescent="0.25">
      <c r="S531" s="9" t="s">
        <v>909</v>
      </c>
      <c r="U531" s="9" t="s">
        <v>4938</v>
      </c>
      <c r="V531" s="9"/>
      <c r="AR531" s="9"/>
      <c r="AS531" s="9"/>
      <c r="BW531" t="s">
        <v>3349</v>
      </c>
      <c r="CK531" s="9"/>
      <c r="CL531" s="9"/>
      <c r="CM531" s="9"/>
      <c r="CN531" s="9"/>
      <c r="CQ531" s="9"/>
      <c r="CR531" s="9"/>
      <c r="CS531" s="9"/>
      <c r="CT531" s="9"/>
      <c r="CU531" s="9"/>
      <c r="CV531" s="9"/>
      <c r="CW531" s="9"/>
      <c r="CX531" s="9"/>
      <c r="CY531" s="9"/>
      <c r="CZ531" s="9"/>
      <c r="DA531" s="9"/>
      <c r="DB531" s="9"/>
      <c r="DC531" s="9"/>
      <c r="DD531" s="9"/>
      <c r="DE531" s="9"/>
      <c r="DF531" s="9"/>
      <c r="DG531" s="9"/>
      <c r="DH531" s="9"/>
      <c r="DI531" s="9"/>
      <c r="DJ531" s="9"/>
      <c r="DK531" s="9"/>
    </row>
    <row r="532" spans="19:115" x14ac:dyDescent="0.25">
      <c r="S532" s="9" t="s">
        <v>910</v>
      </c>
      <c r="U532" s="9" t="s">
        <v>4939</v>
      </c>
      <c r="V532" s="9"/>
      <c r="AR532" s="9"/>
      <c r="AS532" s="9"/>
      <c r="BW532" t="s">
        <v>3350</v>
      </c>
      <c r="CK532" s="9"/>
      <c r="CL532" s="9"/>
      <c r="CM532" s="9"/>
      <c r="CN532" s="9"/>
      <c r="CQ532" s="9"/>
      <c r="CR532" s="9"/>
      <c r="CS532" s="9"/>
      <c r="CT532" s="9"/>
      <c r="CU532" s="9"/>
      <c r="CV532" s="9"/>
      <c r="CW532" s="9"/>
      <c r="CX532" s="9"/>
      <c r="CY532" s="9"/>
      <c r="CZ532" s="9"/>
      <c r="DA532" s="9"/>
      <c r="DB532" s="9"/>
      <c r="DC532" s="9"/>
      <c r="DD532" s="9"/>
      <c r="DE532" s="9"/>
      <c r="DF532" s="9"/>
      <c r="DG532" s="9"/>
      <c r="DH532" s="9"/>
      <c r="DI532" s="9"/>
      <c r="DJ532" s="9"/>
      <c r="DK532" s="9"/>
    </row>
    <row r="533" spans="19:115" x14ac:dyDescent="0.25">
      <c r="S533" s="9" t="s">
        <v>911</v>
      </c>
      <c r="U533" s="9" t="s">
        <v>4940</v>
      </c>
      <c r="V533" s="9"/>
      <c r="AR533" s="9"/>
      <c r="AS533" s="9"/>
      <c r="BW533" t="s">
        <v>3351</v>
      </c>
      <c r="CK533" s="9"/>
      <c r="CL533" s="9"/>
      <c r="CM533" s="9"/>
      <c r="CN533" s="9"/>
      <c r="CQ533" s="9"/>
      <c r="CR533" s="9"/>
      <c r="CS533" s="9"/>
      <c r="CT533" s="9"/>
      <c r="CU533" s="9"/>
      <c r="CV533" s="9"/>
      <c r="CW533" s="9"/>
      <c r="CX533" s="9"/>
      <c r="CY533" s="9"/>
      <c r="CZ533" s="9"/>
      <c r="DA533" s="9"/>
      <c r="DB533" s="9"/>
      <c r="DC533" s="9"/>
      <c r="DD533" s="9"/>
      <c r="DE533" s="9"/>
      <c r="DF533" s="9"/>
      <c r="DG533" s="9"/>
      <c r="DH533" s="9"/>
      <c r="DI533" s="9"/>
      <c r="DJ533" s="9"/>
      <c r="DK533" s="9"/>
    </row>
    <row r="534" spans="19:115" x14ac:dyDescent="0.25">
      <c r="S534" s="9" t="s">
        <v>912</v>
      </c>
      <c r="U534" s="9" t="s">
        <v>4941</v>
      </c>
      <c r="V534" s="9"/>
      <c r="AR534" s="9"/>
      <c r="AS534" s="9"/>
      <c r="BW534" t="s">
        <v>1714</v>
      </c>
      <c r="CK534" s="9"/>
      <c r="CL534" s="9"/>
      <c r="CM534" s="9"/>
      <c r="CN534" s="9"/>
      <c r="CQ534" s="9"/>
      <c r="CR534" s="9"/>
      <c r="CS534" s="9"/>
      <c r="CT534" s="9"/>
      <c r="CU534" s="9"/>
      <c r="CV534" s="9"/>
      <c r="CW534" s="9"/>
      <c r="CX534" s="9"/>
      <c r="CY534" s="9"/>
      <c r="CZ534" s="9"/>
      <c r="DA534" s="9"/>
      <c r="DB534" s="9"/>
      <c r="DC534" s="9"/>
      <c r="DD534" s="9"/>
      <c r="DE534" s="9"/>
      <c r="DF534" s="9"/>
      <c r="DG534" s="9"/>
      <c r="DH534" s="9"/>
      <c r="DI534" s="9"/>
      <c r="DJ534" s="9"/>
      <c r="DK534" s="9"/>
    </row>
    <row r="535" spans="19:115" x14ac:dyDescent="0.25">
      <c r="S535" s="9" t="s">
        <v>913</v>
      </c>
      <c r="U535" s="9" t="s">
        <v>4942</v>
      </c>
      <c r="V535" s="9"/>
      <c r="AR535" s="9"/>
      <c r="AS535" s="9"/>
      <c r="BW535" t="s">
        <v>3352</v>
      </c>
      <c r="CK535" s="9"/>
      <c r="CL535" s="9"/>
      <c r="CM535" s="9"/>
      <c r="CN535" s="9"/>
      <c r="CQ535" s="9"/>
      <c r="CR535" s="9"/>
      <c r="CS535" s="9"/>
      <c r="CT535" s="9"/>
      <c r="CU535" s="9"/>
      <c r="CV535" s="9"/>
      <c r="CW535" s="9"/>
      <c r="CX535" s="9"/>
      <c r="CY535" s="9"/>
      <c r="CZ535" s="9"/>
      <c r="DA535" s="9"/>
      <c r="DB535" s="9"/>
      <c r="DC535" s="9"/>
      <c r="DD535" s="9"/>
      <c r="DE535" s="9"/>
      <c r="DF535" s="9"/>
      <c r="DG535" s="9"/>
      <c r="DH535" s="9"/>
      <c r="DI535" s="9"/>
      <c r="DJ535" s="9"/>
      <c r="DK535" s="9"/>
    </row>
    <row r="536" spans="19:115" x14ac:dyDescent="0.25">
      <c r="S536" s="9" t="s">
        <v>914</v>
      </c>
      <c r="U536" s="9" t="s">
        <v>4943</v>
      </c>
      <c r="V536" s="9"/>
      <c r="AR536" s="9"/>
      <c r="AS536" s="9"/>
      <c r="BW536" t="s">
        <v>3353</v>
      </c>
      <c r="CK536" s="9"/>
      <c r="CL536" s="9"/>
      <c r="CM536" s="9"/>
      <c r="CN536" s="9"/>
      <c r="CQ536" s="9"/>
      <c r="CR536" s="9"/>
      <c r="CS536" s="9"/>
      <c r="CT536" s="9"/>
      <c r="CU536" s="9"/>
      <c r="CV536" s="9"/>
      <c r="CW536" s="9"/>
      <c r="CX536" s="9"/>
      <c r="CY536" s="9"/>
      <c r="CZ536" s="9"/>
      <c r="DA536" s="9"/>
      <c r="DB536" s="9"/>
      <c r="DC536" s="9"/>
      <c r="DD536" s="9"/>
      <c r="DE536" s="9"/>
      <c r="DF536" s="9"/>
      <c r="DG536" s="9"/>
      <c r="DH536" s="9"/>
      <c r="DI536" s="9"/>
      <c r="DJ536" s="9"/>
      <c r="DK536" s="9"/>
    </row>
    <row r="537" spans="19:115" x14ac:dyDescent="0.25">
      <c r="S537" s="9" t="s">
        <v>915</v>
      </c>
      <c r="U537" s="9" t="s">
        <v>4944</v>
      </c>
      <c r="V537" s="9"/>
      <c r="AR537" s="9"/>
      <c r="AS537" s="9"/>
      <c r="BW537" t="s">
        <v>3354</v>
      </c>
      <c r="CK537" s="9"/>
      <c r="CL537" s="9"/>
      <c r="CM537" s="9"/>
      <c r="CN537" s="9"/>
      <c r="CQ537" s="9"/>
      <c r="CR537" s="9"/>
      <c r="CS537" s="9"/>
      <c r="CT537" s="9"/>
      <c r="CU537" s="9"/>
      <c r="CV537" s="9"/>
      <c r="CW537" s="9"/>
      <c r="CX537" s="9"/>
      <c r="CY537" s="9"/>
      <c r="CZ537" s="9"/>
      <c r="DA537" s="9"/>
      <c r="DB537" s="9"/>
      <c r="DC537" s="9"/>
      <c r="DD537" s="9"/>
      <c r="DE537" s="9"/>
      <c r="DF537" s="9"/>
      <c r="DG537" s="9"/>
      <c r="DH537" s="9"/>
      <c r="DI537" s="9"/>
      <c r="DJ537" s="9"/>
      <c r="DK537" s="9"/>
    </row>
    <row r="538" spans="19:115" x14ac:dyDescent="0.25">
      <c r="S538" s="9" t="s">
        <v>916</v>
      </c>
      <c r="U538" s="9" t="s">
        <v>4945</v>
      </c>
      <c r="V538" s="9"/>
      <c r="AR538" s="9"/>
      <c r="AS538" s="9"/>
      <c r="BW538" t="s">
        <v>3355</v>
      </c>
      <c r="CK538" s="9"/>
      <c r="CL538" s="9"/>
      <c r="CM538" s="9"/>
      <c r="CN538" s="9"/>
      <c r="CQ538" s="9"/>
      <c r="CR538" s="9"/>
      <c r="CS538" s="9"/>
      <c r="CT538" s="9"/>
      <c r="CU538" s="9"/>
      <c r="CV538" s="9"/>
      <c r="CW538" s="9"/>
      <c r="CX538" s="9"/>
      <c r="CY538" s="9"/>
      <c r="CZ538" s="9"/>
      <c r="DA538" s="9"/>
      <c r="DB538" s="9"/>
      <c r="DC538" s="9"/>
      <c r="DD538" s="9"/>
      <c r="DE538" s="9"/>
      <c r="DF538" s="9"/>
      <c r="DG538" s="9"/>
      <c r="DH538" s="9"/>
      <c r="DI538" s="9"/>
      <c r="DJ538" s="9"/>
      <c r="DK538" s="9"/>
    </row>
    <row r="539" spans="19:115" x14ac:dyDescent="0.25">
      <c r="S539" s="9" t="s">
        <v>917</v>
      </c>
      <c r="U539" s="9" t="s">
        <v>4946</v>
      </c>
      <c r="V539" s="9"/>
      <c r="AR539" s="9"/>
      <c r="AS539" s="9"/>
      <c r="BW539" t="s">
        <v>1717</v>
      </c>
      <c r="CK539" s="9"/>
      <c r="CL539" s="9"/>
      <c r="CM539" s="9"/>
      <c r="CN539" s="9"/>
      <c r="CQ539" s="9"/>
      <c r="CR539" s="9"/>
      <c r="CS539" s="9"/>
      <c r="CT539" s="9"/>
      <c r="CU539" s="9"/>
      <c r="CV539" s="9"/>
      <c r="CW539" s="9"/>
      <c r="CX539" s="9"/>
      <c r="CY539" s="9"/>
      <c r="CZ539" s="9"/>
      <c r="DA539" s="9"/>
      <c r="DB539" s="9"/>
      <c r="DC539" s="9"/>
      <c r="DD539" s="9"/>
      <c r="DE539" s="9"/>
      <c r="DF539" s="9"/>
      <c r="DG539" s="9"/>
      <c r="DH539" s="9"/>
      <c r="DI539" s="9"/>
      <c r="DJ539" s="9"/>
      <c r="DK539" s="9"/>
    </row>
    <row r="540" spans="19:115" x14ac:dyDescent="0.25">
      <c r="S540" s="9" t="s">
        <v>918</v>
      </c>
      <c r="U540" s="9" t="s">
        <v>4947</v>
      </c>
      <c r="V540" s="9"/>
      <c r="AR540" s="9"/>
      <c r="AS540" s="9"/>
      <c r="BW540" t="s">
        <v>3356</v>
      </c>
      <c r="CK540" s="9"/>
      <c r="CL540" s="9"/>
      <c r="CM540" s="9"/>
      <c r="CN540" s="9"/>
      <c r="CQ540" s="9"/>
      <c r="CR540" s="9"/>
      <c r="CS540" s="9"/>
      <c r="CT540" s="9"/>
      <c r="CU540" s="9"/>
      <c r="CV540" s="9"/>
      <c r="CW540" s="9"/>
      <c r="CX540" s="9"/>
      <c r="CY540" s="9"/>
      <c r="CZ540" s="9"/>
      <c r="DA540" s="9"/>
      <c r="DB540" s="9"/>
      <c r="DC540" s="9"/>
      <c r="DD540" s="9"/>
      <c r="DE540" s="9"/>
      <c r="DF540" s="9"/>
      <c r="DG540" s="9"/>
      <c r="DH540" s="9"/>
      <c r="DI540" s="9"/>
      <c r="DJ540" s="9"/>
      <c r="DK540" s="9"/>
    </row>
    <row r="541" spans="19:115" x14ac:dyDescent="0.25">
      <c r="S541" s="9" t="s">
        <v>919</v>
      </c>
      <c r="U541" s="9" t="s">
        <v>4948</v>
      </c>
      <c r="V541" s="9"/>
      <c r="AR541" s="9"/>
      <c r="AS541" s="9"/>
      <c r="BW541" t="s">
        <v>1721</v>
      </c>
      <c r="CK541" s="9"/>
      <c r="CL541" s="9"/>
      <c r="CM541" s="9"/>
      <c r="CN541" s="9"/>
      <c r="CQ541" s="9"/>
      <c r="CR541" s="9"/>
      <c r="CS541" s="9"/>
      <c r="CT541" s="9"/>
      <c r="CU541" s="9"/>
      <c r="CV541" s="9"/>
      <c r="CW541" s="9"/>
      <c r="CX541" s="9"/>
      <c r="CY541" s="9"/>
      <c r="CZ541" s="9"/>
      <c r="DA541" s="9"/>
      <c r="DB541" s="9"/>
      <c r="DC541" s="9"/>
      <c r="DD541" s="9"/>
      <c r="DE541" s="9"/>
      <c r="DF541" s="9"/>
      <c r="DG541" s="9"/>
      <c r="DH541" s="9"/>
      <c r="DI541" s="9"/>
      <c r="DJ541" s="9"/>
      <c r="DK541" s="9"/>
    </row>
    <row r="542" spans="19:115" x14ac:dyDescent="0.25">
      <c r="S542" s="9" t="s">
        <v>920</v>
      </c>
      <c r="U542" s="9" t="s">
        <v>4949</v>
      </c>
      <c r="V542" s="9"/>
      <c r="AR542" s="9"/>
      <c r="AS542" s="9"/>
      <c r="BW542" t="s">
        <v>3357</v>
      </c>
      <c r="CK542" s="9"/>
      <c r="CL542" s="9"/>
      <c r="CM542" s="9"/>
      <c r="CN542" s="9"/>
      <c r="CQ542" s="9"/>
      <c r="CR542" s="9"/>
      <c r="CS542" s="9"/>
      <c r="CT542" s="9"/>
      <c r="CU542" s="9"/>
      <c r="CV542" s="9"/>
      <c r="CW542" s="9"/>
      <c r="CX542" s="9"/>
      <c r="CY542" s="9"/>
      <c r="CZ542" s="9"/>
      <c r="DA542" s="9"/>
      <c r="DB542" s="9"/>
      <c r="DC542" s="9"/>
      <c r="DD542" s="9"/>
      <c r="DE542" s="9"/>
      <c r="DF542" s="9"/>
      <c r="DG542" s="9"/>
      <c r="DH542" s="9"/>
      <c r="DI542" s="9"/>
      <c r="DJ542" s="9"/>
      <c r="DK542" s="9"/>
    </row>
    <row r="543" spans="19:115" x14ac:dyDescent="0.25">
      <c r="S543" s="9" t="s">
        <v>921</v>
      </c>
      <c r="U543" s="9" t="s">
        <v>4950</v>
      </c>
      <c r="V543" s="9"/>
      <c r="AR543" s="9"/>
      <c r="AS543" s="9"/>
      <c r="BW543" t="s">
        <v>2745</v>
      </c>
      <c r="CK543" s="9"/>
      <c r="CL543" s="9"/>
      <c r="CM543" s="9"/>
      <c r="CN543" s="9"/>
      <c r="CQ543" s="9"/>
      <c r="CR543" s="9"/>
      <c r="CS543" s="9"/>
      <c r="CT543" s="9"/>
      <c r="CU543" s="9"/>
      <c r="CV543" s="9"/>
      <c r="CW543" s="9"/>
      <c r="CX543" s="9"/>
      <c r="CY543" s="9"/>
      <c r="CZ543" s="9"/>
      <c r="DA543" s="9"/>
      <c r="DB543" s="9"/>
      <c r="DC543" s="9"/>
      <c r="DD543" s="9"/>
      <c r="DE543" s="9"/>
      <c r="DF543" s="9"/>
      <c r="DG543" s="9"/>
      <c r="DH543" s="9"/>
      <c r="DI543" s="9"/>
      <c r="DJ543" s="9"/>
      <c r="DK543" s="9"/>
    </row>
    <row r="544" spans="19:115" x14ac:dyDescent="0.25">
      <c r="S544" s="9" t="s">
        <v>922</v>
      </c>
      <c r="U544" s="9" t="s">
        <v>4951</v>
      </c>
      <c r="V544" s="9"/>
      <c r="AR544" s="9"/>
      <c r="AS544" s="9"/>
      <c r="BW544" t="s">
        <v>3358</v>
      </c>
      <c r="CK544" s="9"/>
      <c r="CL544" s="9"/>
      <c r="CM544" s="9"/>
      <c r="CN544" s="9"/>
      <c r="CQ544" s="9"/>
      <c r="CR544" s="9"/>
      <c r="CS544" s="9"/>
      <c r="CT544" s="9"/>
      <c r="CU544" s="9"/>
      <c r="CV544" s="9"/>
      <c r="CW544" s="9"/>
      <c r="CX544" s="9"/>
      <c r="CY544" s="9"/>
      <c r="CZ544" s="9"/>
      <c r="DA544" s="9"/>
      <c r="DB544" s="9"/>
      <c r="DC544" s="9"/>
      <c r="DD544" s="9"/>
      <c r="DE544" s="9"/>
      <c r="DF544" s="9"/>
      <c r="DG544" s="9"/>
      <c r="DH544" s="9"/>
      <c r="DI544" s="9"/>
      <c r="DJ544" s="9"/>
      <c r="DK544" s="9"/>
    </row>
    <row r="545" spans="19:115" x14ac:dyDescent="0.25">
      <c r="S545" s="9" t="s">
        <v>923</v>
      </c>
      <c r="U545" s="9" t="s">
        <v>4952</v>
      </c>
      <c r="V545" s="9"/>
      <c r="AR545" s="9"/>
      <c r="AS545" s="9"/>
      <c r="BW545" t="s">
        <v>3359</v>
      </c>
      <c r="CK545" s="9"/>
      <c r="CL545" s="9"/>
      <c r="CM545" s="9"/>
      <c r="CN545" s="9"/>
      <c r="CQ545" s="9"/>
      <c r="CR545" s="9"/>
      <c r="CS545" s="9"/>
      <c r="CT545" s="9"/>
      <c r="CU545" s="9"/>
      <c r="CV545" s="9"/>
      <c r="CW545" s="9"/>
      <c r="CX545" s="9"/>
      <c r="CY545" s="9"/>
      <c r="CZ545" s="9"/>
      <c r="DA545" s="9"/>
      <c r="DB545" s="9"/>
      <c r="DC545" s="9"/>
      <c r="DD545" s="9"/>
      <c r="DE545" s="9"/>
      <c r="DF545" s="9"/>
      <c r="DG545" s="9"/>
      <c r="DH545" s="9"/>
      <c r="DI545" s="9"/>
      <c r="DJ545" s="9"/>
      <c r="DK545" s="9"/>
    </row>
    <row r="546" spans="19:115" x14ac:dyDescent="0.25">
      <c r="S546" s="9" t="s">
        <v>924</v>
      </c>
      <c r="U546" s="9" t="s">
        <v>4953</v>
      </c>
      <c r="V546" s="9"/>
      <c r="AR546" s="9"/>
      <c r="AS546" s="9"/>
      <c r="BW546" t="s">
        <v>3360</v>
      </c>
      <c r="CK546" s="9"/>
      <c r="CL546" s="9"/>
      <c r="CM546" s="9"/>
      <c r="CN546" s="9"/>
      <c r="CQ546" s="9"/>
      <c r="CR546" s="9"/>
      <c r="CS546" s="9"/>
      <c r="CT546" s="9"/>
      <c r="CU546" s="9"/>
      <c r="CV546" s="9"/>
      <c r="CW546" s="9"/>
      <c r="CX546" s="9"/>
      <c r="CY546" s="9"/>
      <c r="CZ546" s="9"/>
      <c r="DA546" s="9"/>
      <c r="DB546" s="9"/>
      <c r="DC546" s="9"/>
      <c r="DD546" s="9"/>
      <c r="DE546" s="9"/>
      <c r="DF546" s="9"/>
      <c r="DG546" s="9"/>
      <c r="DH546" s="9"/>
      <c r="DI546" s="9"/>
      <c r="DJ546" s="9"/>
      <c r="DK546" s="9"/>
    </row>
    <row r="547" spans="19:115" x14ac:dyDescent="0.25">
      <c r="S547" s="9" t="s">
        <v>925</v>
      </c>
      <c r="U547" s="9" t="s">
        <v>4954</v>
      </c>
      <c r="V547" s="9"/>
      <c r="AR547" s="9"/>
      <c r="AS547" s="9"/>
      <c r="BW547" t="s">
        <v>3361</v>
      </c>
      <c r="CK547" s="9"/>
      <c r="CL547" s="9"/>
      <c r="CM547" s="9"/>
      <c r="CN547" s="9"/>
      <c r="CQ547" s="9"/>
      <c r="CR547" s="9"/>
      <c r="CS547" s="9"/>
      <c r="CT547" s="9"/>
      <c r="CU547" s="9"/>
      <c r="CV547" s="9"/>
      <c r="CW547" s="9"/>
      <c r="CX547" s="9"/>
      <c r="CY547" s="9"/>
      <c r="CZ547" s="9"/>
      <c r="DA547" s="9"/>
      <c r="DB547" s="9"/>
      <c r="DC547" s="9"/>
      <c r="DD547" s="9"/>
      <c r="DE547" s="9"/>
      <c r="DF547" s="9"/>
      <c r="DG547" s="9"/>
      <c r="DH547" s="9"/>
      <c r="DI547" s="9"/>
      <c r="DJ547" s="9"/>
      <c r="DK547" s="9"/>
    </row>
    <row r="548" spans="19:115" x14ac:dyDescent="0.25">
      <c r="S548" s="9" t="s">
        <v>926</v>
      </c>
      <c r="U548" s="9" t="s">
        <v>4955</v>
      </c>
      <c r="V548" s="9"/>
      <c r="AR548" s="9"/>
      <c r="AS548" s="9"/>
      <c r="BW548" t="s">
        <v>3362</v>
      </c>
      <c r="CK548" s="9"/>
      <c r="CL548" s="9"/>
      <c r="CM548" s="9"/>
      <c r="CN548" s="9"/>
      <c r="CQ548" s="9"/>
      <c r="CR548" s="9"/>
      <c r="CS548" s="9"/>
      <c r="CT548" s="9"/>
      <c r="CU548" s="9"/>
      <c r="CV548" s="9"/>
      <c r="CW548" s="9"/>
      <c r="CX548" s="9"/>
      <c r="CY548" s="9"/>
      <c r="CZ548" s="9"/>
      <c r="DA548" s="9"/>
      <c r="DB548" s="9"/>
      <c r="DC548" s="9"/>
      <c r="DD548" s="9"/>
      <c r="DE548" s="9"/>
      <c r="DF548" s="9"/>
      <c r="DG548" s="9"/>
      <c r="DH548" s="9"/>
      <c r="DI548" s="9"/>
      <c r="DJ548" s="9"/>
      <c r="DK548" s="9"/>
    </row>
    <row r="549" spans="19:115" x14ac:dyDescent="0.25">
      <c r="S549" s="9" t="s">
        <v>927</v>
      </c>
      <c r="U549" s="9" t="s">
        <v>4956</v>
      </c>
      <c r="V549" s="9"/>
      <c r="AR549" s="9"/>
      <c r="AS549" s="9"/>
      <c r="BW549" t="s">
        <v>2847</v>
      </c>
      <c r="CK549" s="9"/>
      <c r="CL549" s="9"/>
      <c r="CM549" s="9"/>
      <c r="CN549" s="9"/>
      <c r="CQ549" s="9"/>
      <c r="CR549" s="9"/>
      <c r="CS549" s="9"/>
      <c r="CT549" s="9"/>
      <c r="CU549" s="9"/>
      <c r="CV549" s="9"/>
      <c r="CW549" s="9"/>
      <c r="CX549" s="9"/>
      <c r="CY549" s="9"/>
      <c r="CZ549" s="9"/>
      <c r="DA549" s="9"/>
      <c r="DB549" s="9"/>
      <c r="DC549" s="9"/>
      <c r="DD549" s="9"/>
      <c r="DE549" s="9"/>
      <c r="DF549" s="9"/>
      <c r="DG549" s="9"/>
      <c r="DH549" s="9"/>
      <c r="DI549" s="9"/>
      <c r="DJ549" s="9"/>
      <c r="DK549" s="9"/>
    </row>
    <row r="550" spans="19:115" x14ac:dyDescent="0.25">
      <c r="S550" s="9" t="s">
        <v>928</v>
      </c>
      <c r="U550" s="9" t="s">
        <v>4957</v>
      </c>
      <c r="V550" s="9"/>
      <c r="AR550" s="9"/>
      <c r="AS550" s="9"/>
      <c r="BW550" t="s">
        <v>2848</v>
      </c>
      <c r="CK550" s="9"/>
      <c r="CL550" s="9"/>
      <c r="CM550" s="9"/>
      <c r="CN550" s="9"/>
      <c r="CQ550" s="9"/>
      <c r="CR550" s="9"/>
      <c r="CS550" s="9"/>
      <c r="CT550" s="9"/>
      <c r="CU550" s="9"/>
      <c r="CV550" s="9"/>
      <c r="CW550" s="9"/>
      <c r="CX550" s="9"/>
      <c r="CY550" s="9"/>
      <c r="CZ550" s="9"/>
      <c r="DA550" s="9"/>
      <c r="DB550" s="9"/>
      <c r="DC550" s="9"/>
      <c r="DD550" s="9"/>
      <c r="DE550" s="9"/>
      <c r="DF550" s="9"/>
      <c r="DG550" s="9"/>
      <c r="DH550" s="9"/>
      <c r="DI550" s="9"/>
      <c r="DJ550" s="9"/>
      <c r="DK550" s="9"/>
    </row>
    <row r="551" spans="19:115" x14ac:dyDescent="0.25">
      <c r="S551" s="9" t="s">
        <v>929</v>
      </c>
      <c r="U551" s="9" t="s">
        <v>4958</v>
      </c>
      <c r="V551" s="9"/>
      <c r="AR551" s="9"/>
      <c r="AS551" s="9"/>
      <c r="BW551" t="s">
        <v>3363</v>
      </c>
      <c r="CK551" s="9"/>
      <c r="CL551" s="9"/>
      <c r="CM551" s="9"/>
      <c r="CN551" s="9"/>
      <c r="CQ551" s="9"/>
      <c r="CR551" s="9"/>
      <c r="CS551" s="9"/>
      <c r="CT551" s="9"/>
      <c r="CU551" s="9"/>
      <c r="CV551" s="9"/>
      <c r="CW551" s="9"/>
      <c r="CX551" s="9"/>
      <c r="CY551" s="9"/>
      <c r="CZ551" s="9"/>
      <c r="DA551" s="9"/>
      <c r="DB551" s="9"/>
      <c r="DC551" s="9"/>
      <c r="DD551" s="9"/>
      <c r="DE551" s="9"/>
      <c r="DF551" s="9"/>
      <c r="DG551" s="9"/>
      <c r="DH551" s="9"/>
      <c r="DI551" s="9"/>
      <c r="DJ551" s="9"/>
      <c r="DK551" s="9"/>
    </row>
    <row r="552" spans="19:115" x14ac:dyDescent="0.25">
      <c r="S552" s="9" t="s">
        <v>930</v>
      </c>
      <c r="U552" s="9" t="s">
        <v>602</v>
      </c>
      <c r="V552" s="9"/>
      <c r="AR552" s="9"/>
      <c r="AS552" s="9"/>
      <c r="BW552" t="s">
        <v>3364</v>
      </c>
      <c r="CK552" s="9"/>
      <c r="CL552" s="9"/>
      <c r="CM552" s="9"/>
      <c r="CN552" s="9"/>
      <c r="CQ552" s="9"/>
      <c r="CR552" s="9"/>
      <c r="CS552" s="9"/>
      <c r="CT552" s="9"/>
      <c r="CU552" s="9"/>
      <c r="CV552" s="9"/>
      <c r="CW552" s="9"/>
      <c r="CX552" s="9"/>
      <c r="CY552" s="9"/>
      <c r="CZ552" s="9"/>
      <c r="DA552" s="9"/>
      <c r="DB552" s="9"/>
      <c r="DC552" s="9"/>
      <c r="DD552" s="9"/>
      <c r="DE552" s="9"/>
      <c r="DF552" s="9"/>
      <c r="DG552" s="9"/>
      <c r="DH552" s="9"/>
      <c r="DI552" s="9"/>
      <c r="DJ552" s="9"/>
      <c r="DK552" s="9"/>
    </row>
    <row r="553" spans="19:115" x14ac:dyDescent="0.25">
      <c r="S553" s="9" t="s">
        <v>931</v>
      </c>
      <c r="U553" s="9" t="s">
        <v>4959</v>
      </c>
      <c r="V553" s="9"/>
      <c r="AR553" s="9"/>
      <c r="AS553" s="9"/>
      <c r="BW553" t="s">
        <v>3365</v>
      </c>
      <c r="CK553" s="9"/>
      <c r="CL553" s="9"/>
      <c r="CM553" s="9"/>
      <c r="CN553" s="9"/>
      <c r="CQ553" s="9"/>
      <c r="CR553" s="9"/>
      <c r="CS553" s="9"/>
      <c r="CT553" s="9"/>
      <c r="CU553" s="9"/>
      <c r="CV553" s="9"/>
      <c r="CW553" s="9"/>
      <c r="CX553" s="9"/>
      <c r="CY553" s="9"/>
      <c r="CZ553" s="9"/>
      <c r="DA553" s="9"/>
      <c r="DB553" s="9"/>
      <c r="DC553" s="9"/>
      <c r="DD553" s="9"/>
      <c r="DE553" s="9"/>
      <c r="DF553" s="9"/>
      <c r="DG553" s="9"/>
      <c r="DH553" s="9"/>
      <c r="DI553" s="9"/>
      <c r="DJ553" s="9"/>
      <c r="DK553" s="9"/>
    </row>
    <row r="554" spans="19:115" x14ac:dyDescent="0.25">
      <c r="S554" s="9" t="s">
        <v>932</v>
      </c>
      <c r="U554" s="9" t="s">
        <v>4960</v>
      </c>
      <c r="V554" s="9"/>
      <c r="AR554" s="9"/>
      <c r="AS554" s="9"/>
      <c r="BW554" t="s">
        <v>3366</v>
      </c>
      <c r="CK554" s="9"/>
      <c r="CL554" s="9"/>
      <c r="CM554" s="9"/>
      <c r="CN554" s="9"/>
      <c r="CQ554" s="9"/>
      <c r="CR554" s="9"/>
      <c r="CS554" s="9"/>
      <c r="CT554" s="9"/>
      <c r="CU554" s="9"/>
      <c r="CV554" s="9"/>
      <c r="CW554" s="9"/>
      <c r="CX554" s="9"/>
      <c r="CY554" s="9"/>
      <c r="CZ554" s="9"/>
      <c r="DA554" s="9"/>
      <c r="DB554" s="9"/>
      <c r="DC554" s="9"/>
      <c r="DD554" s="9"/>
      <c r="DE554" s="9"/>
      <c r="DF554" s="9"/>
      <c r="DG554" s="9"/>
      <c r="DH554" s="9"/>
      <c r="DI554" s="9"/>
      <c r="DJ554" s="9"/>
      <c r="DK554" s="9"/>
    </row>
    <row r="555" spans="19:115" x14ac:dyDescent="0.25">
      <c r="S555" s="9" t="s">
        <v>933</v>
      </c>
      <c r="U555" s="9" t="s">
        <v>4961</v>
      </c>
      <c r="V555" s="9"/>
      <c r="AR555" s="9"/>
      <c r="AS555" s="9"/>
      <c r="BW555" t="s">
        <v>2835</v>
      </c>
      <c r="CK555" s="9"/>
      <c r="CL555" s="9"/>
      <c r="CM555" s="9"/>
      <c r="CN555" s="9"/>
      <c r="CQ555" s="9"/>
      <c r="CR555" s="9"/>
      <c r="CS555" s="9"/>
      <c r="CT555" s="9"/>
      <c r="CU555" s="9"/>
      <c r="CV555" s="9"/>
      <c r="CW555" s="9"/>
      <c r="CX555" s="9"/>
      <c r="CY555" s="9"/>
      <c r="CZ555" s="9"/>
      <c r="DA555" s="9"/>
      <c r="DB555" s="9"/>
      <c r="DC555" s="9"/>
      <c r="DD555" s="9"/>
      <c r="DE555" s="9"/>
      <c r="DF555" s="9"/>
      <c r="DG555" s="9"/>
      <c r="DH555" s="9"/>
      <c r="DI555" s="9"/>
      <c r="DJ555" s="9"/>
      <c r="DK555" s="9"/>
    </row>
    <row r="556" spans="19:115" x14ac:dyDescent="0.25">
      <c r="S556" s="9" t="s">
        <v>934</v>
      </c>
      <c r="U556" s="9" t="s">
        <v>4962</v>
      </c>
      <c r="V556" s="9"/>
      <c r="AR556" s="9"/>
      <c r="AS556" s="9"/>
      <c r="BW556" t="s">
        <v>3367</v>
      </c>
      <c r="CK556" s="9"/>
      <c r="CL556" s="9"/>
      <c r="CM556" s="9"/>
      <c r="CN556" s="9"/>
      <c r="CQ556" s="9"/>
      <c r="CR556" s="9"/>
      <c r="CS556" s="9"/>
      <c r="CT556" s="9"/>
      <c r="CU556" s="9"/>
      <c r="CV556" s="9"/>
      <c r="CW556" s="9"/>
      <c r="CX556" s="9"/>
      <c r="CY556" s="9"/>
      <c r="CZ556" s="9"/>
      <c r="DA556" s="9"/>
      <c r="DB556" s="9"/>
      <c r="DC556" s="9"/>
      <c r="DD556" s="9"/>
      <c r="DE556" s="9"/>
      <c r="DF556" s="9"/>
      <c r="DG556" s="9"/>
      <c r="DH556" s="9"/>
      <c r="DI556" s="9"/>
      <c r="DJ556" s="9"/>
      <c r="DK556" s="9"/>
    </row>
    <row r="557" spans="19:115" x14ac:dyDescent="0.25">
      <c r="S557" s="9" t="s">
        <v>935</v>
      </c>
      <c r="U557" s="9" t="s">
        <v>608</v>
      </c>
      <c r="V557" s="9"/>
      <c r="AR557" s="9"/>
      <c r="AS557" s="9"/>
      <c r="BW557" t="s">
        <v>3368</v>
      </c>
      <c r="CK557" s="9"/>
      <c r="CL557" s="9"/>
      <c r="CM557" s="9"/>
      <c r="CN557" s="9"/>
      <c r="CQ557" s="9"/>
      <c r="CR557" s="9"/>
      <c r="CS557" s="9"/>
      <c r="CT557" s="9"/>
      <c r="CU557" s="9"/>
      <c r="CV557" s="9"/>
      <c r="CW557" s="9"/>
      <c r="CX557" s="9"/>
      <c r="CY557" s="9"/>
      <c r="CZ557" s="9"/>
      <c r="DA557" s="9"/>
      <c r="DB557" s="9"/>
      <c r="DC557" s="9"/>
      <c r="DD557" s="9"/>
      <c r="DE557" s="9"/>
      <c r="DF557" s="9"/>
      <c r="DG557" s="9"/>
      <c r="DH557" s="9"/>
      <c r="DI557" s="9"/>
      <c r="DJ557" s="9"/>
      <c r="DK557" s="9"/>
    </row>
    <row r="558" spans="19:115" x14ac:dyDescent="0.25">
      <c r="S558" s="9" t="s">
        <v>936</v>
      </c>
      <c r="U558" s="9" t="s">
        <v>4963</v>
      </c>
      <c r="V558" s="9"/>
      <c r="AR558" s="9"/>
      <c r="AS558" s="9"/>
      <c r="BW558" t="s">
        <v>3369</v>
      </c>
      <c r="CK558" s="9"/>
      <c r="CL558" s="9"/>
      <c r="CM558" s="9"/>
      <c r="CN558" s="9"/>
      <c r="CQ558" s="9"/>
      <c r="CR558" s="9"/>
      <c r="CS558" s="9"/>
      <c r="CT558" s="9"/>
      <c r="CU558" s="9"/>
      <c r="CV558" s="9"/>
      <c r="CW558" s="9"/>
      <c r="CX558" s="9"/>
      <c r="CY558" s="9"/>
      <c r="CZ558" s="9"/>
      <c r="DA558" s="9"/>
      <c r="DB558" s="9"/>
      <c r="DC558" s="9"/>
      <c r="DD558" s="9"/>
      <c r="DE558" s="9"/>
      <c r="DF558" s="9"/>
      <c r="DG558" s="9"/>
      <c r="DH558" s="9"/>
      <c r="DI558" s="9"/>
      <c r="DJ558" s="9"/>
      <c r="DK558" s="9"/>
    </row>
    <row r="559" spans="19:115" x14ac:dyDescent="0.25">
      <c r="S559" s="9" t="s">
        <v>937</v>
      </c>
      <c r="U559" s="9" t="s">
        <v>4964</v>
      </c>
      <c r="V559" s="9"/>
      <c r="AR559" s="9"/>
      <c r="AS559" s="9"/>
      <c r="BW559" t="s">
        <v>3370</v>
      </c>
      <c r="CK559" s="9"/>
      <c r="CL559" s="9"/>
      <c r="CM559" s="9"/>
      <c r="CN559" s="9"/>
      <c r="CQ559" s="9"/>
      <c r="CR559" s="9"/>
      <c r="CS559" s="9"/>
      <c r="CT559" s="9"/>
      <c r="CU559" s="9"/>
      <c r="CV559" s="9"/>
      <c r="CW559" s="9"/>
      <c r="CX559" s="9"/>
      <c r="CY559" s="9"/>
      <c r="CZ559" s="9"/>
      <c r="DA559" s="9"/>
      <c r="DB559" s="9"/>
      <c r="DC559" s="9"/>
      <c r="DD559" s="9"/>
      <c r="DE559" s="9"/>
      <c r="DF559" s="9"/>
      <c r="DG559" s="9"/>
      <c r="DH559" s="9"/>
      <c r="DI559" s="9"/>
      <c r="DJ559" s="9"/>
      <c r="DK559" s="9"/>
    </row>
    <row r="560" spans="19:115" x14ac:dyDescent="0.25">
      <c r="S560" s="9" t="s">
        <v>938</v>
      </c>
      <c r="U560" s="9" t="s">
        <v>4965</v>
      </c>
      <c r="V560" s="9"/>
      <c r="AR560" s="9"/>
      <c r="AS560" s="9"/>
      <c r="BW560" t="s">
        <v>3371</v>
      </c>
      <c r="CK560" s="9"/>
      <c r="CL560" s="9"/>
      <c r="CM560" s="9"/>
      <c r="CN560" s="9"/>
      <c r="CQ560" s="9"/>
      <c r="CR560" s="9"/>
      <c r="CS560" s="9"/>
      <c r="CT560" s="9"/>
      <c r="CU560" s="9"/>
      <c r="CV560" s="9"/>
      <c r="CW560" s="9"/>
      <c r="CX560" s="9"/>
      <c r="CY560" s="9"/>
      <c r="CZ560" s="9"/>
      <c r="DA560" s="9"/>
      <c r="DB560" s="9"/>
      <c r="DC560" s="9"/>
      <c r="DD560" s="9"/>
      <c r="DE560" s="9"/>
      <c r="DF560" s="9"/>
      <c r="DG560" s="9"/>
      <c r="DH560" s="9"/>
      <c r="DI560" s="9"/>
      <c r="DJ560" s="9"/>
      <c r="DK560" s="9"/>
    </row>
    <row r="561" spans="19:115" x14ac:dyDescent="0.25">
      <c r="S561" s="9" t="s">
        <v>939</v>
      </c>
      <c r="U561" s="9" t="s">
        <v>4966</v>
      </c>
      <c r="V561" s="9"/>
      <c r="AR561" s="9"/>
      <c r="AS561" s="9"/>
      <c r="BW561" t="s">
        <v>3372</v>
      </c>
      <c r="CK561" s="9"/>
      <c r="CL561" s="9"/>
      <c r="CM561" s="9"/>
      <c r="CN561" s="9"/>
      <c r="CQ561" s="9"/>
      <c r="CR561" s="9"/>
      <c r="CS561" s="9"/>
      <c r="CT561" s="9"/>
      <c r="CU561" s="9"/>
      <c r="CV561" s="9"/>
      <c r="CW561" s="9"/>
      <c r="CX561" s="9"/>
      <c r="CY561" s="9"/>
      <c r="CZ561" s="9"/>
      <c r="DA561" s="9"/>
      <c r="DB561" s="9"/>
      <c r="DC561" s="9"/>
      <c r="DD561" s="9"/>
      <c r="DE561" s="9"/>
      <c r="DF561" s="9"/>
      <c r="DG561" s="9"/>
      <c r="DH561" s="9"/>
      <c r="DI561" s="9"/>
      <c r="DJ561" s="9"/>
      <c r="DK561" s="9"/>
    </row>
    <row r="562" spans="19:115" x14ac:dyDescent="0.25">
      <c r="S562" s="9" t="s">
        <v>939</v>
      </c>
      <c r="U562" s="9" t="s">
        <v>4967</v>
      </c>
      <c r="V562" s="9"/>
      <c r="AR562" s="9"/>
      <c r="AS562" s="9"/>
      <c r="BW562" t="s">
        <v>3373</v>
      </c>
      <c r="CK562" s="9"/>
      <c r="CL562" s="9"/>
      <c r="CM562" s="9"/>
      <c r="CN562" s="9"/>
      <c r="CQ562" s="9"/>
      <c r="CR562" s="9"/>
      <c r="CS562" s="9"/>
      <c r="CT562" s="9"/>
      <c r="CU562" s="9"/>
      <c r="CV562" s="9"/>
      <c r="CW562" s="9"/>
      <c r="CX562" s="9"/>
      <c r="CY562" s="9"/>
      <c r="CZ562" s="9"/>
      <c r="DA562" s="9"/>
      <c r="DB562" s="9"/>
      <c r="DC562" s="9"/>
      <c r="DD562" s="9"/>
      <c r="DE562" s="9"/>
      <c r="DF562" s="9"/>
      <c r="DG562" s="9"/>
      <c r="DH562" s="9"/>
      <c r="DI562" s="9"/>
      <c r="DJ562" s="9"/>
      <c r="DK562" s="9"/>
    </row>
    <row r="563" spans="19:115" x14ac:dyDescent="0.25">
      <c r="S563" s="9" t="s">
        <v>940</v>
      </c>
      <c r="U563" s="9" t="s">
        <v>4968</v>
      </c>
      <c r="V563" s="9"/>
      <c r="AR563" s="9"/>
      <c r="AS563" s="9"/>
      <c r="BW563" t="s">
        <v>3374</v>
      </c>
      <c r="CK563" s="9"/>
      <c r="CL563" s="9"/>
      <c r="CM563" s="9"/>
      <c r="CN563" s="9"/>
      <c r="CQ563" s="9"/>
      <c r="CR563" s="9"/>
      <c r="CS563" s="9"/>
      <c r="CT563" s="9"/>
      <c r="CU563" s="9"/>
      <c r="CV563" s="9"/>
      <c r="CW563" s="9"/>
      <c r="CX563" s="9"/>
      <c r="CY563" s="9"/>
      <c r="CZ563" s="9"/>
      <c r="DA563" s="9"/>
      <c r="DB563" s="9"/>
      <c r="DC563" s="9"/>
      <c r="DD563" s="9"/>
      <c r="DE563" s="9"/>
      <c r="DF563" s="9"/>
      <c r="DG563" s="9"/>
      <c r="DH563" s="9"/>
      <c r="DI563" s="9"/>
      <c r="DJ563" s="9"/>
      <c r="DK563" s="9"/>
    </row>
    <row r="564" spans="19:115" x14ac:dyDescent="0.25">
      <c r="S564" s="9" t="s">
        <v>941</v>
      </c>
      <c r="U564" s="9" t="s">
        <v>4969</v>
      </c>
      <c r="V564" s="9"/>
      <c r="AR564" s="9"/>
      <c r="AS564" s="9"/>
      <c r="BW564" t="s">
        <v>3375</v>
      </c>
      <c r="CK564" s="9"/>
      <c r="CL564" s="9"/>
      <c r="CM564" s="9"/>
      <c r="CN564" s="9"/>
      <c r="CQ564" s="9"/>
      <c r="CR564" s="9"/>
      <c r="CS564" s="9"/>
      <c r="CT564" s="9"/>
      <c r="CU564" s="9"/>
      <c r="CV564" s="9"/>
      <c r="CW564" s="9"/>
      <c r="CX564" s="9"/>
      <c r="CY564" s="9"/>
      <c r="CZ564" s="9"/>
      <c r="DA564" s="9"/>
      <c r="DB564" s="9"/>
      <c r="DC564" s="9"/>
      <c r="DD564" s="9"/>
      <c r="DE564" s="9"/>
      <c r="DF564" s="9"/>
      <c r="DG564" s="9"/>
      <c r="DH564" s="9"/>
      <c r="DI564" s="9"/>
      <c r="DJ564" s="9"/>
      <c r="DK564" s="9"/>
    </row>
    <row r="565" spans="19:115" x14ac:dyDescent="0.25">
      <c r="S565" s="9" t="s">
        <v>942</v>
      </c>
      <c r="U565" s="9" t="s">
        <v>4970</v>
      </c>
      <c r="V565" s="9"/>
      <c r="AR565" s="9"/>
      <c r="AS565" s="9"/>
      <c r="BW565" t="s">
        <v>3376</v>
      </c>
      <c r="CK565" s="9"/>
      <c r="CL565" s="9"/>
      <c r="CM565" s="9"/>
      <c r="CN565" s="9"/>
      <c r="CQ565" s="9"/>
      <c r="CR565" s="9"/>
      <c r="CS565" s="9"/>
      <c r="CT565" s="9"/>
      <c r="CU565" s="9"/>
      <c r="CV565" s="9"/>
      <c r="CW565" s="9"/>
      <c r="CX565" s="9"/>
      <c r="CY565" s="9"/>
      <c r="CZ565" s="9"/>
      <c r="DA565" s="9"/>
      <c r="DB565" s="9"/>
      <c r="DC565" s="9"/>
      <c r="DD565" s="9"/>
      <c r="DE565" s="9"/>
      <c r="DF565" s="9"/>
      <c r="DG565" s="9"/>
      <c r="DH565" s="9"/>
      <c r="DI565" s="9"/>
      <c r="DJ565" s="9"/>
      <c r="DK565" s="9"/>
    </row>
    <row r="566" spans="19:115" x14ac:dyDescent="0.25">
      <c r="S566" s="9" t="s">
        <v>943</v>
      </c>
      <c r="U566" s="9" t="s">
        <v>4970</v>
      </c>
      <c r="V566" s="9"/>
      <c r="AR566" s="9"/>
      <c r="AS566" s="9"/>
      <c r="BW566" t="s">
        <v>3377</v>
      </c>
      <c r="CK566" s="9"/>
      <c r="CL566" s="9"/>
      <c r="CM566" s="9"/>
      <c r="CN566" s="9"/>
      <c r="CQ566" s="9"/>
      <c r="CR566" s="9"/>
      <c r="CS566" s="9"/>
      <c r="CT566" s="9"/>
      <c r="CU566" s="9"/>
      <c r="CV566" s="9"/>
      <c r="CW566" s="9"/>
      <c r="CX566" s="9"/>
      <c r="CY566" s="9"/>
      <c r="CZ566" s="9"/>
      <c r="DA566" s="9"/>
      <c r="DB566" s="9"/>
      <c r="DC566" s="9"/>
      <c r="DD566" s="9"/>
      <c r="DE566" s="9"/>
      <c r="DF566" s="9"/>
      <c r="DG566" s="9"/>
      <c r="DH566" s="9"/>
      <c r="DI566" s="9"/>
      <c r="DJ566" s="9"/>
      <c r="DK566" s="9"/>
    </row>
    <row r="567" spans="19:115" x14ac:dyDescent="0.25">
      <c r="S567" s="9" t="s">
        <v>944</v>
      </c>
      <c r="U567" s="9" t="s">
        <v>4971</v>
      </c>
      <c r="V567" s="9"/>
      <c r="AR567" s="9"/>
      <c r="AS567" s="9"/>
      <c r="BW567" t="s">
        <v>3378</v>
      </c>
      <c r="CK567" s="9"/>
      <c r="CL567" s="9"/>
      <c r="CM567" s="9"/>
      <c r="CN567" s="9"/>
      <c r="CQ567" s="9"/>
      <c r="CR567" s="9"/>
      <c r="CS567" s="9"/>
      <c r="CT567" s="9"/>
      <c r="CU567" s="9"/>
      <c r="CV567" s="9"/>
      <c r="CW567" s="9"/>
      <c r="CX567" s="9"/>
      <c r="CY567" s="9"/>
      <c r="CZ567" s="9"/>
      <c r="DA567" s="9"/>
      <c r="DB567" s="9"/>
      <c r="DC567" s="9"/>
      <c r="DD567" s="9"/>
      <c r="DE567" s="9"/>
      <c r="DF567" s="9"/>
      <c r="DG567" s="9"/>
      <c r="DH567" s="9"/>
      <c r="DI567" s="9"/>
      <c r="DJ567" s="9"/>
      <c r="DK567" s="9"/>
    </row>
    <row r="568" spans="19:115" x14ac:dyDescent="0.25">
      <c r="S568" s="9" t="s">
        <v>945</v>
      </c>
      <c r="U568" s="9" t="s">
        <v>4972</v>
      </c>
      <c r="V568" s="9"/>
      <c r="AR568" s="9"/>
      <c r="AS568" s="9"/>
      <c r="BW568" t="s">
        <v>1723</v>
      </c>
      <c r="CK568" s="9"/>
      <c r="CL568" s="9"/>
      <c r="CM568" s="9"/>
      <c r="CN568" s="9"/>
      <c r="CQ568" s="9"/>
      <c r="CR568" s="9"/>
      <c r="CS568" s="9"/>
      <c r="CT568" s="9"/>
      <c r="CU568" s="9"/>
      <c r="CV568" s="9"/>
      <c r="CW568" s="9"/>
      <c r="CX568" s="9"/>
      <c r="CY568" s="9"/>
      <c r="CZ568" s="9"/>
      <c r="DA568" s="9"/>
      <c r="DB568" s="9"/>
      <c r="DC568" s="9"/>
      <c r="DD568" s="9"/>
      <c r="DE568" s="9"/>
      <c r="DF568" s="9"/>
      <c r="DG568" s="9"/>
      <c r="DH568" s="9"/>
      <c r="DI568" s="9"/>
      <c r="DJ568" s="9"/>
      <c r="DK568" s="9"/>
    </row>
    <row r="569" spans="19:115" x14ac:dyDescent="0.25">
      <c r="S569" s="9" t="s">
        <v>946</v>
      </c>
      <c r="U569" s="9" t="s">
        <v>615</v>
      </c>
      <c r="V569" s="9"/>
      <c r="AR569" s="9"/>
      <c r="AS569" s="9"/>
      <c r="BW569" t="s">
        <v>3379</v>
      </c>
      <c r="CK569" s="9"/>
      <c r="CL569" s="9"/>
      <c r="CM569" s="9"/>
      <c r="CN569" s="9"/>
      <c r="CQ569" s="9"/>
      <c r="CR569" s="9"/>
      <c r="CS569" s="9"/>
      <c r="CT569" s="9"/>
      <c r="CU569" s="9"/>
      <c r="CV569" s="9"/>
      <c r="CW569" s="9"/>
      <c r="CX569" s="9"/>
      <c r="CY569" s="9"/>
      <c r="CZ569" s="9"/>
      <c r="DA569" s="9"/>
      <c r="DB569" s="9"/>
      <c r="DC569" s="9"/>
      <c r="DD569" s="9"/>
      <c r="DE569" s="9"/>
      <c r="DF569" s="9"/>
      <c r="DG569" s="9"/>
      <c r="DH569" s="9"/>
      <c r="DI569" s="9"/>
      <c r="DJ569" s="9"/>
      <c r="DK569" s="9"/>
    </row>
    <row r="570" spans="19:115" x14ac:dyDescent="0.25">
      <c r="S570" s="9" t="s">
        <v>947</v>
      </c>
      <c r="U570" s="9" t="s">
        <v>4973</v>
      </c>
      <c r="V570" s="9"/>
      <c r="AR570" s="9"/>
      <c r="AS570" s="9"/>
      <c r="BW570" t="s">
        <v>3380</v>
      </c>
      <c r="CK570" s="9"/>
      <c r="CL570" s="9"/>
      <c r="CM570" s="9"/>
      <c r="CN570" s="9"/>
      <c r="CQ570" s="9"/>
      <c r="CR570" s="9"/>
      <c r="CS570" s="9"/>
      <c r="CT570" s="9"/>
      <c r="CU570" s="9"/>
      <c r="CV570" s="9"/>
      <c r="CW570" s="9"/>
      <c r="CX570" s="9"/>
      <c r="CY570" s="9"/>
      <c r="CZ570" s="9"/>
      <c r="DA570" s="9"/>
      <c r="DB570" s="9"/>
      <c r="DC570" s="9"/>
      <c r="DD570" s="9"/>
      <c r="DE570" s="9"/>
      <c r="DF570" s="9"/>
      <c r="DG570" s="9"/>
      <c r="DH570" s="9"/>
      <c r="DI570" s="9"/>
      <c r="DJ570" s="9"/>
      <c r="DK570" s="9"/>
    </row>
    <row r="571" spans="19:115" x14ac:dyDescent="0.25">
      <c r="S571" s="9" t="s">
        <v>948</v>
      </c>
      <c r="U571" s="9" t="s">
        <v>4974</v>
      </c>
      <c r="V571" s="9"/>
      <c r="AR571" s="9"/>
      <c r="AS571" s="9"/>
      <c r="BW571" t="s">
        <v>3381</v>
      </c>
      <c r="CK571" s="9"/>
      <c r="CL571" s="9"/>
      <c r="CM571" s="9"/>
      <c r="CN571" s="9"/>
      <c r="CQ571" s="9"/>
      <c r="CR571" s="9"/>
      <c r="CS571" s="9"/>
      <c r="CT571" s="9"/>
      <c r="CU571" s="9"/>
      <c r="CV571" s="9"/>
      <c r="CW571" s="9"/>
      <c r="CX571" s="9"/>
      <c r="CY571" s="9"/>
      <c r="CZ571" s="9"/>
      <c r="DA571" s="9"/>
      <c r="DB571" s="9"/>
      <c r="DC571" s="9"/>
      <c r="DD571" s="9"/>
      <c r="DE571" s="9"/>
      <c r="DF571" s="9"/>
      <c r="DG571" s="9"/>
      <c r="DH571" s="9"/>
      <c r="DI571" s="9"/>
      <c r="DJ571" s="9"/>
      <c r="DK571" s="9"/>
    </row>
    <row r="572" spans="19:115" x14ac:dyDescent="0.25">
      <c r="S572" s="9" t="s">
        <v>949</v>
      </c>
      <c r="U572" s="9" t="s">
        <v>4975</v>
      </c>
      <c r="V572" s="9"/>
      <c r="AR572" s="9"/>
      <c r="AS572" s="9"/>
      <c r="BW572" t="s">
        <v>3382</v>
      </c>
      <c r="CK572" s="9"/>
      <c r="CL572" s="9"/>
      <c r="CM572" s="9"/>
      <c r="CN572" s="9"/>
      <c r="CQ572" s="9"/>
      <c r="CR572" s="9"/>
      <c r="CS572" s="9"/>
      <c r="CT572" s="9"/>
      <c r="CU572" s="9"/>
      <c r="CV572" s="9"/>
      <c r="CW572" s="9"/>
      <c r="CX572" s="9"/>
      <c r="CY572" s="9"/>
      <c r="CZ572" s="9"/>
      <c r="DA572" s="9"/>
      <c r="DB572" s="9"/>
      <c r="DC572" s="9"/>
      <c r="DD572" s="9"/>
      <c r="DE572" s="9"/>
      <c r="DF572" s="9"/>
      <c r="DG572" s="9"/>
      <c r="DH572" s="9"/>
      <c r="DI572" s="9"/>
      <c r="DJ572" s="9"/>
      <c r="DK572" s="9"/>
    </row>
    <row r="573" spans="19:115" x14ac:dyDescent="0.25">
      <c r="S573" s="9" t="s">
        <v>950</v>
      </c>
      <c r="U573" s="9" t="s">
        <v>4976</v>
      </c>
      <c r="V573" s="9"/>
      <c r="AR573" s="9"/>
      <c r="AS573" s="9"/>
      <c r="BW573" t="s">
        <v>3383</v>
      </c>
      <c r="CK573" s="9"/>
      <c r="CL573" s="9"/>
      <c r="CM573" s="9"/>
      <c r="CN573" s="9"/>
      <c r="CQ573" s="9"/>
      <c r="CR573" s="9"/>
      <c r="CS573" s="9"/>
      <c r="CT573" s="9"/>
      <c r="CU573" s="9"/>
      <c r="CV573" s="9"/>
      <c r="CW573" s="9"/>
      <c r="CX573" s="9"/>
      <c r="CY573" s="9"/>
      <c r="CZ573" s="9"/>
      <c r="DA573" s="9"/>
      <c r="DB573" s="9"/>
      <c r="DC573" s="9"/>
      <c r="DD573" s="9"/>
      <c r="DE573" s="9"/>
      <c r="DF573" s="9"/>
      <c r="DG573" s="9"/>
      <c r="DH573" s="9"/>
      <c r="DI573" s="9"/>
      <c r="DJ573" s="9"/>
      <c r="DK573" s="9"/>
    </row>
    <row r="574" spans="19:115" x14ac:dyDescent="0.25">
      <c r="S574" s="9" t="s">
        <v>951</v>
      </c>
      <c r="U574" s="9" t="s">
        <v>4977</v>
      </c>
      <c r="V574" s="9"/>
      <c r="AR574" s="9"/>
      <c r="AS574" s="9"/>
      <c r="BW574" t="s">
        <v>3384</v>
      </c>
      <c r="CK574" s="9"/>
      <c r="CL574" s="9"/>
      <c r="CM574" s="9"/>
      <c r="CN574" s="9"/>
      <c r="CQ574" s="9"/>
      <c r="CR574" s="9"/>
      <c r="CS574" s="9"/>
      <c r="CT574" s="9"/>
      <c r="CU574" s="9"/>
      <c r="CV574" s="9"/>
      <c r="CW574" s="9"/>
      <c r="CX574" s="9"/>
      <c r="CY574" s="9"/>
      <c r="CZ574" s="9"/>
      <c r="DA574" s="9"/>
      <c r="DB574" s="9"/>
      <c r="DC574" s="9"/>
      <c r="DD574" s="9"/>
      <c r="DE574" s="9"/>
      <c r="DF574" s="9"/>
      <c r="DG574" s="9"/>
      <c r="DH574" s="9"/>
      <c r="DI574" s="9"/>
      <c r="DJ574" s="9"/>
      <c r="DK574" s="9"/>
    </row>
    <row r="575" spans="19:115" x14ac:dyDescent="0.25">
      <c r="S575" s="9" t="s">
        <v>952</v>
      </c>
      <c r="U575" s="9" t="s">
        <v>4978</v>
      </c>
      <c r="V575" s="9"/>
      <c r="AR575" s="9"/>
      <c r="AS575" s="9"/>
      <c r="BW575" t="s">
        <v>3385</v>
      </c>
      <c r="CK575" s="9"/>
      <c r="CL575" s="9"/>
      <c r="CM575" s="9"/>
      <c r="CN575" s="9"/>
      <c r="CQ575" s="9"/>
      <c r="CR575" s="9"/>
      <c r="CS575" s="9"/>
      <c r="CT575" s="9"/>
      <c r="CU575" s="9"/>
      <c r="CV575" s="9"/>
      <c r="CW575" s="9"/>
      <c r="CX575" s="9"/>
      <c r="CY575" s="9"/>
      <c r="CZ575" s="9"/>
      <c r="DA575" s="9"/>
      <c r="DB575" s="9"/>
      <c r="DC575" s="9"/>
      <c r="DD575" s="9"/>
      <c r="DE575" s="9"/>
      <c r="DF575" s="9"/>
      <c r="DG575" s="9"/>
      <c r="DH575" s="9"/>
      <c r="DI575" s="9"/>
      <c r="DJ575" s="9"/>
      <c r="DK575" s="9"/>
    </row>
    <row r="576" spans="19:115" x14ac:dyDescent="0.25">
      <c r="S576" s="9" t="s">
        <v>953</v>
      </c>
      <c r="U576" s="9" t="s">
        <v>4979</v>
      </c>
      <c r="V576" s="9"/>
      <c r="AR576" s="9"/>
      <c r="AS576" s="9"/>
      <c r="BW576" t="s">
        <v>3386</v>
      </c>
      <c r="CK576" s="9"/>
      <c r="CL576" s="9"/>
      <c r="CM576" s="9"/>
      <c r="CN576" s="9"/>
      <c r="CQ576" s="9"/>
      <c r="CR576" s="9"/>
      <c r="CS576" s="9"/>
      <c r="CT576" s="9"/>
      <c r="CU576" s="9"/>
      <c r="CV576" s="9"/>
      <c r="CW576" s="9"/>
      <c r="CX576" s="9"/>
      <c r="CY576" s="9"/>
      <c r="CZ576" s="9"/>
      <c r="DA576" s="9"/>
      <c r="DB576" s="9"/>
      <c r="DC576" s="9"/>
      <c r="DD576" s="9"/>
      <c r="DE576" s="9"/>
      <c r="DF576" s="9"/>
      <c r="DG576" s="9"/>
      <c r="DH576" s="9"/>
      <c r="DI576" s="9"/>
      <c r="DJ576" s="9"/>
      <c r="DK576" s="9"/>
    </row>
    <row r="577" spans="19:115" x14ac:dyDescent="0.25">
      <c r="S577" s="9" t="s">
        <v>954</v>
      </c>
      <c r="U577" s="9" t="s">
        <v>2542</v>
      </c>
      <c r="V577" s="9"/>
      <c r="AR577" s="9"/>
      <c r="AS577" s="9"/>
      <c r="BW577" t="s">
        <v>3387</v>
      </c>
      <c r="CK577" s="9"/>
      <c r="CL577" s="9"/>
      <c r="CM577" s="9"/>
      <c r="CN577" s="9"/>
      <c r="CQ577" s="9"/>
      <c r="CR577" s="9"/>
      <c r="CS577" s="9"/>
      <c r="CT577" s="9"/>
      <c r="CU577" s="9"/>
      <c r="CV577" s="9"/>
      <c r="CW577" s="9"/>
      <c r="CX577" s="9"/>
      <c r="CY577" s="9"/>
      <c r="CZ577" s="9"/>
      <c r="DA577" s="9"/>
      <c r="DB577" s="9"/>
      <c r="DC577" s="9"/>
      <c r="DD577" s="9"/>
      <c r="DE577" s="9"/>
      <c r="DF577" s="9"/>
      <c r="DG577" s="9"/>
      <c r="DH577" s="9"/>
      <c r="DI577" s="9"/>
      <c r="DJ577" s="9"/>
      <c r="DK577" s="9"/>
    </row>
    <row r="578" spans="19:115" x14ac:dyDescent="0.25">
      <c r="S578" s="9" t="s">
        <v>955</v>
      </c>
      <c r="U578" s="9" t="s">
        <v>4980</v>
      </c>
      <c r="V578" s="9"/>
      <c r="AR578" s="9"/>
      <c r="AS578" s="9"/>
      <c r="BW578" t="s">
        <v>719</v>
      </c>
      <c r="CK578" s="9"/>
      <c r="CL578" s="9"/>
      <c r="CM578" s="9"/>
      <c r="CN578" s="9"/>
      <c r="CQ578" s="9"/>
      <c r="CR578" s="9"/>
      <c r="CS578" s="9"/>
      <c r="CT578" s="9"/>
      <c r="CU578" s="9"/>
      <c r="CV578" s="9"/>
      <c r="CW578" s="9"/>
      <c r="CX578" s="9"/>
      <c r="CY578" s="9"/>
      <c r="CZ578" s="9"/>
      <c r="DA578" s="9"/>
      <c r="DB578" s="9"/>
      <c r="DC578" s="9"/>
      <c r="DD578" s="9"/>
      <c r="DE578" s="9"/>
      <c r="DF578" s="9"/>
      <c r="DG578" s="9"/>
      <c r="DH578" s="9"/>
      <c r="DI578" s="9"/>
      <c r="DJ578" s="9"/>
      <c r="DK578" s="9"/>
    </row>
    <row r="579" spans="19:115" x14ac:dyDescent="0.25">
      <c r="S579" s="9" t="s">
        <v>956</v>
      </c>
      <c r="U579" s="9" t="s">
        <v>4981</v>
      </c>
      <c r="V579" s="9"/>
      <c r="AR579" s="9"/>
      <c r="AS579" s="9"/>
      <c r="BW579" t="s">
        <v>3388</v>
      </c>
      <c r="CK579" s="9"/>
      <c r="CL579" s="9"/>
      <c r="CM579" s="9"/>
      <c r="CN579" s="9"/>
      <c r="CQ579" s="9"/>
      <c r="CR579" s="9"/>
      <c r="CS579" s="9"/>
      <c r="CT579" s="9"/>
      <c r="CU579" s="9"/>
      <c r="CV579" s="9"/>
      <c r="CW579" s="9"/>
      <c r="CX579" s="9"/>
      <c r="CY579" s="9"/>
      <c r="CZ579" s="9"/>
      <c r="DA579" s="9"/>
      <c r="DB579" s="9"/>
      <c r="DC579" s="9"/>
      <c r="DD579" s="9"/>
      <c r="DE579" s="9"/>
      <c r="DF579" s="9"/>
      <c r="DG579" s="9"/>
      <c r="DH579" s="9"/>
      <c r="DI579" s="9"/>
      <c r="DJ579" s="9"/>
      <c r="DK579" s="9"/>
    </row>
    <row r="580" spans="19:115" x14ac:dyDescent="0.25">
      <c r="S580" s="9" t="s">
        <v>957</v>
      </c>
      <c r="U580" s="9" t="s">
        <v>4982</v>
      </c>
      <c r="V580" s="9"/>
      <c r="AR580" s="9"/>
      <c r="AS580" s="9"/>
      <c r="BW580" t="s">
        <v>3389</v>
      </c>
      <c r="CK580" s="9"/>
      <c r="CL580" s="9"/>
      <c r="CM580" s="9"/>
      <c r="CN580" s="9"/>
      <c r="CQ580" s="9"/>
      <c r="CR580" s="9"/>
      <c r="CS580" s="9"/>
      <c r="CT580" s="9"/>
      <c r="CU580" s="9"/>
      <c r="CV580" s="9"/>
      <c r="CW580" s="9"/>
      <c r="CX580" s="9"/>
      <c r="CY580" s="9"/>
      <c r="CZ580" s="9"/>
      <c r="DA580" s="9"/>
      <c r="DB580" s="9"/>
      <c r="DC580" s="9"/>
      <c r="DD580" s="9"/>
      <c r="DE580" s="9"/>
      <c r="DF580" s="9"/>
      <c r="DG580" s="9"/>
      <c r="DH580" s="9"/>
      <c r="DI580" s="9"/>
      <c r="DJ580" s="9"/>
      <c r="DK580" s="9"/>
    </row>
    <row r="581" spans="19:115" x14ac:dyDescent="0.25">
      <c r="S581" s="9" t="s">
        <v>958</v>
      </c>
      <c r="U581" s="9" t="s">
        <v>4983</v>
      </c>
      <c r="V581" s="9"/>
      <c r="AR581" s="9"/>
      <c r="AS581" s="9"/>
      <c r="BW581" t="s">
        <v>3390</v>
      </c>
      <c r="CK581" s="9"/>
      <c r="CL581" s="9"/>
      <c r="CM581" s="9"/>
      <c r="CN581" s="9"/>
      <c r="CQ581" s="9"/>
      <c r="CR581" s="9"/>
      <c r="CS581" s="9"/>
      <c r="CT581" s="9"/>
      <c r="CU581" s="9"/>
      <c r="CV581" s="9"/>
      <c r="CW581" s="9"/>
      <c r="CX581" s="9"/>
      <c r="CY581" s="9"/>
      <c r="CZ581" s="9"/>
      <c r="DA581" s="9"/>
      <c r="DB581" s="9"/>
      <c r="DC581" s="9"/>
      <c r="DD581" s="9"/>
      <c r="DE581" s="9"/>
      <c r="DF581" s="9"/>
      <c r="DG581" s="9"/>
      <c r="DH581" s="9"/>
      <c r="DI581" s="9"/>
      <c r="DJ581" s="9"/>
      <c r="DK581" s="9"/>
    </row>
    <row r="582" spans="19:115" x14ac:dyDescent="0.25">
      <c r="S582" s="9" t="s">
        <v>959</v>
      </c>
      <c r="U582" s="9" t="s">
        <v>4984</v>
      </c>
      <c r="V582" s="9"/>
      <c r="AR582" s="9"/>
      <c r="AS582" s="9"/>
      <c r="BW582" t="s">
        <v>3391</v>
      </c>
      <c r="CK582" s="9"/>
      <c r="CL582" s="9"/>
      <c r="CM582" s="9"/>
      <c r="CN582" s="9"/>
      <c r="CQ582" s="9"/>
      <c r="CR582" s="9"/>
      <c r="CS582" s="9"/>
      <c r="CT582" s="9"/>
      <c r="CU582" s="9"/>
      <c r="CV582" s="9"/>
      <c r="CW582" s="9"/>
      <c r="CX582" s="9"/>
      <c r="CY582" s="9"/>
      <c r="CZ582" s="9"/>
      <c r="DA582" s="9"/>
      <c r="DB582" s="9"/>
      <c r="DC582" s="9"/>
      <c r="DD582" s="9"/>
      <c r="DE582" s="9"/>
      <c r="DF582" s="9"/>
      <c r="DG582" s="9"/>
      <c r="DH582" s="9"/>
      <c r="DI582" s="9"/>
      <c r="DJ582" s="9"/>
      <c r="DK582" s="9"/>
    </row>
    <row r="583" spans="19:115" x14ac:dyDescent="0.25">
      <c r="S583" s="9" t="s">
        <v>960</v>
      </c>
      <c r="U583" s="9" t="s">
        <v>4985</v>
      </c>
      <c r="V583" s="9"/>
      <c r="AR583" s="9"/>
      <c r="AS583" s="9"/>
      <c r="BW583" t="s">
        <v>723</v>
      </c>
      <c r="CK583" s="9"/>
      <c r="CL583" s="9"/>
      <c r="CM583" s="9"/>
      <c r="CN583" s="9"/>
      <c r="CQ583" s="9"/>
      <c r="CR583" s="9"/>
      <c r="CS583" s="9"/>
      <c r="CT583" s="9"/>
      <c r="CU583" s="9"/>
      <c r="CV583" s="9"/>
      <c r="CW583" s="9"/>
      <c r="CX583" s="9"/>
      <c r="CY583" s="9"/>
      <c r="CZ583" s="9"/>
      <c r="DA583" s="9"/>
      <c r="DB583" s="9"/>
      <c r="DC583" s="9"/>
      <c r="DD583" s="9"/>
      <c r="DE583" s="9"/>
      <c r="DF583" s="9"/>
      <c r="DG583" s="9"/>
      <c r="DH583" s="9"/>
      <c r="DI583" s="9"/>
      <c r="DJ583" s="9"/>
      <c r="DK583" s="9"/>
    </row>
    <row r="584" spans="19:115" x14ac:dyDescent="0.25">
      <c r="S584" s="9" t="s">
        <v>961</v>
      </c>
      <c r="U584" s="9" t="s">
        <v>4986</v>
      </c>
      <c r="V584" s="9"/>
      <c r="AR584" s="9"/>
      <c r="AS584" s="9"/>
      <c r="BW584" t="s">
        <v>3392</v>
      </c>
      <c r="CK584" s="9"/>
      <c r="CL584" s="9"/>
      <c r="CM584" s="9"/>
      <c r="CN584" s="9"/>
      <c r="CQ584" s="9"/>
      <c r="CR584" s="9"/>
      <c r="CS584" s="9"/>
      <c r="CT584" s="9"/>
      <c r="CU584" s="9"/>
      <c r="CV584" s="9"/>
      <c r="CW584" s="9"/>
      <c r="CX584" s="9"/>
      <c r="CY584" s="9"/>
      <c r="CZ584" s="9"/>
      <c r="DA584" s="9"/>
      <c r="DB584" s="9"/>
      <c r="DC584" s="9"/>
      <c r="DD584" s="9"/>
      <c r="DE584" s="9"/>
      <c r="DF584" s="9"/>
      <c r="DG584" s="9"/>
      <c r="DH584" s="9"/>
      <c r="DI584" s="9"/>
      <c r="DJ584" s="9"/>
      <c r="DK584" s="9"/>
    </row>
    <row r="585" spans="19:115" x14ac:dyDescent="0.25">
      <c r="S585" s="9" t="s">
        <v>962</v>
      </c>
      <c r="U585" s="9" t="s">
        <v>4987</v>
      </c>
      <c r="V585" s="9"/>
      <c r="AR585" s="9"/>
      <c r="AS585" s="9"/>
      <c r="BW585" t="s">
        <v>3393</v>
      </c>
      <c r="CK585" s="9"/>
      <c r="CL585" s="9"/>
      <c r="CM585" s="9"/>
      <c r="CN585" s="9"/>
      <c r="CQ585" s="9"/>
      <c r="CR585" s="9"/>
      <c r="CS585" s="9"/>
      <c r="CT585" s="9"/>
      <c r="CU585" s="9"/>
      <c r="CV585" s="9"/>
      <c r="CW585" s="9"/>
      <c r="CX585" s="9"/>
      <c r="CY585" s="9"/>
      <c r="CZ585" s="9"/>
      <c r="DA585" s="9"/>
      <c r="DB585" s="9"/>
      <c r="DC585" s="9"/>
      <c r="DD585" s="9"/>
      <c r="DE585" s="9"/>
      <c r="DF585" s="9"/>
      <c r="DG585" s="9"/>
      <c r="DH585" s="9"/>
      <c r="DI585" s="9"/>
      <c r="DJ585" s="9"/>
      <c r="DK585" s="9"/>
    </row>
    <row r="586" spans="19:115" x14ac:dyDescent="0.25">
      <c r="S586" s="9" t="s">
        <v>963</v>
      </c>
      <c r="U586" s="9" t="s">
        <v>4988</v>
      </c>
      <c r="V586" s="9"/>
      <c r="AR586" s="9"/>
      <c r="AS586" s="9"/>
      <c r="BW586" t="s">
        <v>3394</v>
      </c>
      <c r="CK586" s="9"/>
      <c r="CL586" s="9"/>
      <c r="CM586" s="9"/>
      <c r="CN586" s="9"/>
      <c r="CQ586" s="9"/>
      <c r="CR586" s="9"/>
      <c r="CS586" s="9"/>
      <c r="CT586" s="9"/>
      <c r="CU586" s="9"/>
      <c r="CV586" s="9"/>
      <c r="CW586" s="9"/>
      <c r="CX586" s="9"/>
      <c r="CY586" s="9"/>
      <c r="CZ586" s="9"/>
      <c r="DA586" s="9"/>
      <c r="DB586" s="9"/>
      <c r="DC586" s="9"/>
      <c r="DD586" s="9"/>
      <c r="DE586" s="9"/>
      <c r="DF586" s="9"/>
      <c r="DG586" s="9"/>
      <c r="DH586" s="9"/>
      <c r="DI586" s="9"/>
      <c r="DJ586" s="9"/>
      <c r="DK586" s="9"/>
    </row>
    <row r="587" spans="19:115" x14ac:dyDescent="0.25">
      <c r="S587" s="9" t="s">
        <v>964</v>
      </c>
      <c r="U587" s="9" t="s">
        <v>4989</v>
      </c>
      <c r="V587" s="9"/>
      <c r="AR587" s="9"/>
      <c r="AS587" s="9"/>
      <c r="BW587" t="s">
        <v>3395</v>
      </c>
      <c r="CK587" s="9"/>
      <c r="CL587" s="9"/>
      <c r="CM587" s="9"/>
      <c r="CN587" s="9"/>
      <c r="CQ587" s="9"/>
      <c r="CR587" s="9"/>
      <c r="CS587" s="9"/>
      <c r="CT587" s="9"/>
      <c r="CU587" s="9"/>
      <c r="CV587" s="9"/>
      <c r="CW587" s="9"/>
      <c r="CX587" s="9"/>
      <c r="CY587" s="9"/>
      <c r="CZ587" s="9"/>
      <c r="DA587" s="9"/>
      <c r="DB587" s="9"/>
      <c r="DC587" s="9"/>
      <c r="DD587" s="9"/>
      <c r="DE587" s="9"/>
      <c r="DF587" s="9"/>
      <c r="DG587" s="9"/>
      <c r="DH587" s="9"/>
      <c r="DI587" s="9"/>
      <c r="DJ587" s="9"/>
      <c r="DK587" s="9"/>
    </row>
    <row r="588" spans="19:115" x14ac:dyDescent="0.25">
      <c r="S588" s="9" t="s">
        <v>965</v>
      </c>
      <c r="U588" s="9" t="s">
        <v>4990</v>
      </c>
      <c r="V588" s="9"/>
      <c r="AR588" s="9"/>
      <c r="AS588" s="9"/>
      <c r="BW588" t="s">
        <v>3396</v>
      </c>
      <c r="CK588" s="9"/>
      <c r="CL588" s="9"/>
      <c r="CM588" s="9"/>
      <c r="CN588" s="9"/>
      <c r="CQ588" s="9"/>
      <c r="CR588" s="9"/>
      <c r="CS588" s="9"/>
      <c r="CT588" s="9"/>
      <c r="CU588" s="9"/>
      <c r="CV588" s="9"/>
      <c r="CW588" s="9"/>
      <c r="CX588" s="9"/>
      <c r="CY588" s="9"/>
      <c r="CZ588" s="9"/>
      <c r="DA588" s="9"/>
      <c r="DB588" s="9"/>
      <c r="DC588" s="9"/>
      <c r="DD588" s="9"/>
      <c r="DE588" s="9"/>
      <c r="DF588" s="9"/>
      <c r="DG588" s="9"/>
      <c r="DH588" s="9"/>
      <c r="DI588" s="9"/>
      <c r="DJ588" s="9"/>
      <c r="DK588" s="9"/>
    </row>
    <row r="589" spans="19:115" x14ac:dyDescent="0.25">
      <c r="S589" s="9" t="s">
        <v>966</v>
      </c>
      <c r="U589" s="9" t="s">
        <v>4991</v>
      </c>
      <c r="V589" s="9"/>
      <c r="AR589" s="9"/>
      <c r="AS589" s="9"/>
      <c r="BW589" t="s">
        <v>3397</v>
      </c>
      <c r="CK589" s="9"/>
      <c r="CL589" s="9"/>
      <c r="CM589" s="9"/>
      <c r="CN589" s="9"/>
      <c r="CQ589" s="9"/>
      <c r="CR589" s="9"/>
      <c r="CS589" s="9"/>
      <c r="CT589" s="9"/>
      <c r="CU589" s="9"/>
      <c r="CV589" s="9"/>
      <c r="CW589" s="9"/>
      <c r="CX589" s="9"/>
      <c r="CY589" s="9"/>
      <c r="CZ589" s="9"/>
      <c r="DA589" s="9"/>
      <c r="DB589" s="9"/>
      <c r="DC589" s="9"/>
      <c r="DD589" s="9"/>
      <c r="DE589" s="9"/>
      <c r="DF589" s="9"/>
      <c r="DG589" s="9"/>
      <c r="DH589" s="9"/>
      <c r="DI589" s="9"/>
      <c r="DJ589" s="9"/>
      <c r="DK589" s="9"/>
    </row>
    <row r="590" spans="19:115" x14ac:dyDescent="0.25">
      <c r="S590" s="9" t="s">
        <v>967</v>
      </c>
      <c r="U590" s="9" t="s">
        <v>4992</v>
      </c>
      <c r="V590" s="9"/>
      <c r="AR590" s="9"/>
      <c r="AS590" s="9"/>
      <c r="BW590" t="s">
        <v>3398</v>
      </c>
      <c r="CK590" s="9"/>
      <c r="CL590" s="9"/>
      <c r="CM590" s="9"/>
      <c r="CN590" s="9"/>
      <c r="CQ590" s="9"/>
      <c r="CR590" s="9"/>
      <c r="CS590" s="9"/>
      <c r="CT590" s="9"/>
      <c r="CU590" s="9"/>
      <c r="CV590" s="9"/>
      <c r="CW590" s="9"/>
      <c r="CX590" s="9"/>
      <c r="CY590" s="9"/>
      <c r="CZ590" s="9"/>
      <c r="DA590" s="9"/>
      <c r="DB590" s="9"/>
      <c r="DC590" s="9"/>
      <c r="DD590" s="9"/>
      <c r="DE590" s="9"/>
      <c r="DF590" s="9"/>
      <c r="DG590" s="9"/>
      <c r="DH590" s="9"/>
      <c r="DI590" s="9"/>
      <c r="DJ590" s="9"/>
      <c r="DK590" s="9"/>
    </row>
    <row r="591" spans="19:115" x14ac:dyDescent="0.25">
      <c r="S591" s="9" t="s">
        <v>968</v>
      </c>
      <c r="U591" s="9" t="s">
        <v>4993</v>
      </c>
      <c r="V591" s="9"/>
      <c r="AR591" s="9"/>
      <c r="AS591" s="9"/>
      <c r="BW591" t="s">
        <v>3399</v>
      </c>
      <c r="CK591" s="9"/>
      <c r="CL591" s="9"/>
      <c r="CM591" s="9"/>
      <c r="CN591" s="9"/>
      <c r="CQ591" s="9"/>
      <c r="CR591" s="9"/>
      <c r="CS591" s="9"/>
      <c r="CT591" s="9"/>
      <c r="CU591" s="9"/>
      <c r="CV591" s="9"/>
      <c r="CW591" s="9"/>
      <c r="CX591" s="9"/>
      <c r="CY591" s="9"/>
      <c r="CZ591" s="9"/>
      <c r="DA591" s="9"/>
      <c r="DB591" s="9"/>
      <c r="DC591" s="9"/>
      <c r="DD591" s="9"/>
      <c r="DE591" s="9"/>
      <c r="DF591" s="9"/>
      <c r="DG591" s="9"/>
      <c r="DH591" s="9"/>
      <c r="DI591" s="9"/>
      <c r="DJ591" s="9"/>
      <c r="DK591" s="9"/>
    </row>
    <row r="592" spans="19:115" x14ac:dyDescent="0.25">
      <c r="S592" s="9" t="s">
        <v>969</v>
      </c>
      <c r="U592" s="9" t="s">
        <v>4994</v>
      </c>
      <c r="V592" s="9"/>
      <c r="AR592" s="9"/>
      <c r="AS592" s="9"/>
      <c r="BW592" t="s">
        <v>3400</v>
      </c>
      <c r="CK592" s="9"/>
      <c r="CL592" s="9"/>
      <c r="CM592" s="9"/>
      <c r="CN592" s="9"/>
      <c r="CQ592" s="9"/>
      <c r="CR592" s="9"/>
      <c r="CS592" s="9"/>
      <c r="CT592" s="9"/>
      <c r="CU592" s="9"/>
      <c r="CV592" s="9"/>
      <c r="CW592" s="9"/>
      <c r="CX592" s="9"/>
      <c r="CY592" s="9"/>
      <c r="CZ592" s="9"/>
      <c r="DA592" s="9"/>
      <c r="DB592" s="9"/>
      <c r="DC592" s="9"/>
      <c r="DD592" s="9"/>
      <c r="DE592" s="9"/>
      <c r="DF592" s="9"/>
      <c r="DG592" s="9"/>
      <c r="DH592" s="9"/>
      <c r="DI592" s="9"/>
      <c r="DJ592" s="9"/>
      <c r="DK592" s="9"/>
    </row>
    <row r="593" spans="19:115" x14ac:dyDescent="0.25">
      <c r="S593" s="9" t="s">
        <v>970</v>
      </c>
      <c r="U593" s="9" t="s">
        <v>4995</v>
      </c>
      <c r="V593" s="9"/>
      <c r="AR593" s="9"/>
      <c r="AS593" s="9"/>
      <c r="BW593" t="s">
        <v>3401</v>
      </c>
      <c r="CK593" s="9"/>
      <c r="CL593" s="9"/>
      <c r="CM593" s="9"/>
      <c r="CN593" s="9"/>
      <c r="CQ593" s="9"/>
      <c r="CR593" s="9"/>
      <c r="CS593" s="9"/>
      <c r="CT593" s="9"/>
      <c r="CU593" s="9"/>
      <c r="CV593" s="9"/>
      <c r="CW593" s="9"/>
      <c r="CX593" s="9"/>
      <c r="CY593" s="9"/>
      <c r="CZ593" s="9"/>
      <c r="DA593" s="9"/>
      <c r="DB593" s="9"/>
      <c r="DC593" s="9"/>
      <c r="DD593" s="9"/>
      <c r="DE593" s="9"/>
      <c r="DF593" s="9"/>
      <c r="DG593" s="9"/>
      <c r="DH593" s="9"/>
      <c r="DI593" s="9"/>
      <c r="DJ593" s="9"/>
      <c r="DK593" s="9"/>
    </row>
    <row r="594" spans="19:115" x14ac:dyDescent="0.25">
      <c r="S594" s="9" t="s">
        <v>971</v>
      </c>
      <c r="U594" s="9" t="s">
        <v>4996</v>
      </c>
      <c r="V594" s="9"/>
      <c r="AR594" s="9"/>
      <c r="AS594" s="9"/>
      <c r="BW594" t="s">
        <v>3402</v>
      </c>
      <c r="CK594" s="9"/>
      <c r="CL594" s="9"/>
      <c r="CM594" s="9"/>
      <c r="CN594" s="9"/>
      <c r="CQ594" s="9"/>
      <c r="CR594" s="9"/>
      <c r="CS594" s="9"/>
      <c r="CT594" s="9"/>
      <c r="CU594" s="9"/>
      <c r="CV594" s="9"/>
      <c r="CW594" s="9"/>
      <c r="CX594" s="9"/>
      <c r="CY594" s="9"/>
      <c r="CZ594" s="9"/>
      <c r="DA594" s="9"/>
      <c r="DB594" s="9"/>
      <c r="DC594" s="9"/>
      <c r="DD594" s="9"/>
      <c r="DE594" s="9"/>
      <c r="DF594" s="9"/>
      <c r="DG594" s="9"/>
      <c r="DH594" s="9"/>
      <c r="DI594" s="9"/>
      <c r="DJ594" s="9"/>
      <c r="DK594" s="9"/>
    </row>
    <row r="595" spans="19:115" x14ac:dyDescent="0.25">
      <c r="S595" s="9" t="s">
        <v>972</v>
      </c>
      <c r="U595" s="9" t="s">
        <v>4997</v>
      </c>
      <c r="V595" s="9"/>
      <c r="AR595" s="9"/>
      <c r="AS595" s="9"/>
      <c r="BW595" t="s">
        <v>1733</v>
      </c>
      <c r="CK595" s="9"/>
      <c r="CL595" s="9"/>
      <c r="CM595" s="9"/>
      <c r="CN595" s="9"/>
      <c r="CQ595" s="9"/>
      <c r="CR595" s="9"/>
      <c r="CS595" s="9"/>
      <c r="CT595" s="9"/>
      <c r="CU595" s="9"/>
      <c r="CV595" s="9"/>
      <c r="CW595" s="9"/>
      <c r="CX595" s="9"/>
      <c r="CY595" s="9"/>
      <c r="CZ595" s="9"/>
      <c r="DA595" s="9"/>
      <c r="DB595" s="9"/>
      <c r="DC595" s="9"/>
      <c r="DD595" s="9"/>
      <c r="DE595" s="9"/>
      <c r="DF595" s="9"/>
      <c r="DG595" s="9"/>
      <c r="DH595" s="9"/>
      <c r="DI595" s="9"/>
      <c r="DJ595" s="9"/>
      <c r="DK595" s="9"/>
    </row>
    <row r="596" spans="19:115" x14ac:dyDescent="0.25">
      <c r="S596" s="9" t="s">
        <v>973</v>
      </c>
      <c r="U596" s="9" t="s">
        <v>4998</v>
      </c>
      <c r="V596" s="9"/>
      <c r="AR596" s="9"/>
      <c r="AS596" s="9"/>
      <c r="BW596" t="s">
        <v>3403</v>
      </c>
      <c r="CK596" s="9"/>
      <c r="CL596" s="9"/>
      <c r="CM596" s="9"/>
      <c r="CN596" s="9"/>
      <c r="CQ596" s="9"/>
      <c r="CR596" s="9"/>
      <c r="CS596" s="9"/>
      <c r="CT596" s="9"/>
      <c r="CU596" s="9"/>
      <c r="CV596" s="9"/>
      <c r="CW596" s="9"/>
      <c r="CX596" s="9"/>
      <c r="CY596" s="9"/>
      <c r="CZ596" s="9"/>
      <c r="DA596" s="9"/>
      <c r="DB596" s="9"/>
      <c r="DC596" s="9"/>
      <c r="DD596" s="9"/>
      <c r="DE596" s="9"/>
      <c r="DF596" s="9"/>
      <c r="DG596" s="9"/>
      <c r="DH596" s="9"/>
      <c r="DI596" s="9"/>
      <c r="DJ596" s="9"/>
      <c r="DK596" s="9"/>
    </row>
    <row r="597" spans="19:115" x14ac:dyDescent="0.25">
      <c r="S597" s="9" t="s">
        <v>974</v>
      </c>
      <c r="U597" s="9" t="s">
        <v>4999</v>
      </c>
      <c r="V597" s="9"/>
      <c r="AR597" s="9"/>
      <c r="AS597" s="9"/>
      <c r="BW597" t="s">
        <v>3404</v>
      </c>
      <c r="CK597" s="9"/>
      <c r="CL597" s="9"/>
      <c r="CM597" s="9"/>
      <c r="CN597" s="9"/>
      <c r="CQ597" s="9"/>
      <c r="CR597" s="9"/>
      <c r="CS597" s="9"/>
      <c r="CT597" s="9"/>
      <c r="CU597" s="9"/>
      <c r="CV597" s="9"/>
      <c r="CW597" s="9"/>
      <c r="CX597" s="9"/>
      <c r="CY597" s="9"/>
      <c r="CZ597" s="9"/>
      <c r="DA597" s="9"/>
      <c r="DB597" s="9"/>
      <c r="DC597" s="9"/>
      <c r="DD597" s="9"/>
      <c r="DE597" s="9"/>
      <c r="DF597" s="9"/>
      <c r="DG597" s="9"/>
      <c r="DH597" s="9"/>
      <c r="DI597" s="9"/>
      <c r="DJ597" s="9"/>
      <c r="DK597" s="9"/>
    </row>
    <row r="598" spans="19:115" x14ac:dyDescent="0.25">
      <c r="S598" s="9" t="s">
        <v>975</v>
      </c>
      <c r="U598" s="9" t="s">
        <v>5000</v>
      </c>
      <c r="V598" s="9"/>
      <c r="AR598" s="9"/>
      <c r="AS598" s="9"/>
      <c r="BW598" t="s">
        <v>3405</v>
      </c>
      <c r="CK598" s="9"/>
      <c r="CL598" s="9"/>
      <c r="CM598" s="9"/>
      <c r="CN598" s="9"/>
      <c r="CQ598" s="9"/>
      <c r="CR598" s="9"/>
      <c r="CS598" s="9"/>
      <c r="CT598" s="9"/>
      <c r="CU598" s="9"/>
      <c r="CV598" s="9"/>
      <c r="CW598" s="9"/>
      <c r="CX598" s="9"/>
      <c r="CY598" s="9"/>
      <c r="CZ598" s="9"/>
      <c r="DA598" s="9"/>
      <c r="DB598" s="9"/>
      <c r="DC598" s="9"/>
      <c r="DD598" s="9"/>
      <c r="DE598" s="9"/>
      <c r="DF598" s="9"/>
      <c r="DG598" s="9"/>
      <c r="DH598" s="9"/>
      <c r="DI598" s="9"/>
      <c r="DJ598" s="9"/>
      <c r="DK598" s="9"/>
    </row>
    <row r="599" spans="19:115" x14ac:dyDescent="0.25">
      <c r="S599" s="9" t="s">
        <v>976</v>
      </c>
      <c r="U599" s="9" t="s">
        <v>5001</v>
      </c>
      <c r="V599" s="9"/>
      <c r="AR599" s="9"/>
      <c r="AS599" s="9"/>
      <c r="BW599" t="s">
        <v>3406</v>
      </c>
      <c r="CK599" s="9"/>
      <c r="CL599" s="9"/>
      <c r="CM599" s="9"/>
      <c r="CN599" s="9"/>
      <c r="CQ599" s="9"/>
      <c r="CR599" s="9"/>
      <c r="CS599" s="9"/>
      <c r="CT599" s="9"/>
      <c r="CU599" s="9"/>
      <c r="CV599" s="9"/>
      <c r="CW599" s="9"/>
      <c r="CX599" s="9"/>
      <c r="CY599" s="9"/>
      <c r="CZ599" s="9"/>
      <c r="DA599" s="9"/>
      <c r="DB599" s="9"/>
      <c r="DC599" s="9"/>
      <c r="DD599" s="9"/>
      <c r="DE599" s="9"/>
      <c r="DF599" s="9"/>
      <c r="DG599" s="9"/>
      <c r="DH599" s="9"/>
      <c r="DI599" s="9"/>
      <c r="DJ599" s="9"/>
      <c r="DK599" s="9"/>
    </row>
    <row r="600" spans="19:115" x14ac:dyDescent="0.25">
      <c r="S600" s="9" t="s">
        <v>977</v>
      </c>
      <c r="U600" s="9" t="s">
        <v>5002</v>
      </c>
      <c r="V600" s="9"/>
      <c r="AR600" s="9"/>
      <c r="AS600" s="9"/>
      <c r="BW600" t="s">
        <v>3407</v>
      </c>
      <c r="CK600" s="9"/>
      <c r="CL600" s="9"/>
      <c r="CM600" s="9"/>
      <c r="CN600" s="9"/>
      <c r="CQ600" s="9"/>
      <c r="CR600" s="9"/>
      <c r="CS600" s="9"/>
      <c r="CT600" s="9"/>
      <c r="CU600" s="9"/>
      <c r="CV600" s="9"/>
      <c r="CW600" s="9"/>
      <c r="CX600" s="9"/>
      <c r="CY600" s="9"/>
      <c r="CZ600" s="9"/>
      <c r="DA600" s="9"/>
      <c r="DB600" s="9"/>
      <c r="DC600" s="9"/>
      <c r="DD600" s="9"/>
      <c r="DE600" s="9"/>
      <c r="DF600" s="9"/>
      <c r="DG600" s="9"/>
      <c r="DH600" s="9"/>
      <c r="DI600" s="9"/>
      <c r="DJ600" s="9"/>
      <c r="DK600" s="9"/>
    </row>
    <row r="601" spans="19:115" x14ac:dyDescent="0.25">
      <c r="S601" s="9" t="s">
        <v>978</v>
      </c>
      <c r="U601" s="9" t="s">
        <v>5003</v>
      </c>
      <c r="V601" s="9"/>
      <c r="AR601" s="9"/>
      <c r="AS601" s="9"/>
      <c r="BW601" t="s">
        <v>3408</v>
      </c>
      <c r="CK601" s="9"/>
      <c r="CL601" s="9"/>
      <c r="CM601" s="9"/>
      <c r="CN601" s="9"/>
      <c r="CQ601" s="9"/>
      <c r="CR601" s="9"/>
      <c r="CS601" s="9"/>
      <c r="CT601" s="9"/>
      <c r="CU601" s="9"/>
      <c r="CV601" s="9"/>
      <c r="CW601" s="9"/>
      <c r="CX601" s="9"/>
      <c r="CY601" s="9"/>
      <c r="CZ601" s="9"/>
      <c r="DA601" s="9"/>
      <c r="DB601" s="9"/>
      <c r="DC601" s="9"/>
      <c r="DD601" s="9"/>
      <c r="DE601" s="9"/>
      <c r="DF601" s="9"/>
      <c r="DG601" s="9"/>
      <c r="DH601" s="9"/>
      <c r="DI601" s="9"/>
      <c r="DJ601" s="9"/>
      <c r="DK601" s="9"/>
    </row>
    <row r="602" spans="19:115" x14ac:dyDescent="0.25">
      <c r="S602" s="9" t="s">
        <v>979</v>
      </c>
      <c r="U602" s="9" t="s">
        <v>5004</v>
      </c>
      <c r="V602" s="9"/>
      <c r="AR602" s="9"/>
      <c r="AS602" s="9"/>
      <c r="BW602" t="s">
        <v>3409</v>
      </c>
      <c r="CK602" s="9"/>
      <c r="CL602" s="9"/>
      <c r="CM602" s="9"/>
      <c r="CN602" s="9"/>
      <c r="CQ602" s="9"/>
      <c r="CR602" s="9"/>
      <c r="CS602" s="9"/>
      <c r="CT602" s="9"/>
      <c r="CU602" s="9"/>
      <c r="CV602" s="9"/>
      <c r="CW602" s="9"/>
      <c r="CX602" s="9"/>
      <c r="CY602" s="9"/>
      <c r="CZ602" s="9"/>
      <c r="DA602" s="9"/>
      <c r="DB602" s="9"/>
      <c r="DC602" s="9"/>
      <c r="DD602" s="9"/>
      <c r="DE602" s="9"/>
      <c r="DF602" s="9"/>
      <c r="DG602" s="9"/>
      <c r="DH602" s="9"/>
      <c r="DI602" s="9"/>
      <c r="DJ602" s="9"/>
      <c r="DK602" s="9"/>
    </row>
    <row r="603" spans="19:115" x14ac:dyDescent="0.25">
      <c r="S603" s="9" t="s">
        <v>980</v>
      </c>
      <c r="U603" s="9" t="s">
        <v>5005</v>
      </c>
      <c r="V603" s="9"/>
      <c r="AR603" s="9"/>
      <c r="AS603" s="9"/>
      <c r="BW603" t="s">
        <v>3410</v>
      </c>
      <c r="CK603" s="9"/>
      <c r="CL603" s="9"/>
      <c r="CM603" s="9"/>
      <c r="CN603" s="9"/>
      <c r="CQ603" s="9"/>
      <c r="CR603" s="9"/>
      <c r="CS603" s="9"/>
      <c r="CT603" s="9"/>
      <c r="CU603" s="9"/>
      <c r="CV603" s="9"/>
      <c r="CW603" s="9"/>
      <c r="CX603" s="9"/>
      <c r="CY603" s="9"/>
      <c r="CZ603" s="9"/>
      <c r="DA603" s="9"/>
      <c r="DB603" s="9"/>
      <c r="DC603" s="9"/>
      <c r="DD603" s="9"/>
      <c r="DE603" s="9"/>
      <c r="DF603" s="9"/>
      <c r="DG603" s="9"/>
      <c r="DH603" s="9"/>
      <c r="DI603" s="9"/>
      <c r="DJ603" s="9"/>
      <c r="DK603" s="9"/>
    </row>
    <row r="604" spans="19:115" x14ac:dyDescent="0.25">
      <c r="S604" s="9" t="s">
        <v>981</v>
      </c>
      <c r="U604" s="9" t="s">
        <v>5006</v>
      </c>
      <c r="V604" s="9"/>
      <c r="AR604" s="9"/>
      <c r="AS604" s="9"/>
      <c r="BW604" t="s">
        <v>3411</v>
      </c>
      <c r="CK604" s="9"/>
      <c r="CL604" s="9"/>
      <c r="CM604" s="9"/>
      <c r="CN604" s="9"/>
      <c r="CQ604" s="9"/>
      <c r="CR604" s="9"/>
      <c r="CS604" s="9"/>
      <c r="CT604" s="9"/>
      <c r="CU604" s="9"/>
      <c r="CV604" s="9"/>
      <c r="CW604" s="9"/>
      <c r="CX604" s="9"/>
      <c r="CY604" s="9"/>
      <c r="CZ604" s="9"/>
      <c r="DA604" s="9"/>
      <c r="DB604" s="9"/>
      <c r="DC604" s="9"/>
      <c r="DD604" s="9"/>
      <c r="DE604" s="9"/>
      <c r="DF604" s="9"/>
      <c r="DG604" s="9"/>
      <c r="DH604" s="9"/>
      <c r="DI604" s="9"/>
      <c r="DJ604" s="9"/>
      <c r="DK604" s="9"/>
    </row>
    <row r="605" spans="19:115" x14ac:dyDescent="0.25">
      <c r="S605" s="9" t="s">
        <v>982</v>
      </c>
      <c r="U605" s="9" t="s">
        <v>5007</v>
      </c>
      <c r="V605" s="9"/>
      <c r="AR605" s="9"/>
      <c r="AS605" s="9"/>
      <c r="BW605" t="s">
        <v>3412</v>
      </c>
      <c r="CK605" s="9"/>
      <c r="CL605" s="9"/>
      <c r="CM605" s="9"/>
      <c r="CN605" s="9"/>
      <c r="CQ605" s="9"/>
      <c r="CR605" s="9"/>
      <c r="CS605" s="9"/>
      <c r="CT605" s="9"/>
      <c r="CU605" s="9"/>
      <c r="CV605" s="9"/>
      <c r="CW605" s="9"/>
      <c r="CX605" s="9"/>
      <c r="CY605" s="9"/>
      <c r="CZ605" s="9"/>
      <c r="DA605" s="9"/>
      <c r="DB605" s="9"/>
      <c r="DC605" s="9"/>
      <c r="DD605" s="9"/>
      <c r="DE605" s="9"/>
      <c r="DF605" s="9"/>
      <c r="DG605" s="9"/>
      <c r="DH605" s="9"/>
      <c r="DI605" s="9"/>
      <c r="DJ605" s="9"/>
      <c r="DK605" s="9"/>
    </row>
    <row r="606" spans="19:115" x14ac:dyDescent="0.25">
      <c r="S606" s="9" t="s">
        <v>983</v>
      </c>
      <c r="U606" s="9" t="s">
        <v>5008</v>
      </c>
      <c r="V606" s="9"/>
      <c r="AR606" s="9"/>
      <c r="AS606" s="9"/>
      <c r="BW606" t="s">
        <v>3413</v>
      </c>
      <c r="CK606" s="9"/>
      <c r="CL606" s="9"/>
      <c r="CM606" s="9"/>
      <c r="CN606" s="9"/>
      <c r="CQ606" s="9"/>
      <c r="CR606" s="9"/>
      <c r="CS606" s="9"/>
      <c r="CT606" s="9"/>
      <c r="CU606" s="9"/>
      <c r="CV606" s="9"/>
      <c r="CW606" s="9"/>
      <c r="CX606" s="9"/>
      <c r="CY606" s="9"/>
      <c r="CZ606" s="9"/>
      <c r="DA606" s="9"/>
      <c r="DB606" s="9"/>
      <c r="DC606" s="9"/>
      <c r="DD606" s="9"/>
      <c r="DE606" s="9"/>
      <c r="DF606" s="9"/>
      <c r="DG606" s="9"/>
      <c r="DH606" s="9"/>
      <c r="DI606" s="9"/>
      <c r="DJ606" s="9"/>
      <c r="DK606" s="9"/>
    </row>
    <row r="607" spans="19:115" x14ac:dyDescent="0.25">
      <c r="S607" s="9" t="s">
        <v>984</v>
      </c>
      <c r="U607" s="9" t="s">
        <v>5009</v>
      </c>
      <c r="V607" s="9"/>
      <c r="AR607" s="9"/>
      <c r="AS607" s="9"/>
      <c r="BW607" t="s">
        <v>3414</v>
      </c>
      <c r="CK607" s="9"/>
      <c r="CL607" s="9"/>
      <c r="CM607" s="9"/>
      <c r="CN607" s="9"/>
      <c r="CQ607" s="9"/>
      <c r="CR607" s="9"/>
      <c r="CS607" s="9"/>
      <c r="CT607" s="9"/>
      <c r="CU607" s="9"/>
      <c r="CV607" s="9"/>
      <c r="CW607" s="9"/>
      <c r="CX607" s="9"/>
      <c r="CY607" s="9"/>
      <c r="CZ607" s="9"/>
      <c r="DA607" s="9"/>
      <c r="DB607" s="9"/>
      <c r="DC607" s="9"/>
      <c r="DD607" s="9"/>
      <c r="DE607" s="9"/>
      <c r="DF607" s="9"/>
      <c r="DG607" s="9"/>
      <c r="DH607" s="9"/>
      <c r="DI607" s="9"/>
      <c r="DJ607" s="9"/>
      <c r="DK607" s="9"/>
    </row>
    <row r="608" spans="19:115" x14ac:dyDescent="0.25">
      <c r="S608" s="9" t="s">
        <v>985</v>
      </c>
      <c r="U608" s="9" t="s">
        <v>5010</v>
      </c>
      <c r="V608" s="9"/>
      <c r="AR608" s="9"/>
      <c r="AS608" s="9"/>
      <c r="BW608" t="s">
        <v>1740</v>
      </c>
      <c r="CK608" s="9"/>
      <c r="CL608" s="9"/>
      <c r="CM608" s="9"/>
      <c r="CN608" s="9"/>
      <c r="CQ608" s="9"/>
      <c r="CR608" s="9"/>
      <c r="CS608" s="9"/>
      <c r="CT608" s="9"/>
      <c r="CU608" s="9"/>
      <c r="CV608" s="9"/>
      <c r="CW608" s="9"/>
      <c r="CX608" s="9"/>
      <c r="CY608" s="9"/>
      <c r="CZ608" s="9"/>
      <c r="DA608" s="9"/>
      <c r="DB608" s="9"/>
      <c r="DC608" s="9"/>
      <c r="DD608" s="9"/>
      <c r="DE608" s="9"/>
      <c r="DF608" s="9"/>
      <c r="DG608" s="9"/>
      <c r="DH608" s="9"/>
      <c r="DI608" s="9"/>
      <c r="DJ608" s="9"/>
      <c r="DK608" s="9"/>
    </row>
    <row r="609" spans="19:115" x14ac:dyDescent="0.25">
      <c r="S609" s="9" t="s">
        <v>986</v>
      </c>
      <c r="U609" s="9" t="s">
        <v>5011</v>
      </c>
      <c r="V609" s="9"/>
      <c r="AR609" s="9"/>
      <c r="AS609" s="9"/>
      <c r="BW609" t="s">
        <v>3415</v>
      </c>
      <c r="CK609" s="9"/>
      <c r="CL609" s="9"/>
      <c r="CM609" s="9"/>
      <c r="CN609" s="9"/>
      <c r="CQ609" s="9"/>
      <c r="CR609" s="9"/>
      <c r="CS609" s="9"/>
      <c r="CT609" s="9"/>
      <c r="CU609" s="9"/>
      <c r="CV609" s="9"/>
      <c r="CW609" s="9"/>
      <c r="CX609" s="9"/>
      <c r="CY609" s="9"/>
      <c r="CZ609" s="9"/>
      <c r="DA609" s="9"/>
      <c r="DB609" s="9"/>
      <c r="DC609" s="9"/>
      <c r="DD609" s="9"/>
      <c r="DE609" s="9"/>
      <c r="DF609" s="9"/>
      <c r="DG609" s="9"/>
      <c r="DH609" s="9"/>
      <c r="DI609" s="9"/>
      <c r="DJ609" s="9"/>
      <c r="DK609" s="9"/>
    </row>
    <row r="610" spans="19:115" x14ac:dyDescent="0.25">
      <c r="S610" s="9" t="s">
        <v>987</v>
      </c>
      <c r="U610" s="9" t="s">
        <v>5012</v>
      </c>
      <c r="V610" s="9"/>
      <c r="AR610" s="9"/>
      <c r="AS610" s="9"/>
      <c r="BW610" t="s">
        <v>3416</v>
      </c>
      <c r="CK610" s="9"/>
      <c r="CL610" s="9"/>
      <c r="CM610" s="9"/>
      <c r="CN610" s="9"/>
      <c r="CQ610" s="9"/>
      <c r="CR610" s="9"/>
      <c r="CS610" s="9"/>
      <c r="CT610" s="9"/>
      <c r="CU610" s="9"/>
      <c r="CV610" s="9"/>
      <c r="CW610" s="9"/>
      <c r="CX610" s="9"/>
      <c r="CY610" s="9"/>
      <c r="CZ610" s="9"/>
      <c r="DA610" s="9"/>
      <c r="DB610" s="9"/>
      <c r="DC610" s="9"/>
      <c r="DD610" s="9"/>
      <c r="DE610" s="9"/>
      <c r="DF610" s="9"/>
      <c r="DG610" s="9"/>
      <c r="DH610" s="9"/>
      <c r="DI610" s="9"/>
      <c r="DJ610" s="9"/>
      <c r="DK610" s="9"/>
    </row>
    <row r="611" spans="19:115" x14ac:dyDescent="0.25">
      <c r="S611" s="9" t="s">
        <v>988</v>
      </c>
      <c r="U611" s="9" t="s">
        <v>5013</v>
      </c>
      <c r="V611" s="9"/>
      <c r="AR611" s="9"/>
      <c r="AS611" s="9"/>
      <c r="BW611" t="s">
        <v>1741</v>
      </c>
      <c r="CK611" s="9"/>
      <c r="CL611" s="9"/>
      <c r="CM611" s="9"/>
      <c r="CN611" s="9"/>
      <c r="CQ611" s="9"/>
      <c r="CR611" s="9"/>
      <c r="CS611" s="9"/>
      <c r="CT611" s="9"/>
      <c r="CU611" s="9"/>
      <c r="CV611" s="9"/>
      <c r="CW611" s="9"/>
      <c r="CX611" s="9"/>
      <c r="CY611" s="9"/>
      <c r="CZ611" s="9"/>
      <c r="DA611" s="9"/>
      <c r="DB611" s="9"/>
      <c r="DC611" s="9"/>
      <c r="DD611" s="9"/>
      <c r="DE611" s="9"/>
      <c r="DF611" s="9"/>
      <c r="DG611" s="9"/>
      <c r="DH611" s="9"/>
      <c r="DI611" s="9"/>
      <c r="DJ611" s="9"/>
      <c r="DK611" s="9"/>
    </row>
    <row r="612" spans="19:115" x14ac:dyDescent="0.25">
      <c r="S612" s="9" t="s">
        <v>989</v>
      </c>
      <c r="U612" s="9" t="s">
        <v>5014</v>
      </c>
      <c r="V612" s="9"/>
      <c r="AR612" s="9"/>
      <c r="AS612" s="9"/>
      <c r="BW612" t="s">
        <v>3417</v>
      </c>
      <c r="CK612" s="9"/>
      <c r="CL612" s="9"/>
      <c r="CM612" s="9"/>
      <c r="CN612" s="9"/>
      <c r="CQ612" s="9"/>
      <c r="CR612" s="9"/>
      <c r="CS612" s="9"/>
      <c r="CT612" s="9"/>
      <c r="CU612" s="9"/>
      <c r="CV612" s="9"/>
      <c r="CW612" s="9"/>
      <c r="CX612" s="9"/>
      <c r="CY612" s="9"/>
      <c r="CZ612" s="9"/>
      <c r="DA612" s="9"/>
      <c r="DB612" s="9"/>
      <c r="DC612" s="9"/>
      <c r="DD612" s="9"/>
      <c r="DE612" s="9"/>
      <c r="DF612" s="9"/>
      <c r="DG612" s="9"/>
      <c r="DH612" s="9"/>
      <c r="DI612" s="9"/>
      <c r="DJ612" s="9"/>
      <c r="DK612" s="9"/>
    </row>
    <row r="613" spans="19:115" x14ac:dyDescent="0.25">
      <c r="S613" s="9" t="s">
        <v>990</v>
      </c>
      <c r="U613" s="9" t="s">
        <v>5015</v>
      </c>
      <c r="V613" s="9"/>
      <c r="AR613" s="9"/>
      <c r="AS613" s="9"/>
      <c r="BW613" t="s">
        <v>3418</v>
      </c>
      <c r="CK613" s="9"/>
      <c r="CL613" s="9"/>
      <c r="CM613" s="9"/>
      <c r="CN613" s="9"/>
      <c r="CQ613" s="9"/>
      <c r="CR613" s="9"/>
      <c r="CS613" s="9"/>
      <c r="CT613" s="9"/>
      <c r="CU613" s="9"/>
      <c r="CV613" s="9"/>
      <c r="CW613" s="9"/>
      <c r="CX613" s="9"/>
      <c r="CY613" s="9"/>
      <c r="CZ613" s="9"/>
      <c r="DA613" s="9"/>
      <c r="DB613" s="9"/>
      <c r="DC613" s="9"/>
      <c r="DD613" s="9"/>
      <c r="DE613" s="9"/>
      <c r="DF613" s="9"/>
      <c r="DG613" s="9"/>
      <c r="DH613" s="9"/>
      <c r="DI613" s="9"/>
      <c r="DJ613" s="9"/>
      <c r="DK613" s="9"/>
    </row>
    <row r="614" spans="19:115" x14ac:dyDescent="0.25">
      <c r="S614" s="9" t="s">
        <v>991</v>
      </c>
      <c r="U614" s="9" t="s">
        <v>5016</v>
      </c>
      <c r="V614" s="9"/>
      <c r="AR614" s="9"/>
      <c r="AS614" s="9"/>
      <c r="BW614" t="s">
        <v>3419</v>
      </c>
      <c r="CK614" s="9"/>
      <c r="CL614" s="9"/>
      <c r="CM614" s="9"/>
      <c r="CN614" s="9"/>
      <c r="CQ614" s="9"/>
      <c r="CR614" s="9"/>
      <c r="CS614" s="9"/>
      <c r="CT614" s="9"/>
      <c r="CU614" s="9"/>
      <c r="CV614" s="9"/>
      <c r="CW614" s="9"/>
      <c r="CX614" s="9"/>
      <c r="CY614" s="9"/>
      <c r="CZ614" s="9"/>
      <c r="DA614" s="9"/>
      <c r="DB614" s="9"/>
      <c r="DC614" s="9"/>
      <c r="DD614" s="9"/>
      <c r="DE614" s="9"/>
      <c r="DF614" s="9"/>
      <c r="DG614" s="9"/>
      <c r="DH614" s="9"/>
      <c r="DI614" s="9"/>
      <c r="DJ614" s="9"/>
      <c r="DK614" s="9"/>
    </row>
    <row r="615" spans="19:115" x14ac:dyDescent="0.25">
      <c r="S615" s="9" t="s">
        <v>992</v>
      </c>
      <c r="U615" s="9" t="s">
        <v>5017</v>
      </c>
      <c r="V615" s="9"/>
      <c r="AR615" s="9"/>
      <c r="AS615" s="9"/>
      <c r="BW615" t="s">
        <v>3420</v>
      </c>
      <c r="CK615" s="9"/>
      <c r="CL615" s="9"/>
      <c r="CM615" s="9"/>
      <c r="CN615" s="9"/>
      <c r="CQ615" s="9"/>
      <c r="CR615" s="9"/>
      <c r="CS615" s="9"/>
      <c r="CT615" s="9"/>
      <c r="CU615" s="9"/>
      <c r="CV615" s="9"/>
      <c r="CW615" s="9"/>
      <c r="CX615" s="9"/>
      <c r="CY615" s="9"/>
      <c r="CZ615" s="9"/>
      <c r="DA615" s="9"/>
      <c r="DB615" s="9"/>
      <c r="DC615" s="9"/>
      <c r="DD615" s="9"/>
      <c r="DE615" s="9"/>
      <c r="DF615" s="9"/>
      <c r="DG615" s="9"/>
      <c r="DH615" s="9"/>
      <c r="DI615" s="9"/>
      <c r="DJ615" s="9"/>
      <c r="DK615" s="9"/>
    </row>
    <row r="616" spans="19:115" x14ac:dyDescent="0.25">
      <c r="S616" s="9" t="s">
        <v>993</v>
      </c>
      <c r="U616" s="9" t="s">
        <v>5018</v>
      </c>
      <c r="V616" s="9"/>
      <c r="AR616" s="9"/>
      <c r="AS616" s="9"/>
      <c r="BW616" t="s">
        <v>3421</v>
      </c>
      <c r="CK616" s="9"/>
      <c r="CL616" s="9"/>
      <c r="CM616" s="9"/>
      <c r="CN616" s="9"/>
      <c r="CQ616" s="9"/>
      <c r="CR616" s="9"/>
      <c r="CS616" s="9"/>
      <c r="CT616" s="9"/>
      <c r="CU616" s="9"/>
      <c r="CV616" s="9"/>
      <c r="CW616" s="9"/>
      <c r="CX616" s="9"/>
      <c r="CY616" s="9"/>
      <c r="CZ616" s="9"/>
      <c r="DA616" s="9"/>
      <c r="DB616" s="9"/>
      <c r="DC616" s="9"/>
      <c r="DD616" s="9"/>
      <c r="DE616" s="9"/>
      <c r="DF616" s="9"/>
      <c r="DG616" s="9"/>
      <c r="DH616" s="9"/>
      <c r="DI616" s="9"/>
      <c r="DJ616" s="9"/>
      <c r="DK616" s="9"/>
    </row>
    <row r="617" spans="19:115" x14ac:dyDescent="0.25">
      <c r="S617" s="9" t="s">
        <v>994</v>
      </c>
      <c r="U617" s="9" t="s">
        <v>5019</v>
      </c>
      <c r="V617" s="9"/>
      <c r="AR617" s="9"/>
      <c r="AS617" s="9"/>
      <c r="BW617" t="s">
        <v>1742</v>
      </c>
      <c r="CK617" s="9"/>
      <c r="CL617" s="9"/>
      <c r="CM617" s="9"/>
      <c r="CN617" s="9"/>
      <c r="CQ617" s="9"/>
      <c r="CR617" s="9"/>
      <c r="CS617" s="9"/>
      <c r="CT617" s="9"/>
      <c r="CU617" s="9"/>
      <c r="CV617" s="9"/>
      <c r="CW617" s="9"/>
      <c r="CX617" s="9"/>
      <c r="CY617" s="9"/>
      <c r="CZ617" s="9"/>
      <c r="DA617" s="9"/>
      <c r="DB617" s="9"/>
      <c r="DC617" s="9"/>
      <c r="DD617" s="9"/>
      <c r="DE617" s="9"/>
      <c r="DF617" s="9"/>
      <c r="DG617" s="9"/>
      <c r="DH617" s="9"/>
      <c r="DI617" s="9"/>
      <c r="DJ617" s="9"/>
      <c r="DK617" s="9"/>
    </row>
    <row r="618" spans="19:115" x14ac:dyDescent="0.25">
      <c r="S618" s="9" t="s">
        <v>995</v>
      </c>
      <c r="U618" s="9" t="s">
        <v>5020</v>
      </c>
      <c r="V618" s="9"/>
      <c r="AR618" s="9"/>
      <c r="AS618" s="9"/>
      <c r="BW618" t="s">
        <v>3422</v>
      </c>
      <c r="CK618" s="9"/>
      <c r="CL618" s="9"/>
      <c r="CM618" s="9"/>
      <c r="CN618" s="9"/>
      <c r="CQ618" s="9"/>
      <c r="CR618" s="9"/>
      <c r="CS618" s="9"/>
      <c r="CT618" s="9"/>
      <c r="CU618" s="9"/>
      <c r="CV618" s="9"/>
      <c r="CW618" s="9"/>
      <c r="CX618" s="9"/>
      <c r="CY618" s="9"/>
      <c r="CZ618" s="9"/>
      <c r="DA618" s="9"/>
      <c r="DB618" s="9"/>
      <c r="DC618" s="9"/>
      <c r="DD618" s="9"/>
      <c r="DE618" s="9"/>
      <c r="DF618" s="9"/>
      <c r="DG618" s="9"/>
      <c r="DH618" s="9"/>
      <c r="DI618" s="9"/>
      <c r="DJ618" s="9"/>
      <c r="DK618" s="9"/>
    </row>
    <row r="619" spans="19:115" x14ac:dyDescent="0.25">
      <c r="S619" s="9" t="s">
        <v>996</v>
      </c>
      <c r="U619" s="9" t="s">
        <v>5021</v>
      </c>
      <c r="V619" s="9"/>
      <c r="AR619" s="9"/>
      <c r="AS619" s="9"/>
      <c r="BW619" t="s">
        <v>3423</v>
      </c>
      <c r="CK619" s="9"/>
      <c r="CL619" s="9"/>
      <c r="CM619" s="9"/>
      <c r="CN619" s="9"/>
      <c r="CQ619" s="9"/>
      <c r="CR619" s="9"/>
      <c r="CS619" s="9"/>
      <c r="CT619" s="9"/>
      <c r="CU619" s="9"/>
      <c r="CV619" s="9"/>
      <c r="CW619" s="9"/>
      <c r="CX619" s="9"/>
      <c r="CY619" s="9"/>
      <c r="CZ619" s="9"/>
      <c r="DA619" s="9"/>
      <c r="DB619" s="9"/>
      <c r="DC619" s="9"/>
      <c r="DD619" s="9"/>
      <c r="DE619" s="9"/>
      <c r="DF619" s="9"/>
      <c r="DG619" s="9"/>
      <c r="DH619" s="9"/>
      <c r="DI619" s="9"/>
      <c r="DJ619" s="9"/>
      <c r="DK619" s="9"/>
    </row>
    <row r="620" spans="19:115" x14ac:dyDescent="0.25">
      <c r="S620" s="9" t="s">
        <v>997</v>
      </c>
      <c r="U620" s="9" t="s">
        <v>5022</v>
      </c>
      <c r="V620" s="9"/>
      <c r="AR620" s="9"/>
      <c r="AS620" s="9"/>
      <c r="BW620" t="s">
        <v>3424</v>
      </c>
      <c r="CK620" s="9"/>
      <c r="CL620" s="9"/>
      <c r="CM620" s="9"/>
      <c r="CN620" s="9"/>
      <c r="CQ620" s="9"/>
      <c r="CR620" s="9"/>
      <c r="CS620" s="9"/>
      <c r="CT620" s="9"/>
      <c r="CU620" s="9"/>
      <c r="CV620" s="9"/>
      <c r="CW620" s="9"/>
      <c r="CX620" s="9"/>
      <c r="CY620" s="9"/>
      <c r="CZ620" s="9"/>
      <c r="DA620" s="9"/>
      <c r="DB620" s="9"/>
      <c r="DC620" s="9"/>
      <c r="DD620" s="9"/>
      <c r="DE620" s="9"/>
      <c r="DF620" s="9"/>
      <c r="DG620" s="9"/>
      <c r="DH620" s="9"/>
      <c r="DI620" s="9"/>
      <c r="DJ620" s="9"/>
      <c r="DK620" s="9"/>
    </row>
    <row r="621" spans="19:115" x14ac:dyDescent="0.25">
      <c r="S621" s="9" t="s">
        <v>998</v>
      </c>
      <c r="U621" s="9" t="s">
        <v>5023</v>
      </c>
      <c r="V621" s="9"/>
      <c r="AR621" s="9"/>
      <c r="AS621" s="9"/>
      <c r="BW621" t="s">
        <v>3425</v>
      </c>
      <c r="CK621" s="9"/>
      <c r="CL621" s="9"/>
      <c r="CM621" s="9"/>
      <c r="CN621" s="9"/>
      <c r="CQ621" s="9"/>
      <c r="CR621" s="9"/>
      <c r="CS621" s="9"/>
      <c r="CT621" s="9"/>
      <c r="CU621" s="9"/>
      <c r="CV621" s="9"/>
      <c r="CW621" s="9"/>
      <c r="CX621" s="9"/>
      <c r="CY621" s="9"/>
      <c r="CZ621" s="9"/>
      <c r="DA621" s="9"/>
      <c r="DB621" s="9"/>
      <c r="DC621" s="9"/>
      <c r="DD621" s="9"/>
      <c r="DE621" s="9"/>
      <c r="DF621" s="9"/>
      <c r="DG621" s="9"/>
      <c r="DH621" s="9"/>
      <c r="DI621" s="9"/>
      <c r="DJ621" s="9"/>
      <c r="DK621" s="9"/>
    </row>
    <row r="622" spans="19:115" x14ac:dyDescent="0.25">
      <c r="S622" s="9" t="s">
        <v>999</v>
      </c>
      <c r="U622" s="9" t="s">
        <v>5024</v>
      </c>
      <c r="V622" s="9"/>
      <c r="AR622" s="9"/>
      <c r="AS622" s="9"/>
      <c r="BW622" t="s">
        <v>3426</v>
      </c>
      <c r="CK622" s="9"/>
      <c r="CL622" s="9"/>
      <c r="CM622" s="9"/>
      <c r="CN622" s="9"/>
      <c r="CQ622" s="9"/>
      <c r="CR622" s="9"/>
      <c r="CS622" s="9"/>
      <c r="CT622" s="9"/>
      <c r="CU622" s="9"/>
      <c r="CV622" s="9"/>
      <c r="CW622" s="9"/>
      <c r="CX622" s="9"/>
      <c r="CY622" s="9"/>
      <c r="CZ622" s="9"/>
      <c r="DA622" s="9"/>
      <c r="DB622" s="9"/>
      <c r="DC622" s="9"/>
      <c r="DD622" s="9"/>
      <c r="DE622" s="9"/>
      <c r="DF622" s="9"/>
      <c r="DG622" s="9"/>
      <c r="DH622" s="9"/>
      <c r="DI622" s="9"/>
      <c r="DJ622" s="9"/>
      <c r="DK622" s="9"/>
    </row>
    <row r="623" spans="19:115" x14ac:dyDescent="0.25">
      <c r="S623" s="9" t="s">
        <v>1000</v>
      </c>
      <c r="U623" s="9" t="s">
        <v>5025</v>
      </c>
      <c r="V623" s="9"/>
      <c r="AR623" s="9"/>
      <c r="AS623" s="9"/>
      <c r="BW623" t="s">
        <v>3427</v>
      </c>
      <c r="CK623" s="9"/>
      <c r="CL623" s="9"/>
      <c r="CM623" s="9"/>
      <c r="CN623" s="9"/>
      <c r="CQ623" s="9"/>
      <c r="CR623" s="9"/>
      <c r="CS623" s="9"/>
      <c r="CT623" s="9"/>
      <c r="CU623" s="9"/>
      <c r="CV623" s="9"/>
      <c r="CW623" s="9"/>
      <c r="CX623" s="9"/>
      <c r="CY623" s="9"/>
      <c r="CZ623" s="9"/>
      <c r="DA623" s="9"/>
      <c r="DB623" s="9"/>
      <c r="DC623" s="9"/>
      <c r="DD623" s="9"/>
      <c r="DE623" s="9"/>
      <c r="DF623" s="9"/>
      <c r="DG623" s="9"/>
      <c r="DH623" s="9"/>
      <c r="DI623" s="9"/>
      <c r="DJ623" s="9"/>
      <c r="DK623" s="9"/>
    </row>
    <row r="624" spans="19:115" x14ac:dyDescent="0.25">
      <c r="S624" s="9" t="s">
        <v>1001</v>
      </c>
      <c r="U624" s="9" t="s">
        <v>5026</v>
      </c>
      <c r="V624" s="9"/>
      <c r="AR624" s="9"/>
      <c r="AS624" s="9"/>
      <c r="BW624" t="s">
        <v>3428</v>
      </c>
      <c r="CK624" s="9"/>
      <c r="CL624" s="9"/>
      <c r="CM624" s="9"/>
      <c r="CN624" s="9"/>
      <c r="CQ624" s="9"/>
      <c r="CR624" s="9"/>
      <c r="CS624" s="9"/>
      <c r="CT624" s="9"/>
      <c r="CU624" s="9"/>
      <c r="CV624" s="9"/>
      <c r="CW624" s="9"/>
      <c r="CX624" s="9"/>
      <c r="CY624" s="9"/>
      <c r="CZ624" s="9"/>
      <c r="DA624" s="9"/>
      <c r="DB624" s="9"/>
      <c r="DC624" s="9"/>
      <c r="DD624" s="9"/>
      <c r="DE624" s="9"/>
      <c r="DF624" s="9"/>
      <c r="DG624" s="9"/>
      <c r="DH624" s="9"/>
      <c r="DI624" s="9"/>
      <c r="DJ624" s="9"/>
      <c r="DK624" s="9"/>
    </row>
    <row r="625" spans="19:115" x14ac:dyDescent="0.25">
      <c r="S625" s="9" t="s">
        <v>1002</v>
      </c>
      <c r="U625" s="9" t="s">
        <v>5027</v>
      </c>
      <c r="V625" s="9"/>
      <c r="AR625" s="9"/>
      <c r="AS625" s="9"/>
      <c r="BW625" t="s">
        <v>3429</v>
      </c>
      <c r="CK625" s="9"/>
      <c r="CL625" s="9"/>
      <c r="CM625" s="9"/>
      <c r="CN625" s="9"/>
      <c r="CQ625" s="9"/>
      <c r="CR625" s="9"/>
      <c r="CS625" s="9"/>
      <c r="CT625" s="9"/>
      <c r="CU625" s="9"/>
      <c r="CV625" s="9"/>
      <c r="CW625" s="9"/>
      <c r="CX625" s="9"/>
      <c r="CY625" s="9"/>
      <c r="CZ625" s="9"/>
      <c r="DA625" s="9"/>
      <c r="DB625" s="9"/>
      <c r="DC625" s="9"/>
      <c r="DD625" s="9"/>
      <c r="DE625" s="9"/>
      <c r="DF625" s="9"/>
      <c r="DG625" s="9"/>
      <c r="DH625" s="9"/>
      <c r="DI625" s="9"/>
      <c r="DJ625" s="9"/>
      <c r="DK625" s="9"/>
    </row>
    <row r="626" spans="19:115" x14ac:dyDescent="0.25">
      <c r="S626" s="9" t="s">
        <v>1003</v>
      </c>
      <c r="U626" s="9" t="s">
        <v>5028</v>
      </c>
      <c r="V626" s="9"/>
      <c r="AR626" s="9"/>
      <c r="AS626" s="9"/>
      <c r="BW626" t="s">
        <v>3430</v>
      </c>
      <c r="CK626" s="9"/>
      <c r="CL626" s="9"/>
      <c r="CM626" s="9"/>
      <c r="CN626" s="9"/>
      <c r="CQ626" s="9"/>
      <c r="CR626" s="9"/>
      <c r="CS626" s="9"/>
      <c r="CT626" s="9"/>
      <c r="CU626" s="9"/>
      <c r="CV626" s="9"/>
      <c r="CW626" s="9"/>
      <c r="CX626" s="9"/>
      <c r="CY626" s="9"/>
      <c r="CZ626" s="9"/>
      <c r="DA626" s="9"/>
      <c r="DB626" s="9"/>
      <c r="DC626" s="9"/>
      <c r="DD626" s="9"/>
      <c r="DE626" s="9"/>
      <c r="DF626" s="9"/>
      <c r="DG626" s="9"/>
      <c r="DH626" s="9"/>
      <c r="DI626" s="9"/>
      <c r="DJ626" s="9"/>
      <c r="DK626" s="9"/>
    </row>
    <row r="627" spans="19:115" x14ac:dyDescent="0.25">
      <c r="S627" s="9" t="s">
        <v>1004</v>
      </c>
      <c r="U627" s="9" t="s">
        <v>5029</v>
      </c>
      <c r="V627" s="9"/>
      <c r="AR627" s="9"/>
      <c r="AS627" s="9"/>
      <c r="BW627" t="s">
        <v>3431</v>
      </c>
      <c r="CK627" s="9"/>
      <c r="CL627" s="9"/>
      <c r="CM627" s="9"/>
      <c r="CN627" s="9"/>
      <c r="CQ627" s="9"/>
      <c r="CR627" s="9"/>
      <c r="CS627" s="9"/>
      <c r="CT627" s="9"/>
      <c r="CU627" s="9"/>
      <c r="CV627" s="9"/>
      <c r="CW627" s="9"/>
      <c r="CX627" s="9"/>
      <c r="CY627" s="9"/>
      <c r="CZ627" s="9"/>
      <c r="DA627" s="9"/>
      <c r="DB627" s="9"/>
      <c r="DC627" s="9"/>
      <c r="DD627" s="9"/>
      <c r="DE627" s="9"/>
      <c r="DF627" s="9"/>
      <c r="DG627" s="9"/>
      <c r="DH627" s="9"/>
      <c r="DI627" s="9"/>
      <c r="DJ627" s="9"/>
      <c r="DK627" s="9"/>
    </row>
    <row r="628" spans="19:115" x14ac:dyDescent="0.25">
      <c r="S628" s="9" t="s">
        <v>1005</v>
      </c>
      <c r="U628" s="9" t="s">
        <v>5030</v>
      </c>
      <c r="V628" s="9"/>
      <c r="AR628" s="9"/>
      <c r="AS628" s="9"/>
      <c r="BW628" t="s">
        <v>3432</v>
      </c>
      <c r="CK628" s="9"/>
      <c r="CL628" s="9"/>
      <c r="CM628" s="9"/>
      <c r="CN628" s="9"/>
      <c r="CQ628" s="9"/>
      <c r="CR628" s="9"/>
      <c r="CS628" s="9"/>
      <c r="CT628" s="9"/>
      <c r="CU628" s="9"/>
      <c r="CV628" s="9"/>
      <c r="CW628" s="9"/>
      <c r="CX628" s="9"/>
      <c r="CY628" s="9"/>
      <c r="CZ628" s="9"/>
      <c r="DA628" s="9"/>
      <c r="DB628" s="9"/>
      <c r="DC628" s="9"/>
      <c r="DD628" s="9"/>
      <c r="DE628" s="9"/>
      <c r="DF628" s="9"/>
      <c r="DG628" s="9"/>
      <c r="DH628" s="9"/>
      <c r="DI628" s="9"/>
      <c r="DJ628" s="9"/>
      <c r="DK628" s="9"/>
    </row>
    <row r="629" spans="19:115" x14ac:dyDescent="0.25">
      <c r="S629" s="9" t="s">
        <v>1006</v>
      </c>
      <c r="U629" s="9" t="s">
        <v>5031</v>
      </c>
      <c r="V629" s="9"/>
      <c r="AR629" s="9"/>
      <c r="AS629" s="9"/>
      <c r="BW629" t="s">
        <v>3433</v>
      </c>
      <c r="CK629" s="9"/>
      <c r="CL629" s="9"/>
      <c r="CM629" s="9"/>
      <c r="CN629" s="9"/>
      <c r="CQ629" s="9"/>
      <c r="CR629" s="9"/>
      <c r="CS629" s="9"/>
      <c r="CT629" s="9"/>
      <c r="CU629" s="9"/>
      <c r="CV629" s="9"/>
      <c r="CW629" s="9"/>
      <c r="CX629" s="9"/>
      <c r="CY629" s="9"/>
      <c r="CZ629" s="9"/>
      <c r="DA629" s="9"/>
      <c r="DB629" s="9"/>
      <c r="DC629" s="9"/>
      <c r="DD629" s="9"/>
      <c r="DE629" s="9"/>
      <c r="DF629" s="9"/>
      <c r="DG629" s="9"/>
      <c r="DH629" s="9"/>
      <c r="DI629" s="9"/>
      <c r="DJ629" s="9"/>
      <c r="DK629" s="9"/>
    </row>
    <row r="630" spans="19:115" x14ac:dyDescent="0.25">
      <c r="S630" s="9" t="s">
        <v>1007</v>
      </c>
      <c r="U630" s="9" t="s">
        <v>5032</v>
      </c>
      <c r="V630" s="9"/>
      <c r="AR630" s="9"/>
      <c r="AS630" s="9"/>
      <c r="BW630" t="s">
        <v>3434</v>
      </c>
      <c r="CK630" s="9"/>
      <c r="CL630" s="9"/>
      <c r="CM630" s="9"/>
      <c r="CN630" s="9"/>
      <c r="CQ630" s="9"/>
      <c r="CR630" s="9"/>
      <c r="CS630" s="9"/>
      <c r="CT630" s="9"/>
      <c r="CU630" s="9"/>
      <c r="CV630" s="9"/>
      <c r="CW630" s="9"/>
      <c r="CX630" s="9"/>
      <c r="CY630" s="9"/>
      <c r="CZ630" s="9"/>
      <c r="DA630" s="9"/>
      <c r="DB630" s="9"/>
      <c r="DC630" s="9"/>
      <c r="DD630" s="9"/>
      <c r="DE630" s="9"/>
      <c r="DF630" s="9"/>
      <c r="DG630" s="9"/>
      <c r="DH630" s="9"/>
      <c r="DI630" s="9"/>
      <c r="DJ630" s="9"/>
      <c r="DK630" s="9"/>
    </row>
    <row r="631" spans="19:115" x14ac:dyDescent="0.25">
      <c r="S631" s="9" t="s">
        <v>1008</v>
      </c>
      <c r="U631" s="9" t="s">
        <v>5033</v>
      </c>
      <c r="V631" s="9"/>
      <c r="AR631" s="9"/>
      <c r="AS631" s="9"/>
      <c r="BW631" t="s">
        <v>3435</v>
      </c>
      <c r="CK631" s="9"/>
      <c r="CL631" s="9"/>
      <c r="CM631" s="9"/>
      <c r="CN631" s="9"/>
      <c r="CQ631" s="9"/>
      <c r="CR631" s="9"/>
      <c r="CS631" s="9"/>
      <c r="CT631" s="9"/>
      <c r="CU631" s="9"/>
      <c r="CV631" s="9"/>
      <c r="CW631" s="9"/>
      <c r="CX631" s="9"/>
      <c r="CY631" s="9"/>
      <c r="CZ631" s="9"/>
      <c r="DA631" s="9"/>
      <c r="DB631" s="9"/>
      <c r="DC631" s="9"/>
      <c r="DD631" s="9"/>
      <c r="DE631" s="9"/>
      <c r="DF631" s="9"/>
      <c r="DG631" s="9"/>
      <c r="DH631" s="9"/>
      <c r="DI631" s="9"/>
      <c r="DJ631" s="9"/>
      <c r="DK631" s="9"/>
    </row>
    <row r="632" spans="19:115" x14ac:dyDescent="0.25">
      <c r="S632" s="9" t="s">
        <v>1009</v>
      </c>
      <c r="U632" s="9" t="s">
        <v>5034</v>
      </c>
      <c r="V632" s="9"/>
      <c r="AR632" s="9"/>
      <c r="AS632" s="9"/>
      <c r="BW632" t="s">
        <v>3436</v>
      </c>
      <c r="CK632" s="9"/>
      <c r="CL632" s="9"/>
      <c r="CM632" s="9"/>
      <c r="CN632" s="9"/>
      <c r="CQ632" s="9"/>
      <c r="CR632" s="9"/>
      <c r="CS632" s="9"/>
      <c r="CT632" s="9"/>
      <c r="CU632" s="9"/>
      <c r="CV632" s="9"/>
      <c r="CW632" s="9"/>
      <c r="CX632" s="9"/>
      <c r="CY632" s="9"/>
      <c r="CZ632" s="9"/>
      <c r="DA632" s="9"/>
      <c r="DB632" s="9"/>
      <c r="DC632" s="9"/>
      <c r="DD632" s="9"/>
      <c r="DE632" s="9"/>
      <c r="DF632" s="9"/>
      <c r="DG632" s="9"/>
      <c r="DH632" s="9"/>
      <c r="DI632" s="9"/>
      <c r="DJ632" s="9"/>
      <c r="DK632" s="9"/>
    </row>
    <row r="633" spans="19:115" x14ac:dyDescent="0.25">
      <c r="S633" s="9" t="s">
        <v>1010</v>
      </c>
      <c r="U633" s="9" t="s">
        <v>5035</v>
      </c>
      <c r="V633" s="9"/>
      <c r="AR633" s="9"/>
      <c r="AS633" s="9"/>
      <c r="BW633" t="s">
        <v>3437</v>
      </c>
      <c r="CK633" s="9"/>
      <c r="CL633" s="9"/>
      <c r="CM633" s="9"/>
      <c r="CN633" s="9"/>
      <c r="CQ633" s="9"/>
      <c r="CR633" s="9"/>
      <c r="CS633" s="9"/>
      <c r="CT633" s="9"/>
      <c r="CU633" s="9"/>
      <c r="CV633" s="9"/>
      <c r="CW633" s="9"/>
      <c r="CX633" s="9"/>
      <c r="CY633" s="9"/>
      <c r="CZ633" s="9"/>
      <c r="DA633" s="9"/>
      <c r="DB633" s="9"/>
      <c r="DC633" s="9"/>
      <c r="DD633" s="9"/>
      <c r="DE633" s="9"/>
      <c r="DF633" s="9"/>
      <c r="DG633" s="9"/>
      <c r="DH633" s="9"/>
      <c r="DI633" s="9"/>
      <c r="DJ633" s="9"/>
      <c r="DK633" s="9"/>
    </row>
    <row r="634" spans="19:115" x14ac:dyDescent="0.25">
      <c r="S634" s="9" t="s">
        <v>1011</v>
      </c>
      <c r="U634" s="9" t="s">
        <v>5036</v>
      </c>
      <c r="V634" s="9"/>
      <c r="AR634" s="9"/>
      <c r="AS634" s="9"/>
      <c r="BW634" t="s">
        <v>3438</v>
      </c>
      <c r="CK634" s="9"/>
      <c r="CL634" s="9"/>
      <c r="CM634" s="9"/>
      <c r="CN634" s="9"/>
      <c r="CQ634" s="9"/>
      <c r="CR634" s="9"/>
      <c r="CS634" s="9"/>
      <c r="CT634" s="9"/>
      <c r="CU634" s="9"/>
      <c r="CV634" s="9"/>
      <c r="CW634" s="9"/>
      <c r="CX634" s="9"/>
      <c r="CY634" s="9"/>
      <c r="CZ634" s="9"/>
      <c r="DA634" s="9"/>
      <c r="DB634" s="9"/>
      <c r="DC634" s="9"/>
      <c r="DD634" s="9"/>
      <c r="DE634" s="9"/>
      <c r="DF634" s="9"/>
      <c r="DG634" s="9"/>
      <c r="DH634" s="9"/>
      <c r="DI634" s="9"/>
      <c r="DJ634" s="9"/>
      <c r="DK634" s="9"/>
    </row>
    <row r="635" spans="19:115" x14ac:dyDescent="0.25">
      <c r="S635" s="9" t="s">
        <v>1012</v>
      </c>
      <c r="U635" s="9" t="s">
        <v>5037</v>
      </c>
      <c r="V635" s="9"/>
      <c r="AR635" s="9"/>
      <c r="AS635" s="9"/>
      <c r="BW635" t="s">
        <v>3439</v>
      </c>
      <c r="CK635" s="9"/>
      <c r="CL635" s="9"/>
      <c r="CM635" s="9"/>
      <c r="CN635" s="9"/>
      <c r="CQ635" s="9"/>
      <c r="CR635" s="9"/>
      <c r="CS635" s="9"/>
      <c r="CT635" s="9"/>
      <c r="CU635" s="9"/>
      <c r="CV635" s="9"/>
      <c r="CW635" s="9"/>
      <c r="CX635" s="9"/>
      <c r="CY635" s="9"/>
      <c r="CZ635" s="9"/>
      <c r="DA635" s="9"/>
      <c r="DB635" s="9"/>
      <c r="DC635" s="9"/>
      <c r="DD635" s="9"/>
      <c r="DE635" s="9"/>
      <c r="DF635" s="9"/>
      <c r="DG635" s="9"/>
      <c r="DH635" s="9"/>
      <c r="DI635" s="9"/>
      <c r="DJ635" s="9"/>
      <c r="DK635" s="9"/>
    </row>
    <row r="636" spans="19:115" x14ac:dyDescent="0.25">
      <c r="S636" s="9" t="s">
        <v>1013</v>
      </c>
      <c r="U636" s="9" t="s">
        <v>5038</v>
      </c>
      <c r="V636" s="9"/>
      <c r="AR636" s="9"/>
      <c r="AS636" s="9"/>
      <c r="BW636" t="s">
        <v>3440</v>
      </c>
      <c r="CK636" s="9"/>
      <c r="CL636" s="9"/>
      <c r="CM636" s="9"/>
      <c r="CN636" s="9"/>
      <c r="CQ636" s="9"/>
      <c r="CR636" s="9"/>
      <c r="CS636" s="9"/>
      <c r="CT636" s="9"/>
      <c r="CU636" s="9"/>
      <c r="CV636" s="9"/>
      <c r="CW636" s="9"/>
      <c r="CX636" s="9"/>
      <c r="CY636" s="9"/>
      <c r="CZ636" s="9"/>
      <c r="DA636" s="9"/>
      <c r="DB636" s="9"/>
      <c r="DC636" s="9"/>
      <c r="DD636" s="9"/>
      <c r="DE636" s="9"/>
      <c r="DF636" s="9"/>
      <c r="DG636" s="9"/>
      <c r="DH636" s="9"/>
      <c r="DI636" s="9"/>
      <c r="DJ636" s="9"/>
      <c r="DK636" s="9"/>
    </row>
    <row r="637" spans="19:115" x14ac:dyDescent="0.25">
      <c r="S637" s="9" t="s">
        <v>1014</v>
      </c>
      <c r="U637" s="9" t="s">
        <v>5039</v>
      </c>
      <c r="V637" s="9"/>
      <c r="AR637" s="9"/>
      <c r="AS637" s="9"/>
      <c r="BW637" t="s">
        <v>3441</v>
      </c>
      <c r="CK637" s="9"/>
      <c r="CL637" s="9"/>
      <c r="CM637" s="9"/>
      <c r="CN637" s="9"/>
      <c r="CQ637" s="9"/>
      <c r="CR637" s="9"/>
      <c r="CS637" s="9"/>
      <c r="CT637" s="9"/>
      <c r="CU637" s="9"/>
      <c r="CV637" s="9"/>
      <c r="CW637" s="9"/>
      <c r="CX637" s="9"/>
      <c r="CY637" s="9"/>
      <c r="CZ637" s="9"/>
      <c r="DA637" s="9"/>
      <c r="DB637" s="9"/>
      <c r="DC637" s="9"/>
      <c r="DD637" s="9"/>
      <c r="DE637" s="9"/>
      <c r="DF637" s="9"/>
      <c r="DG637" s="9"/>
      <c r="DH637" s="9"/>
      <c r="DI637" s="9"/>
      <c r="DJ637" s="9"/>
      <c r="DK637" s="9"/>
    </row>
    <row r="638" spans="19:115" x14ac:dyDescent="0.25">
      <c r="S638" s="9" t="s">
        <v>1015</v>
      </c>
      <c r="U638" s="9" t="s">
        <v>5040</v>
      </c>
      <c r="V638" s="9"/>
      <c r="AR638" s="9"/>
      <c r="AS638" s="9"/>
      <c r="BW638" t="s">
        <v>3442</v>
      </c>
      <c r="CK638" s="9"/>
      <c r="CL638" s="9"/>
      <c r="CM638" s="9"/>
      <c r="CN638" s="9"/>
      <c r="CQ638" s="9"/>
      <c r="CR638" s="9"/>
      <c r="CS638" s="9"/>
      <c r="CT638" s="9"/>
      <c r="CU638" s="9"/>
      <c r="CV638" s="9"/>
      <c r="CW638" s="9"/>
      <c r="CX638" s="9"/>
      <c r="CY638" s="9"/>
      <c r="CZ638" s="9"/>
      <c r="DA638" s="9"/>
      <c r="DB638" s="9"/>
      <c r="DC638" s="9"/>
      <c r="DD638" s="9"/>
      <c r="DE638" s="9"/>
      <c r="DF638" s="9"/>
      <c r="DG638" s="9"/>
      <c r="DH638" s="9"/>
      <c r="DI638" s="9"/>
      <c r="DJ638" s="9"/>
      <c r="DK638" s="9"/>
    </row>
    <row r="639" spans="19:115" x14ac:dyDescent="0.25">
      <c r="S639" s="9" t="s">
        <v>1016</v>
      </c>
      <c r="U639" s="9" t="s">
        <v>5041</v>
      </c>
      <c r="V639" s="9"/>
      <c r="AR639" s="9"/>
      <c r="AS639" s="9"/>
      <c r="BW639" t="s">
        <v>3443</v>
      </c>
      <c r="CK639" s="9"/>
      <c r="CL639" s="9"/>
      <c r="CM639" s="9"/>
      <c r="CN639" s="9"/>
      <c r="CQ639" s="9"/>
      <c r="CR639" s="9"/>
      <c r="CS639" s="9"/>
      <c r="CT639" s="9"/>
      <c r="CU639" s="9"/>
      <c r="CV639" s="9"/>
      <c r="CW639" s="9"/>
      <c r="CX639" s="9"/>
      <c r="CY639" s="9"/>
      <c r="CZ639" s="9"/>
      <c r="DA639" s="9"/>
      <c r="DB639" s="9"/>
      <c r="DC639" s="9"/>
      <c r="DD639" s="9"/>
      <c r="DE639" s="9"/>
      <c r="DF639" s="9"/>
      <c r="DG639" s="9"/>
      <c r="DH639" s="9"/>
      <c r="DI639" s="9"/>
      <c r="DJ639" s="9"/>
      <c r="DK639" s="9"/>
    </row>
    <row r="640" spans="19:115" x14ac:dyDescent="0.25">
      <c r="S640" s="9" t="s">
        <v>1017</v>
      </c>
      <c r="U640" s="9" t="s">
        <v>5042</v>
      </c>
      <c r="V640" s="9"/>
      <c r="AR640" s="9"/>
      <c r="AS640" s="9"/>
      <c r="BW640" t="s">
        <v>3444</v>
      </c>
      <c r="CK640" s="9"/>
      <c r="CL640" s="9"/>
      <c r="CM640" s="9"/>
      <c r="CN640" s="9"/>
      <c r="CQ640" s="9"/>
      <c r="CR640" s="9"/>
      <c r="CS640" s="9"/>
      <c r="CT640" s="9"/>
      <c r="CU640" s="9"/>
      <c r="CV640" s="9"/>
      <c r="CW640" s="9"/>
      <c r="CX640" s="9"/>
      <c r="CY640" s="9"/>
      <c r="CZ640" s="9"/>
      <c r="DA640" s="9"/>
      <c r="DB640" s="9"/>
      <c r="DC640" s="9"/>
      <c r="DD640" s="9"/>
      <c r="DE640" s="9"/>
      <c r="DF640" s="9"/>
      <c r="DG640" s="9"/>
      <c r="DH640" s="9"/>
      <c r="DI640" s="9"/>
      <c r="DJ640" s="9"/>
      <c r="DK640" s="9"/>
    </row>
    <row r="641" spans="19:115" x14ac:dyDescent="0.25">
      <c r="S641" s="9" t="s">
        <v>1018</v>
      </c>
      <c r="U641" s="9" t="s">
        <v>5043</v>
      </c>
      <c r="V641" s="9"/>
      <c r="AR641" s="9"/>
      <c r="AS641" s="9"/>
      <c r="BW641" t="s">
        <v>3445</v>
      </c>
      <c r="CK641" s="9"/>
      <c r="CL641" s="9"/>
      <c r="CM641" s="9"/>
      <c r="CN641" s="9"/>
      <c r="CQ641" s="9"/>
      <c r="CR641" s="9"/>
      <c r="CS641" s="9"/>
      <c r="CT641" s="9"/>
      <c r="CU641" s="9"/>
      <c r="CV641" s="9"/>
      <c r="CW641" s="9"/>
      <c r="CX641" s="9"/>
      <c r="CY641" s="9"/>
      <c r="CZ641" s="9"/>
      <c r="DA641" s="9"/>
      <c r="DB641" s="9"/>
      <c r="DC641" s="9"/>
      <c r="DD641" s="9"/>
      <c r="DE641" s="9"/>
      <c r="DF641" s="9"/>
      <c r="DG641" s="9"/>
      <c r="DH641" s="9"/>
      <c r="DI641" s="9"/>
      <c r="DJ641" s="9"/>
      <c r="DK641" s="9"/>
    </row>
    <row r="642" spans="19:115" x14ac:dyDescent="0.25">
      <c r="S642" s="9" t="s">
        <v>1019</v>
      </c>
      <c r="U642" s="9" t="s">
        <v>5044</v>
      </c>
      <c r="V642" s="9"/>
      <c r="AR642" s="9"/>
      <c r="AS642" s="9"/>
      <c r="BW642" t="s">
        <v>3446</v>
      </c>
      <c r="CK642" s="9"/>
      <c r="CL642" s="9"/>
      <c r="CM642" s="9"/>
      <c r="CN642" s="9"/>
      <c r="CQ642" s="9"/>
      <c r="CR642" s="9"/>
      <c r="CS642" s="9"/>
      <c r="CT642" s="9"/>
      <c r="CU642" s="9"/>
      <c r="CV642" s="9"/>
      <c r="CW642" s="9"/>
      <c r="CX642" s="9"/>
      <c r="CY642" s="9"/>
      <c r="CZ642" s="9"/>
      <c r="DA642" s="9"/>
      <c r="DB642" s="9"/>
      <c r="DC642" s="9"/>
      <c r="DD642" s="9"/>
      <c r="DE642" s="9"/>
      <c r="DF642" s="9"/>
      <c r="DG642" s="9"/>
      <c r="DH642" s="9"/>
      <c r="DI642" s="9"/>
      <c r="DJ642" s="9"/>
      <c r="DK642" s="9"/>
    </row>
    <row r="643" spans="19:115" x14ac:dyDescent="0.25">
      <c r="S643" s="9" t="s">
        <v>1020</v>
      </c>
      <c r="U643" s="9" t="s">
        <v>5045</v>
      </c>
      <c r="V643" s="9"/>
      <c r="AR643" s="9"/>
      <c r="AS643" s="9"/>
      <c r="BW643" t="s">
        <v>3447</v>
      </c>
      <c r="CK643" s="9"/>
      <c r="CL643" s="9"/>
      <c r="CM643" s="9"/>
      <c r="CN643" s="9"/>
      <c r="CQ643" s="9"/>
      <c r="CR643" s="9"/>
      <c r="CS643" s="9"/>
      <c r="CT643" s="9"/>
      <c r="CU643" s="9"/>
      <c r="CV643" s="9"/>
      <c r="CW643" s="9"/>
      <c r="CX643" s="9"/>
      <c r="CY643" s="9"/>
      <c r="CZ643" s="9"/>
      <c r="DA643" s="9"/>
      <c r="DB643" s="9"/>
      <c r="DC643" s="9"/>
      <c r="DD643" s="9"/>
      <c r="DE643" s="9"/>
      <c r="DF643" s="9"/>
      <c r="DG643" s="9"/>
      <c r="DH643" s="9"/>
      <c r="DI643" s="9"/>
      <c r="DJ643" s="9"/>
      <c r="DK643" s="9"/>
    </row>
    <row r="644" spans="19:115" x14ac:dyDescent="0.25">
      <c r="S644" s="9" t="s">
        <v>1021</v>
      </c>
      <c r="U644" s="9" t="s">
        <v>5046</v>
      </c>
      <c r="V644" s="9"/>
      <c r="AR644" s="9"/>
      <c r="AS644" s="9"/>
      <c r="BW644" t="s">
        <v>3448</v>
      </c>
      <c r="CK644" s="9"/>
      <c r="CL644" s="9"/>
      <c r="CM644" s="9"/>
      <c r="CN644" s="9"/>
      <c r="CQ644" s="9"/>
      <c r="CR644" s="9"/>
      <c r="CS644" s="9"/>
      <c r="CT644" s="9"/>
      <c r="CU644" s="9"/>
      <c r="CV644" s="9"/>
      <c r="CW644" s="9"/>
      <c r="CX644" s="9"/>
      <c r="CY644" s="9"/>
      <c r="CZ644" s="9"/>
      <c r="DA644" s="9"/>
      <c r="DB644" s="9"/>
      <c r="DC644" s="9"/>
      <c r="DD644" s="9"/>
      <c r="DE644" s="9"/>
      <c r="DF644" s="9"/>
      <c r="DG644" s="9"/>
      <c r="DH644" s="9"/>
      <c r="DI644" s="9"/>
      <c r="DJ644" s="9"/>
      <c r="DK644" s="9"/>
    </row>
    <row r="645" spans="19:115" x14ac:dyDescent="0.25">
      <c r="S645" s="9" t="s">
        <v>1022</v>
      </c>
      <c r="U645" s="9" t="s">
        <v>5047</v>
      </c>
      <c r="V645" s="9"/>
      <c r="AR645" s="9"/>
      <c r="AS645" s="9"/>
      <c r="BW645" t="s">
        <v>3449</v>
      </c>
      <c r="CK645" s="9"/>
      <c r="CL645" s="9"/>
      <c r="CM645" s="9"/>
      <c r="CN645" s="9"/>
      <c r="CQ645" s="9"/>
      <c r="CR645" s="9"/>
      <c r="CS645" s="9"/>
      <c r="CT645" s="9"/>
      <c r="CU645" s="9"/>
      <c r="CV645" s="9"/>
      <c r="CW645" s="9"/>
      <c r="CX645" s="9"/>
      <c r="CY645" s="9"/>
      <c r="CZ645" s="9"/>
      <c r="DA645" s="9"/>
      <c r="DB645" s="9"/>
      <c r="DC645" s="9"/>
      <c r="DD645" s="9"/>
      <c r="DE645" s="9"/>
      <c r="DF645" s="9"/>
      <c r="DG645" s="9"/>
      <c r="DH645" s="9"/>
      <c r="DI645" s="9"/>
      <c r="DJ645" s="9"/>
      <c r="DK645" s="9"/>
    </row>
    <row r="646" spans="19:115" x14ac:dyDescent="0.25">
      <c r="S646" s="9" t="s">
        <v>1023</v>
      </c>
      <c r="U646" s="9" t="s">
        <v>5048</v>
      </c>
      <c r="V646" s="9"/>
      <c r="AR646" s="9"/>
      <c r="AS646" s="9"/>
      <c r="BW646" t="s">
        <v>3450</v>
      </c>
      <c r="CK646" s="9"/>
      <c r="CL646" s="9"/>
      <c r="CM646" s="9"/>
      <c r="CN646" s="9"/>
      <c r="CQ646" s="9"/>
      <c r="CR646" s="9"/>
      <c r="CS646" s="9"/>
      <c r="CT646" s="9"/>
      <c r="CU646" s="9"/>
      <c r="CV646" s="9"/>
      <c r="CW646" s="9"/>
      <c r="CX646" s="9"/>
      <c r="CY646" s="9"/>
      <c r="CZ646" s="9"/>
      <c r="DA646" s="9"/>
      <c r="DB646" s="9"/>
      <c r="DC646" s="9"/>
      <c r="DD646" s="9"/>
      <c r="DE646" s="9"/>
      <c r="DF646" s="9"/>
      <c r="DG646" s="9"/>
      <c r="DH646" s="9"/>
      <c r="DI646" s="9"/>
      <c r="DJ646" s="9"/>
      <c r="DK646" s="9"/>
    </row>
    <row r="647" spans="19:115" x14ac:dyDescent="0.25">
      <c r="S647" s="9" t="s">
        <v>1024</v>
      </c>
      <c r="U647" s="9" t="s">
        <v>5049</v>
      </c>
      <c r="V647" s="9"/>
      <c r="AR647" s="9"/>
      <c r="AS647" s="9"/>
      <c r="BW647" t="s">
        <v>3451</v>
      </c>
      <c r="CK647" s="9"/>
      <c r="CL647" s="9"/>
      <c r="CM647" s="9"/>
      <c r="CN647" s="9"/>
      <c r="CQ647" s="9"/>
      <c r="CR647" s="9"/>
      <c r="CS647" s="9"/>
      <c r="CT647" s="9"/>
      <c r="CU647" s="9"/>
      <c r="CV647" s="9"/>
      <c r="CW647" s="9"/>
      <c r="CX647" s="9"/>
      <c r="CY647" s="9"/>
      <c r="CZ647" s="9"/>
      <c r="DA647" s="9"/>
      <c r="DB647" s="9"/>
      <c r="DC647" s="9"/>
      <c r="DD647" s="9"/>
      <c r="DE647" s="9"/>
      <c r="DF647" s="9"/>
      <c r="DG647" s="9"/>
      <c r="DH647" s="9"/>
      <c r="DI647" s="9"/>
      <c r="DJ647" s="9"/>
      <c r="DK647" s="9"/>
    </row>
    <row r="648" spans="19:115" x14ac:dyDescent="0.25">
      <c r="S648" s="9" t="s">
        <v>1025</v>
      </c>
      <c r="U648" s="9" t="s">
        <v>5050</v>
      </c>
      <c r="V648" s="9"/>
      <c r="AR648" s="9"/>
      <c r="AS648" s="9"/>
      <c r="BW648" t="s">
        <v>3452</v>
      </c>
      <c r="CK648" s="9"/>
      <c r="CL648" s="9"/>
      <c r="CM648" s="9"/>
      <c r="CN648" s="9"/>
      <c r="CQ648" s="9"/>
      <c r="CR648" s="9"/>
      <c r="CS648" s="9"/>
      <c r="CT648" s="9"/>
      <c r="CU648" s="9"/>
      <c r="CV648" s="9"/>
      <c r="CW648" s="9"/>
      <c r="CX648" s="9"/>
      <c r="CY648" s="9"/>
      <c r="CZ648" s="9"/>
      <c r="DA648" s="9"/>
      <c r="DB648" s="9"/>
      <c r="DC648" s="9"/>
      <c r="DD648" s="9"/>
      <c r="DE648" s="9"/>
      <c r="DF648" s="9"/>
      <c r="DG648" s="9"/>
      <c r="DH648" s="9"/>
      <c r="DI648" s="9"/>
      <c r="DJ648" s="9"/>
      <c r="DK648" s="9"/>
    </row>
    <row r="649" spans="19:115" x14ac:dyDescent="0.25">
      <c r="S649" s="9" t="s">
        <v>1026</v>
      </c>
      <c r="U649" s="9" t="s">
        <v>5051</v>
      </c>
      <c r="V649" s="9"/>
      <c r="AR649" s="9"/>
      <c r="AS649" s="9"/>
      <c r="BW649" t="s">
        <v>3453</v>
      </c>
      <c r="CK649" s="9"/>
      <c r="CL649" s="9"/>
      <c r="CM649" s="9"/>
      <c r="CN649" s="9"/>
      <c r="CQ649" s="9"/>
      <c r="CR649" s="9"/>
      <c r="CS649" s="9"/>
      <c r="CT649" s="9"/>
      <c r="CU649" s="9"/>
      <c r="CV649" s="9"/>
      <c r="CW649" s="9"/>
      <c r="CX649" s="9"/>
      <c r="CY649" s="9"/>
      <c r="CZ649" s="9"/>
      <c r="DA649" s="9"/>
      <c r="DB649" s="9"/>
      <c r="DC649" s="9"/>
      <c r="DD649" s="9"/>
      <c r="DE649" s="9"/>
      <c r="DF649" s="9"/>
      <c r="DG649" s="9"/>
      <c r="DH649" s="9"/>
      <c r="DI649" s="9"/>
      <c r="DJ649" s="9"/>
      <c r="DK649" s="9"/>
    </row>
    <row r="650" spans="19:115" x14ac:dyDescent="0.25">
      <c r="S650" s="9" t="s">
        <v>1027</v>
      </c>
      <c r="U650" s="9" t="s">
        <v>5052</v>
      </c>
      <c r="V650" s="9"/>
      <c r="AR650" s="9"/>
      <c r="AS650" s="9"/>
      <c r="BW650" t="s">
        <v>2769</v>
      </c>
      <c r="CK650" s="9"/>
      <c r="CL650" s="9"/>
      <c r="CM650" s="9"/>
      <c r="CN650" s="9"/>
      <c r="CQ650" s="9"/>
      <c r="CR650" s="9"/>
      <c r="CS650" s="9"/>
      <c r="CT650" s="9"/>
      <c r="CU650" s="9"/>
      <c r="CV650" s="9"/>
      <c r="CW650" s="9"/>
      <c r="CX650" s="9"/>
      <c r="CY650" s="9"/>
      <c r="CZ650" s="9"/>
      <c r="DA650" s="9"/>
      <c r="DB650" s="9"/>
      <c r="DC650" s="9"/>
      <c r="DD650" s="9"/>
      <c r="DE650" s="9"/>
      <c r="DF650" s="9"/>
      <c r="DG650" s="9"/>
      <c r="DH650" s="9"/>
      <c r="DI650" s="9"/>
      <c r="DJ650" s="9"/>
      <c r="DK650" s="9"/>
    </row>
    <row r="651" spans="19:115" x14ac:dyDescent="0.25">
      <c r="S651" s="9" t="s">
        <v>1028</v>
      </c>
      <c r="U651" s="9" t="s">
        <v>652</v>
      </c>
      <c r="V651" s="9"/>
      <c r="AR651" s="9"/>
      <c r="AS651" s="9"/>
      <c r="BW651" t="s">
        <v>3454</v>
      </c>
      <c r="CK651" s="9"/>
      <c r="CL651" s="9"/>
      <c r="CM651" s="9"/>
      <c r="CN651" s="9"/>
      <c r="CQ651" s="9"/>
      <c r="CR651" s="9"/>
      <c r="CS651" s="9"/>
      <c r="CT651" s="9"/>
      <c r="CU651" s="9"/>
      <c r="CV651" s="9"/>
      <c r="CW651" s="9"/>
      <c r="CX651" s="9"/>
      <c r="CY651" s="9"/>
      <c r="CZ651" s="9"/>
      <c r="DA651" s="9"/>
      <c r="DB651" s="9"/>
      <c r="DC651" s="9"/>
      <c r="DD651" s="9"/>
      <c r="DE651" s="9"/>
      <c r="DF651" s="9"/>
      <c r="DG651" s="9"/>
      <c r="DH651" s="9"/>
      <c r="DI651" s="9"/>
      <c r="DJ651" s="9"/>
      <c r="DK651" s="9"/>
    </row>
    <row r="652" spans="19:115" x14ac:dyDescent="0.25">
      <c r="S652" s="9" t="s">
        <v>1029</v>
      </c>
      <c r="U652" s="9" t="s">
        <v>5053</v>
      </c>
      <c r="V652" s="9"/>
      <c r="AR652" s="9"/>
      <c r="AS652" s="9"/>
      <c r="BW652" t="s">
        <v>3455</v>
      </c>
      <c r="CK652" s="9"/>
      <c r="CL652" s="9"/>
      <c r="CM652" s="9"/>
      <c r="CN652" s="9"/>
      <c r="CQ652" s="9"/>
      <c r="CR652" s="9"/>
      <c r="CS652" s="9"/>
      <c r="CT652" s="9"/>
      <c r="CU652" s="9"/>
      <c r="CV652" s="9"/>
      <c r="CW652" s="9"/>
      <c r="CX652" s="9"/>
      <c r="CY652" s="9"/>
      <c r="CZ652" s="9"/>
      <c r="DA652" s="9"/>
      <c r="DB652" s="9"/>
      <c r="DC652" s="9"/>
      <c r="DD652" s="9"/>
      <c r="DE652" s="9"/>
      <c r="DF652" s="9"/>
      <c r="DG652" s="9"/>
      <c r="DH652" s="9"/>
      <c r="DI652" s="9"/>
      <c r="DJ652" s="9"/>
      <c r="DK652" s="9"/>
    </row>
    <row r="653" spans="19:115" x14ac:dyDescent="0.25">
      <c r="S653" s="9" t="s">
        <v>1030</v>
      </c>
      <c r="U653" s="9" t="s">
        <v>5054</v>
      </c>
      <c r="V653" s="9"/>
      <c r="AR653" s="9"/>
      <c r="AS653" s="9"/>
      <c r="BW653" t="s">
        <v>3456</v>
      </c>
      <c r="CK653" s="9"/>
      <c r="CL653" s="9"/>
      <c r="CM653" s="9"/>
      <c r="CN653" s="9"/>
      <c r="CQ653" s="9"/>
      <c r="CR653" s="9"/>
      <c r="CS653" s="9"/>
      <c r="CT653" s="9"/>
      <c r="CU653" s="9"/>
      <c r="CV653" s="9"/>
      <c r="CW653" s="9"/>
      <c r="CX653" s="9"/>
      <c r="CY653" s="9"/>
      <c r="CZ653" s="9"/>
      <c r="DA653" s="9"/>
      <c r="DB653" s="9"/>
      <c r="DC653" s="9"/>
      <c r="DD653" s="9"/>
      <c r="DE653" s="9"/>
      <c r="DF653" s="9"/>
      <c r="DG653" s="9"/>
      <c r="DH653" s="9"/>
      <c r="DI653" s="9"/>
      <c r="DJ653" s="9"/>
      <c r="DK653" s="9"/>
    </row>
    <row r="654" spans="19:115" x14ac:dyDescent="0.25">
      <c r="S654" s="9" t="s">
        <v>1031</v>
      </c>
      <c r="U654" s="9" t="s">
        <v>5055</v>
      </c>
      <c r="V654" s="9"/>
      <c r="AR654" s="9"/>
      <c r="AS654" s="9"/>
      <c r="BW654" t="s">
        <v>3457</v>
      </c>
      <c r="CK654" s="9"/>
      <c r="CL654" s="9"/>
      <c r="CM654" s="9"/>
      <c r="CN654" s="9"/>
      <c r="CQ654" s="9"/>
      <c r="CR654" s="9"/>
      <c r="CS654" s="9"/>
      <c r="CT654" s="9"/>
      <c r="CU654" s="9"/>
      <c r="CV654" s="9"/>
      <c r="CW654" s="9"/>
      <c r="CX654" s="9"/>
      <c r="CY654" s="9"/>
      <c r="CZ654" s="9"/>
      <c r="DA654" s="9"/>
      <c r="DB654" s="9"/>
      <c r="DC654" s="9"/>
      <c r="DD654" s="9"/>
      <c r="DE654" s="9"/>
      <c r="DF654" s="9"/>
      <c r="DG654" s="9"/>
      <c r="DH654" s="9"/>
      <c r="DI654" s="9"/>
      <c r="DJ654" s="9"/>
      <c r="DK654" s="9"/>
    </row>
    <row r="655" spans="19:115" x14ac:dyDescent="0.25">
      <c r="S655" s="9" t="s">
        <v>1032</v>
      </c>
      <c r="U655" s="9" t="s">
        <v>674</v>
      </c>
      <c r="V655" s="9"/>
      <c r="AR655" s="9"/>
      <c r="AS655" s="9"/>
      <c r="BW655" t="s">
        <v>3458</v>
      </c>
      <c r="CK655" s="9"/>
      <c r="CL655" s="9"/>
      <c r="CM655" s="9"/>
      <c r="CN655" s="9"/>
      <c r="CQ655" s="9"/>
      <c r="CR655" s="9"/>
      <c r="CS655" s="9"/>
      <c r="CT655" s="9"/>
      <c r="CU655" s="9"/>
      <c r="CV655" s="9"/>
      <c r="CW655" s="9"/>
      <c r="CX655" s="9"/>
      <c r="CY655" s="9"/>
      <c r="CZ655" s="9"/>
      <c r="DA655" s="9"/>
      <c r="DB655" s="9"/>
      <c r="DC655" s="9"/>
      <c r="DD655" s="9"/>
      <c r="DE655" s="9"/>
      <c r="DF655" s="9"/>
      <c r="DG655" s="9"/>
      <c r="DH655" s="9"/>
      <c r="DI655" s="9"/>
      <c r="DJ655" s="9"/>
      <c r="DK655" s="9"/>
    </row>
    <row r="656" spans="19:115" x14ac:dyDescent="0.25">
      <c r="S656" s="9" t="s">
        <v>1033</v>
      </c>
      <c r="U656" s="9" t="s">
        <v>5056</v>
      </c>
      <c r="V656" s="9"/>
      <c r="AR656" s="9"/>
      <c r="AS656" s="9"/>
      <c r="BW656" t="s">
        <v>3459</v>
      </c>
      <c r="CK656" s="9"/>
      <c r="CL656" s="9"/>
      <c r="CM656" s="9"/>
      <c r="CN656" s="9"/>
      <c r="CQ656" s="9"/>
      <c r="CR656" s="9"/>
      <c r="CS656" s="9"/>
      <c r="CT656" s="9"/>
      <c r="CU656" s="9"/>
      <c r="CV656" s="9"/>
      <c r="CW656" s="9"/>
      <c r="CX656" s="9"/>
      <c r="CY656" s="9"/>
      <c r="CZ656" s="9"/>
      <c r="DA656" s="9"/>
      <c r="DB656" s="9"/>
      <c r="DC656" s="9"/>
      <c r="DD656" s="9"/>
      <c r="DE656" s="9"/>
      <c r="DF656" s="9"/>
      <c r="DG656" s="9"/>
      <c r="DH656" s="9"/>
      <c r="DI656" s="9"/>
      <c r="DJ656" s="9"/>
      <c r="DK656" s="9"/>
    </row>
    <row r="657" spans="19:115" x14ac:dyDescent="0.25">
      <c r="S657" s="9" t="s">
        <v>1034</v>
      </c>
      <c r="U657" s="9" t="s">
        <v>5057</v>
      </c>
      <c r="V657" s="9"/>
      <c r="AR657" s="9"/>
      <c r="AS657" s="9"/>
      <c r="BW657" t="s">
        <v>3460</v>
      </c>
      <c r="CK657" s="9"/>
      <c r="CL657" s="9"/>
      <c r="CM657" s="9"/>
      <c r="CN657" s="9"/>
      <c r="CQ657" s="9"/>
      <c r="CR657" s="9"/>
      <c r="CS657" s="9"/>
      <c r="CT657" s="9"/>
      <c r="CU657" s="9"/>
      <c r="CV657" s="9"/>
      <c r="CW657" s="9"/>
      <c r="CX657" s="9"/>
      <c r="CY657" s="9"/>
      <c r="CZ657" s="9"/>
      <c r="DA657" s="9"/>
      <c r="DB657" s="9"/>
      <c r="DC657" s="9"/>
      <c r="DD657" s="9"/>
      <c r="DE657" s="9"/>
      <c r="DF657" s="9"/>
      <c r="DG657" s="9"/>
      <c r="DH657" s="9"/>
      <c r="DI657" s="9"/>
      <c r="DJ657" s="9"/>
      <c r="DK657" s="9"/>
    </row>
    <row r="658" spans="19:115" x14ac:dyDescent="0.25">
      <c r="S658" s="9" t="s">
        <v>1035</v>
      </c>
      <c r="U658" s="9" t="s">
        <v>5058</v>
      </c>
      <c r="V658" s="9"/>
      <c r="AR658" s="9"/>
      <c r="AS658" s="9"/>
      <c r="BW658" t="s">
        <v>3461</v>
      </c>
      <c r="CK658" s="9"/>
      <c r="CL658" s="9"/>
      <c r="CM658" s="9"/>
      <c r="CN658" s="9"/>
      <c r="CQ658" s="9"/>
      <c r="CR658" s="9"/>
      <c r="CS658" s="9"/>
      <c r="CT658" s="9"/>
      <c r="CU658" s="9"/>
      <c r="CV658" s="9"/>
      <c r="CW658" s="9"/>
      <c r="CX658" s="9"/>
      <c r="CY658" s="9"/>
      <c r="CZ658" s="9"/>
      <c r="DA658" s="9"/>
      <c r="DB658" s="9"/>
      <c r="DC658" s="9"/>
      <c r="DD658" s="9"/>
      <c r="DE658" s="9"/>
      <c r="DF658" s="9"/>
      <c r="DG658" s="9"/>
      <c r="DH658" s="9"/>
      <c r="DI658" s="9"/>
      <c r="DJ658" s="9"/>
      <c r="DK658" s="9"/>
    </row>
    <row r="659" spans="19:115" x14ac:dyDescent="0.25">
      <c r="S659" s="9" t="s">
        <v>1036</v>
      </c>
      <c r="U659" s="9" t="s">
        <v>5059</v>
      </c>
      <c r="V659" s="9"/>
      <c r="AR659" s="9"/>
      <c r="AS659" s="9"/>
      <c r="BW659" t="s">
        <v>3462</v>
      </c>
      <c r="CK659" s="9"/>
      <c r="CL659" s="9"/>
      <c r="CM659" s="9"/>
      <c r="CN659" s="9"/>
      <c r="CQ659" s="9"/>
      <c r="CR659" s="9"/>
      <c r="CS659" s="9"/>
      <c r="CT659" s="9"/>
      <c r="CU659" s="9"/>
      <c r="CV659" s="9"/>
      <c r="CW659" s="9"/>
      <c r="CX659" s="9"/>
      <c r="CY659" s="9"/>
      <c r="CZ659" s="9"/>
      <c r="DA659" s="9"/>
      <c r="DB659" s="9"/>
      <c r="DC659" s="9"/>
      <c r="DD659" s="9"/>
      <c r="DE659" s="9"/>
      <c r="DF659" s="9"/>
      <c r="DG659" s="9"/>
      <c r="DH659" s="9"/>
      <c r="DI659" s="9"/>
      <c r="DJ659" s="9"/>
      <c r="DK659" s="9"/>
    </row>
    <row r="660" spans="19:115" x14ac:dyDescent="0.25">
      <c r="S660" s="9" t="s">
        <v>1037</v>
      </c>
      <c r="U660" s="9" t="s">
        <v>5060</v>
      </c>
      <c r="V660" s="9"/>
      <c r="AR660" s="9"/>
      <c r="AS660" s="9"/>
      <c r="BW660" t="s">
        <v>3462</v>
      </c>
      <c r="CK660" s="9"/>
      <c r="CL660" s="9"/>
      <c r="CM660" s="9"/>
      <c r="CN660" s="9"/>
      <c r="CQ660" s="9"/>
      <c r="CR660" s="9"/>
      <c r="CS660" s="9"/>
      <c r="CT660" s="9"/>
      <c r="CU660" s="9"/>
      <c r="CV660" s="9"/>
      <c r="CW660" s="9"/>
      <c r="CX660" s="9"/>
      <c r="CY660" s="9"/>
      <c r="CZ660" s="9"/>
      <c r="DA660" s="9"/>
      <c r="DB660" s="9"/>
      <c r="DC660" s="9"/>
      <c r="DD660" s="9"/>
      <c r="DE660" s="9"/>
      <c r="DF660" s="9"/>
      <c r="DG660" s="9"/>
      <c r="DH660" s="9"/>
      <c r="DI660" s="9"/>
      <c r="DJ660" s="9"/>
      <c r="DK660" s="9"/>
    </row>
    <row r="661" spans="19:115" x14ac:dyDescent="0.25">
      <c r="S661" s="9" t="s">
        <v>1038</v>
      </c>
      <c r="U661" s="9" t="s">
        <v>5061</v>
      </c>
      <c r="V661" s="9"/>
      <c r="AR661" s="9"/>
      <c r="AS661" s="9"/>
      <c r="BW661" t="s">
        <v>3463</v>
      </c>
      <c r="CK661" s="9"/>
      <c r="CL661" s="9"/>
      <c r="CM661" s="9"/>
      <c r="CN661" s="9"/>
      <c r="CQ661" s="9"/>
      <c r="CR661" s="9"/>
      <c r="CS661" s="9"/>
      <c r="CT661" s="9"/>
      <c r="CU661" s="9"/>
      <c r="CV661" s="9"/>
      <c r="CW661" s="9"/>
      <c r="CX661" s="9"/>
      <c r="CY661" s="9"/>
      <c r="CZ661" s="9"/>
      <c r="DA661" s="9"/>
      <c r="DB661" s="9"/>
      <c r="DC661" s="9"/>
      <c r="DD661" s="9"/>
      <c r="DE661" s="9"/>
      <c r="DF661" s="9"/>
      <c r="DG661" s="9"/>
      <c r="DH661" s="9"/>
      <c r="DI661" s="9"/>
      <c r="DJ661" s="9"/>
      <c r="DK661" s="9"/>
    </row>
    <row r="662" spans="19:115" x14ac:dyDescent="0.25">
      <c r="S662" s="9" t="s">
        <v>1039</v>
      </c>
      <c r="U662" s="9" t="s">
        <v>5062</v>
      </c>
      <c r="V662" s="9"/>
      <c r="AR662" s="9"/>
      <c r="AS662" s="9"/>
      <c r="BW662" t="s">
        <v>3464</v>
      </c>
      <c r="CK662" s="9"/>
      <c r="CL662" s="9"/>
      <c r="CM662" s="9"/>
      <c r="CN662" s="9"/>
      <c r="CQ662" s="9"/>
      <c r="CR662" s="9"/>
      <c r="CS662" s="9"/>
      <c r="CT662" s="9"/>
      <c r="CU662" s="9"/>
      <c r="CV662" s="9"/>
      <c r="CW662" s="9"/>
      <c r="CX662" s="9"/>
      <c r="CY662" s="9"/>
      <c r="CZ662" s="9"/>
      <c r="DA662" s="9"/>
      <c r="DB662" s="9"/>
      <c r="DC662" s="9"/>
      <c r="DD662" s="9"/>
      <c r="DE662" s="9"/>
      <c r="DF662" s="9"/>
      <c r="DG662" s="9"/>
      <c r="DH662" s="9"/>
      <c r="DI662" s="9"/>
      <c r="DJ662" s="9"/>
      <c r="DK662" s="9"/>
    </row>
    <row r="663" spans="19:115" x14ac:dyDescent="0.25">
      <c r="S663" s="9" t="s">
        <v>1040</v>
      </c>
      <c r="U663" s="9" t="s">
        <v>5063</v>
      </c>
      <c r="V663" s="9"/>
      <c r="AR663" s="9"/>
      <c r="AS663" s="9"/>
      <c r="BW663" t="s">
        <v>2852</v>
      </c>
      <c r="CK663" s="9"/>
      <c r="CL663" s="9"/>
      <c r="CM663" s="9"/>
      <c r="CN663" s="9"/>
      <c r="CQ663" s="9"/>
      <c r="CR663" s="9"/>
      <c r="CS663" s="9"/>
      <c r="CT663" s="9"/>
      <c r="CU663" s="9"/>
      <c r="CV663" s="9"/>
      <c r="CW663" s="9"/>
      <c r="CX663" s="9"/>
      <c r="CY663" s="9"/>
      <c r="CZ663" s="9"/>
      <c r="DA663" s="9"/>
      <c r="DB663" s="9"/>
      <c r="DC663" s="9"/>
      <c r="DD663" s="9"/>
      <c r="DE663" s="9"/>
      <c r="DF663" s="9"/>
      <c r="DG663" s="9"/>
      <c r="DH663" s="9"/>
      <c r="DI663" s="9"/>
      <c r="DJ663" s="9"/>
      <c r="DK663" s="9"/>
    </row>
    <row r="664" spans="19:115" x14ac:dyDescent="0.25">
      <c r="S664" s="9" t="s">
        <v>1041</v>
      </c>
      <c r="U664" s="9" t="s">
        <v>5064</v>
      </c>
      <c r="V664" s="9"/>
      <c r="AR664" s="9"/>
      <c r="AS664" s="9"/>
      <c r="BW664" t="s">
        <v>3465</v>
      </c>
      <c r="CK664" s="9"/>
      <c r="CL664" s="9"/>
      <c r="CM664" s="9"/>
      <c r="CN664" s="9"/>
      <c r="CQ664" s="9"/>
      <c r="CR664" s="9"/>
      <c r="CS664" s="9"/>
      <c r="CT664" s="9"/>
      <c r="CU664" s="9"/>
      <c r="CV664" s="9"/>
      <c r="CW664" s="9"/>
      <c r="CX664" s="9"/>
      <c r="CY664" s="9"/>
      <c r="CZ664" s="9"/>
      <c r="DA664" s="9"/>
      <c r="DB664" s="9"/>
      <c r="DC664" s="9"/>
      <c r="DD664" s="9"/>
      <c r="DE664" s="9"/>
      <c r="DF664" s="9"/>
      <c r="DG664" s="9"/>
      <c r="DH664" s="9"/>
      <c r="DI664" s="9"/>
      <c r="DJ664" s="9"/>
      <c r="DK664" s="9"/>
    </row>
    <row r="665" spans="19:115" x14ac:dyDescent="0.25">
      <c r="S665" s="9" t="s">
        <v>1042</v>
      </c>
      <c r="U665" s="9" t="s">
        <v>5065</v>
      </c>
      <c r="V665" s="9"/>
      <c r="AR665" s="9"/>
      <c r="AS665" s="9"/>
      <c r="BW665" t="s">
        <v>3466</v>
      </c>
      <c r="CK665" s="9"/>
      <c r="CL665" s="9"/>
      <c r="CM665" s="9"/>
      <c r="CN665" s="9"/>
      <c r="CQ665" s="9"/>
      <c r="CR665" s="9"/>
      <c r="CS665" s="9"/>
      <c r="CT665" s="9"/>
      <c r="CU665" s="9"/>
      <c r="CV665" s="9"/>
      <c r="CW665" s="9"/>
      <c r="CX665" s="9"/>
      <c r="CY665" s="9"/>
      <c r="CZ665" s="9"/>
      <c r="DA665" s="9"/>
      <c r="DB665" s="9"/>
      <c r="DC665" s="9"/>
      <c r="DD665" s="9"/>
      <c r="DE665" s="9"/>
      <c r="DF665" s="9"/>
      <c r="DG665" s="9"/>
      <c r="DH665" s="9"/>
      <c r="DI665" s="9"/>
      <c r="DJ665" s="9"/>
      <c r="DK665" s="9"/>
    </row>
    <row r="666" spans="19:115" x14ac:dyDescent="0.25">
      <c r="S666" s="9" t="s">
        <v>1043</v>
      </c>
      <c r="U666" s="9" t="s">
        <v>5066</v>
      </c>
      <c r="V666" s="9"/>
      <c r="AR666" s="9"/>
      <c r="AS666" s="9"/>
      <c r="BW666" t="s">
        <v>2855</v>
      </c>
      <c r="CK666" s="9"/>
      <c r="CL666" s="9"/>
      <c r="CM666" s="9"/>
      <c r="CN666" s="9"/>
      <c r="CQ666" s="9"/>
      <c r="CR666" s="9"/>
      <c r="CS666" s="9"/>
      <c r="CT666" s="9"/>
      <c r="CU666" s="9"/>
      <c r="CV666" s="9"/>
      <c r="CW666" s="9"/>
      <c r="CX666" s="9"/>
      <c r="CY666" s="9"/>
      <c r="CZ666" s="9"/>
      <c r="DA666" s="9"/>
      <c r="DB666" s="9"/>
      <c r="DC666" s="9"/>
      <c r="DD666" s="9"/>
      <c r="DE666" s="9"/>
      <c r="DF666" s="9"/>
      <c r="DG666" s="9"/>
      <c r="DH666" s="9"/>
      <c r="DI666" s="9"/>
      <c r="DJ666" s="9"/>
      <c r="DK666" s="9"/>
    </row>
    <row r="667" spans="19:115" x14ac:dyDescent="0.25">
      <c r="S667" s="9" t="s">
        <v>1044</v>
      </c>
      <c r="U667" s="9" t="s">
        <v>5067</v>
      </c>
      <c r="V667" s="9"/>
      <c r="AR667" s="9"/>
      <c r="AS667" s="9"/>
      <c r="BW667" t="s">
        <v>3467</v>
      </c>
      <c r="CK667" s="9"/>
      <c r="CL667" s="9"/>
      <c r="CM667" s="9"/>
      <c r="CN667" s="9"/>
      <c r="CQ667" s="9"/>
      <c r="CR667" s="9"/>
      <c r="CS667" s="9"/>
      <c r="CT667" s="9"/>
      <c r="CU667" s="9"/>
      <c r="CV667" s="9"/>
      <c r="CW667" s="9"/>
      <c r="CX667" s="9"/>
      <c r="CY667" s="9"/>
      <c r="CZ667" s="9"/>
      <c r="DA667" s="9"/>
      <c r="DB667" s="9"/>
      <c r="DC667" s="9"/>
      <c r="DD667" s="9"/>
      <c r="DE667" s="9"/>
      <c r="DF667" s="9"/>
      <c r="DG667" s="9"/>
      <c r="DH667" s="9"/>
      <c r="DI667" s="9"/>
      <c r="DJ667" s="9"/>
      <c r="DK667" s="9"/>
    </row>
    <row r="668" spans="19:115" x14ac:dyDescent="0.25">
      <c r="S668" s="9" t="s">
        <v>1045</v>
      </c>
      <c r="U668" s="9" t="s">
        <v>5068</v>
      </c>
      <c r="V668" s="9"/>
      <c r="AR668" s="9"/>
      <c r="AS668" s="9"/>
      <c r="BW668" t="s">
        <v>3468</v>
      </c>
      <c r="CK668" s="9"/>
      <c r="CL668" s="9"/>
      <c r="CM668" s="9"/>
      <c r="CN668" s="9"/>
      <c r="CQ668" s="9"/>
      <c r="CR668" s="9"/>
      <c r="CS668" s="9"/>
      <c r="CT668" s="9"/>
      <c r="CU668" s="9"/>
      <c r="CV668" s="9"/>
      <c r="CW668" s="9"/>
      <c r="CX668" s="9"/>
      <c r="CY668" s="9"/>
      <c r="CZ668" s="9"/>
      <c r="DA668" s="9"/>
      <c r="DB668" s="9"/>
      <c r="DC668" s="9"/>
      <c r="DD668" s="9"/>
      <c r="DE668" s="9"/>
      <c r="DF668" s="9"/>
      <c r="DG668" s="9"/>
      <c r="DH668" s="9"/>
      <c r="DI668" s="9"/>
      <c r="DJ668" s="9"/>
      <c r="DK668" s="9"/>
    </row>
    <row r="669" spans="19:115" x14ac:dyDescent="0.25">
      <c r="S669" s="9" t="s">
        <v>1046</v>
      </c>
      <c r="U669" s="9" t="s">
        <v>5069</v>
      </c>
      <c r="V669" s="9"/>
      <c r="AR669" s="9"/>
      <c r="AS669" s="9"/>
      <c r="BW669" t="s">
        <v>3469</v>
      </c>
      <c r="CK669" s="9"/>
      <c r="CL669" s="9"/>
      <c r="CM669" s="9"/>
      <c r="CN669" s="9"/>
      <c r="CQ669" s="9"/>
      <c r="CR669" s="9"/>
      <c r="CS669" s="9"/>
      <c r="CT669" s="9"/>
      <c r="CU669" s="9"/>
      <c r="CV669" s="9"/>
      <c r="CW669" s="9"/>
      <c r="CX669" s="9"/>
      <c r="CY669" s="9"/>
      <c r="CZ669" s="9"/>
      <c r="DA669" s="9"/>
      <c r="DB669" s="9"/>
      <c r="DC669" s="9"/>
      <c r="DD669" s="9"/>
      <c r="DE669" s="9"/>
      <c r="DF669" s="9"/>
      <c r="DG669" s="9"/>
      <c r="DH669" s="9"/>
      <c r="DI669" s="9"/>
      <c r="DJ669" s="9"/>
      <c r="DK669" s="9"/>
    </row>
    <row r="670" spans="19:115" x14ac:dyDescent="0.25">
      <c r="S670" s="9" t="s">
        <v>1047</v>
      </c>
      <c r="U670" s="9" t="s">
        <v>5070</v>
      </c>
      <c r="V670" s="9"/>
      <c r="AR670" s="9"/>
      <c r="AS670" s="9"/>
      <c r="BW670" t="s">
        <v>3470</v>
      </c>
      <c r="CK670" s="9"/>
      <c r="CL670" s="9"/>
      <c r="CM670" s="9"/>
      <c r="CN670" s="9"/>
      <c r="CQ670" s="9"/>
      <c r="CR670" s="9"/>
      <c r="CS670" s="9"/>
      <c r="CT670" s="9"/>
      <c r="CU670" s="9"/>
      <c r="CV670" s="9"/>
      <c r="CW670" s="9"/>
      <c r="CX670" s="9"/>
      <c r="CY670" s="9"/>
      <c r="CZ670" s="9"/>
      <c r="DA670" s="9"/>
      <c r="DB670" s="9"/>
      <c r="DC670" s="9"/>
      <c r="DD670" s="9"/>
      <c r="DE670" s="9"/>
      <c r="DF670" s="9"/>
      <c r="DG670" s="9"/>
      <c r="DH670" s="9"/>
      <c r="DI670" s="9"/>
      <c r="DJ670" s="9"/>
      <c r="DK670" s="9"/>
    </row>
    <row r="671" spans="19:115" x14ac:dyDescent="0.25">
      <c r="S671" s="9" t="s">
        <v>1048</v>
      </c>
      <c r="U671" s="9" t="s">
        <v>5071</v>
      </c>
      <c r="V671" s="9"/>
      <c r="AR671" s="9"/>
      <c r="AS671" s="9"/>
      <c r="BW671" t="s">
        <v>3471</v>
      </c>
      <c r="CK671" s="9"/>
      <c r="CL671" s="9"/>
      <c r="CM671" s="9"/>
      <c r="CN671" s="9"/>
      <c r="CQ671" s="9"/>
      <c r="CR671" s="9"/>
      <c r="CS671" s="9"/>
      <c r="CT671" s="9"/>
      <c r="CU671" s="9"/>
      <c r="CV671" s="9"/>
      <c r="CW671" s="9"/>
      <c r="CX671" s="9"/>
      <c r="CY671" s="9"/>
      <c r="CZ671" s="9"/>
      <c r="DA671" s="9"/>
      <c r="DB671" s="9"/>
      <c r="DC671" s="9"/>
      <c r="DD671" s="9"/>
      <c r="DE671" s="9"/>
      <c r="DF671" s="9"/>
      <c r="DG671" s="9"/>
      <c r="DH671" s="9"/>
      <c r="DI671" s="9"/>
      <c r="DJ671" s="9"/>
      <c r="DK671" s="9"/>
    </row>
    <row r="672" spans="19:115" x14ac:dyDescent="0.25">
      <c r="S672" s="9" t="s">
        <v>1049</v>
      </c>
      <c r="U672" s="9" t="s">
        <v>5072</v>
      </c>
      <c r="V672" s="9"/>
      <c r="AR672" s="9"/>
      <c r="AS672" s="9"/>
      <c r="BW672" t="s">
        <v>3472</v>
      </c>
      <c r="CK672" s="9"/>
      <c r="CL672" s="9"/>
      <c r="CM672" s="9"/>
      <c r="CN672" s="9"/>
      <c r="CQ672" s="9"/>
      <c r="CR672" s="9"/>
      <c r="CS672" s="9"/>
      <c r="CT672" s="9"/>
      <c r="CU672" s="9"/>
      <c r="CV672" s="9"/>
      <c r="CW672" s="9"/>
      <c r="CX672" s="9"/>
      <c r="CY672" s="9"/>
      <c r="CZ672" s="9"/>
      <c r="DA672" s="9"/>
      <c r="DB672" s="9"/>
      <c r="DC672" s="9"/>
      <c r="DD672" s="9"/>
      <c r="DE672" s="9"/>
      <c r="DF672" s="9"/>
      <c r="DG672" s="9"/>
      <c r="DH672" s="9"/>
      <c r="DI672" s="9"/>
      <c r="DJ672" s="9"/>
      <c r="DK672" s="9"/>
    </row>
    <row r="673" spans="19:115" x14ac:dyDescent="0.25">
      <c r="S673" s="9" t="s">
        <v>1050</v>
      </c>
      <c r="U673" s="9" t="s">
        <v>5073</v>
      </c>
      <c r="V673" s="9"/>
      <c r="AR673" s="9"/>
      <c r="AS673" s="9"/>
      <c r="BW673" t="s">
        <v>3473</v>
      </c>
      <c r="CK673" s="9"/>
      <c r="CL673" s="9"/>
      <c r="CM673" s="9"/>
      <c r="CN673" s="9"/>
      <c r="CQ673" s="9"/>
      <c r="CR673" s="9"/>
      <c r="CS673" s="9"/>
      <c r="CT673" s="9"/>
      <c r="CU673" s="9"/>
      <c r="CV673" s="9"/>
      <c r="CW673" s="9"/>
      <c r="CX673" s="9"/>
      <c r="CY673" s="9"/>
      <c r="CZ673" s="9"/>
      <c r="DA673" s="9"/>
      <c r="DB673" s="9"/>
      <c r="DC673" s="9"/>
      <c r="DD673" s="9"/>
      <c r="DE673" s="9"/>
      <c r="DF673" s="9"/>
      <c r="DG673" s="9"/>
      <c r="DH673" s="9"/>
      <c r="DI673" s="9"/>
      <c r="DJ673" s="9"/>
      <c r="DK673" s="9"/>
    </row>
    <row r="674" spans="19:115" x14ac:dyDescent="0.25">
      <c r="S674" s="9" t="s">
        <v>1051</v>
      </c>
      <c r="U674" s="9" t="s">
        <v>5074</v>
      </c>
      <c r="V674" s="9"/>
      <c r="AR674" s="9"/>
      <c r="AS674" s="9"/>
      <c r="BW674" t="s">
        <v>3474</v>
      </c>
      <c r="CK674" s="9"/>
      <c r="CL674" s="9"/>
      <c r="CM674" s="9"/>
      <c r="CN674" s="9"/>
      <c r="CQ674" s="9"/>
      <c r="CR674" s="9"/>
      <c r="CS674" s="9"/>
      <c r="CT674" s="9"/>
      <c r="CU674" s="9"/>
      <c r="CV674" s="9"/>
      <c r="CW674" s="9"/>
      <c r="CX674" s="9"/>
      <c r="CY674" s="9"/>
      <c r="CZ674" s="9"/>
      <c r="DA674" s="9"/>
      <c r="DB674" s="9"/>
      <c r="DC674" s="9"/>
      <c r="DD674" s="9"/>
      <c r="DE674" s="9"/>
      <c r="DF674" s="9"/>
      <c r="DG674" s="9"/>
      <c r="DH674" s="9"/>
      <c r="DI674" s="9"/>
      <c r="DJ674" s="9"/>
      <c r="DK674" s="9"/>
    </row>
    <row r="675" spans="19:115" x14ac:dyDescent="0.25">
      <c r="S675" s="9" t="s">
        <v>1052</v>
      </c>
      <c r="U675" s="9" t="s">
        <v>5075</v>
      </c>
      <c r="V675" s="9"/>
      <c r="AR675" s="9"/>
      <c r="AS675" s="9"/>
      <c r="BW675" t="s">
        <v>788</v>
      </c>
      <c r="CK675" s="9"/>
      <c r="CL675" s="9"/>
      <c r="CM675" s="9"/>
      <c r="CN675" s="9"/>
      <c r="CQ675" s="9"/>
      <c r="CR675" s="9"/>
      <c r="CS675" s="9"/>
      <c r="CT675" s="9"/>
      <c r="CU675" s="9"/>
      <c r="CV675" s="9"/>
      <c r="CW675" s="9"/>
      <c r="CX675" s="9"/>
      <c r="CY675" s="9"/>
      <c r="CZ675" s="9"/>
      <c r="DA675" s="9"/>
      <c r="DB675" s="9"/>
      <c r="DC675" s="9"/>
      <c r="DD675" s="9"/>
      <c r="DE675" s="9"/>
      <c r="DF675" s="9"/>
      <c r="DG675" s="9"/>
      <c r="DH675" s="9"/>
      <c r="DI675" s="9"/>
      <c r="DJ675" s="9"/>
      <c r="DK675" s="9"/>
    </row>
    <row r="676" spans="19:115" x14ac:dyDescent="0.25">
      <c r="S676" s="9" t="s">
        <v>1053</v>
      </c>
      <c r="U676" s="9" t="s">
        <v>5076</v>
      </c>
      <c r="V676" s="9"/>
      <c r="AR676" s="9"/>
      <c r="AS676" s="9"/>
      <c r="BW676" t="s">
        <v>948</v>
      </c>
      <c r="CK676" s="9"/>
      <c r="CL676" s="9"/>
      <c r="CM676" s="9"/>
      <c r="CN676" s="9"/>
      <c r="CQ676" s="9"/>
      <c r="CR676" s="9"/>
      <c r="CS676" s="9"/>
      <c r="CT676" s="9"/>
      <c r="CU676" s="9"/>
      <c r="CV676" s="9"/>
      <c r="CW676" s="9"/>
      <c r="CX676" s="9"/>
      <c r="CY676" s="9"/>
      <c r="CZ676" s="9"/>
      <c r="DA676" s="9"/>
      <c r="DB676" s="9"/>
      <c r="DC676" s="9"/>
      <c r="DD676" s="9"/>
      <c r="DE676" s="9"/>
      <c r="DF676" s="9"/>
      <c r="DG676" s="9"/>
      <c r="DH676" s="9"/>
      <c r="DI676" s="9"/>
      <c r="DJ676" s="9"/>
      <c r="DK676" s="9"/>
    </row>
    <row r="677" spans="19:115" x14ac:dyDescent="0.25">
      <c r="S677" s="9" t="s">
        <v>1054</v>
      </c>
      <c r="U677" s="9" t="s">
        <v>5077</v>
      </c>
      <c r="V677" s="9"/>
      <c r="AR677" s="9"/>
      <c r="AS677" s="9"/>
      <c r="BW677" t="s">
        <v>3475</v>
      </c>
      <c r="CK677" s="9"/>
      <c r="CL677" s="9"/>
      <c r="CM677" s="9"/>
      <c r="CN677" s="9"/>
      <c r="CQ677" s="9"/>
      <c r="CR677" s="9"/>
      <c r="CS677" s="9"/>
      <c r="CT677" s="9"/>
      <c r="CU677" s="9"/>
      <c r="CV677" s="9"/>
      <c r="CW677" s="9"/>
      <c r="CX677" s="9"/>
      <c r="CY677" s="9"/>
      <c r="CZ677" s="9"/>
      <c r="DA677" s="9"/>
      <c r="DB677" s="9"/>
      <c r="DC677" s="9"/>
      <c r="DD677" s="9"/>
      <c r="DE677" s="9"/>
      <c r="DF677" s="9"/>
      <c r="DG677" s="9"/>
      <c r="DH677" s="9"/>
      <c r="DI677" s="9"/>
      <c r="DJ677" s="9"/>
      <c r="DK677" s="9"/>
    </row>
    <row r="678" spans="19:115" x14ac:dyDescent="0.25">
      <c r="S678" s="9" t="s">
        <v>1055</v>
      </c>
      <c r="U678" s="9" t="s">
        <v>5078</v>
      </c>
      <c r="V678" s="9"/>
      <c r="AR678" s="9"/>
      <c r="AS678" s="9"/>
      <c r="BW678" t="s">
        <v>3476</v>
      </c>
      <c r="CK678" s="9"/>
      <c r="CL678" s="9"/>
      <c r="CM678" s="9"/>
      <c r="CN678" s="9"/>
      <c r="CQ678" s="9"/>
      <c r="CR678" s="9"/>
      <c r="CS678" s="9"/>
      <c r="CT678" s="9"/>
      <c r="CU678" s="9"/>
      <c r="CV678" s="9"/>
      <c r="CW678" s="9"/>
      <c r="CX678" s="9"/>
      <c r="CY678" s="9"/>
      <c r="CZ678" s="9"/>
      <c r="DA678" s="9"/>
      <c r="DB678" s="9"/>
      <c r="DC678" s="9"/>
      <c r="DD678" s="9"/>
      <c r="DE678" s="9"/>
      <c r="DF678" s="9"/>
      <c r="DG678" s="9"/>
      <c r="DH678" s="9"/>
      <c r="DI678" s="9"/>
      <c r="DJ678" s="9"/>
      <c r="DK678" s="9"/>
    </row>
    <row r="679" spans="19:115" x14ac:dyDescent="0.25">
      <c r="S679" s="9" t="s">
        <v>1056</v>
      </c>
      <c r="U679" s="9" t="s">
        <v>5079</v>
      </c>
      <c r="V679" s="9"/>
      <c r="AR679" s="9"/>
      <c r="AS679" s="9"/>
      <c r="BW679" t="s">
        <v>3477</v>
      </c>
      <c r="CK679" s="9"/>
      <c r="CL679" s="9"/>
      <c r="CM679" s="9"/>
      <c r="CN679" s="9"/>
      <c r="CQ679" s="9"/>
      <c r="CR679" s="9"/>
      <c r="CS679" s="9"/>
      <c r="CT679" s="9"/>
      <c r="CU679" s="9"/>
      <c r="CV679" s="9"/>
      <c r="CW679" s="9"/>
      <c r="CX679" s="9"/>
      <c r="CY679" s="9"/>
      <c r="CZ679" s="9"/>
      <c r="DA679" s="9"/>
      <c r="DB679" s="9"/>
      <c r="DC679" s="9"/>
      <c r="DD679" s="9"/>
      <c r="DE679" s="9"/>
      <c r="DF679" s="9"/>
      <c r="DG679" s="9"/>
      <c r="DH679" s="9"/>
      <c r="DI679" s="9"/>
      <c r="DJ679" s="9"/>
      <c r="DK679" s="9"/>
    </row>
    <row r="680" spans="19:115" x14ac:dyDescent="0.25">
      <c r="S680" s="9" t="s">
        <v>1057</v>
      </c>
      <c r="U680" s="9" t="s">
        <v>5080</v>
      </c>
      <c r="V680" s="9"/>
      <c r="AR680" s="9"/>
      <c r="AS680" s="9"/>
      <c r="BW680" t="s">
        <v>3478</v>
      </c>
      <c r="CK680" s="9"/>
      <c r="CL680" s="9"/>
      <c r="CM680" s="9"/>
      <c r="CN680" s="9"/>
      <c r="CQ680" s="9"/>
      <c r="CR680" s="9"/>
      <c r="CS680" s="9"/>
      <c r="CT680" s="9"/>
      <c r="CU680" s="9"/>
      <c r="CV680" s="9"/>
      <c r="CW680" s="9"/>
      <c r="CX680" s="9"/>
      <c r="CY680" s="9"/>
      <c r="CZ680" s="9"/>
      <c r="DA680" s="9"/>
      <c r="DB680" s="9"/>
      <c r="DC680" s="9"/>
      <c r="DD680" s="9"/>
      <c r="DE680" s="9"/>
      <c r="DF680" s="9"/>
      <c r="DG680" s="9"/>
      <c r="DH680" s="9"/>
      <c r="DI680" s="9"/>
      <c r="DJ680" s="9"/>
      <c r="DK680" s="9"/>
    </row>
    <row r="681" spans="19:115" x14ac:dyDescent="0.25">
      <c r="S681" s="9" t="s">
        <v>1058</v>
      </c>
      <c r="U681" s="9" t="s">
        <v>5081</v>
      </c>
      <c r="V681" s="9"/>
      <c r="AR681" s="9"/>
      <c r="AS681" s="9"/>
      <c r="BW681" t="s">
        <v>3479</v>
      </c>
      <c r="CK681" s="9"/>
      <c r="CL681" s="9"/>
      <c r="CM681" s="9"/>
      <c r="CN681" s="9"/>
      <c r="CQ681" s="9"/>
      <c r="CR681" s="9"/>
      <c r="CS681" s="9"/>
      <c r="CT681" s="9"/>
      <c r="CU681" s="9"/>
      <c r="CV681" s="9"/>
      <c r="CW681" s="9"/>
      <c r="CX681" s="9"/>
      <c r="CY681" s="9"/>
      <c r="CZ681" s="9"/>
      <c r="DA681" s="9"/>
      <c r="DB681" s="9"/>
      <c r="DC681" s="9"/>
      <c r="DD681" s="9"/>
      <c r="DE681" s="9"/>
      <c r="DF681" s="9"/>
      <c r="DG681" s="9"/>
      <c r="DH681" s="9"/>
      <c r="DI681" s="9"/>
      <c r="DJ681" s="9"/>
      <c r="DK681" s="9"/>
    </row>
    <row r="682" spans="19:115" x14ac:dyDescent="0.25">
      <c r="S682" s="9" t="s">
        <v>1059</v>
      </c>
      <c r="U682" s="9" t="s">
        <v>5082</v>
      </c>
      <c r="V682" s="9"/>
      <c r="AR682" s="9"/>
      <c r="AS682" s="9"/>
      <c r="BW682" t="s">
        <v>239</v>
      </c>
      <c r="CK682" s="9"/>
      <c r="CL682" s="9"/>
      <c r="CM682" s="9"/>
      <c r="CN682" s="9"/>
      <c r="CQ682" s="9"/>
      <c r="CR682" s="9"/>
      <c r="CS682" s="9"/>
      <c r="CT682" s="9"/>
      <c r="CU682" s="9"/>
      <c r="CV682" s="9"/>
      <c r="CW682" s="9"/>
      <c r="CX682" s="9"/>
      <c r="CY682" s="9"/>
      <c r="CZ682" s="9"/>
      <c r="DA682" s="9"/>
      <c r="DB682" s="9"/>
      <c r="DC682" s="9"/>
      <c r="DD682" s="9"/>
      <c r="DE682" s="9"/>
      <c r="DF682" s="9"/>
      <c r="DG682" s="9"/>
      <c r="DH682" s="9"/>
      <c r="DI682" s="9"/>
      <c r="DJ682" s="9"/>
      <c r="DK682" s="9"/>
    </row>
    <row r="683" spans="19:115" x14ac:dyDescent="0.25">
      <c r="S683" s="9" t="s">
        <v>1060</v>
      </c>
      <c r="U683" s="9" t="s">
        <v>5083</v>
      </c>
      <c r="V683" s="9"/>
      <c r="AR683" s="9"/>
      <c r="AS683" s="9"/>
      <c r="BW683" t="s">
        <v>3480</v>
      </c>
      <c r="CK683" s="9"/>
      <c r="CL683" s="9"/>
      <c r="CM683" s="9"/>
      <c r="CN683" s="9"/>
      <c r="CQ683" s="9"/>
      <c r="CR683" s="9"/>
      <c r="CS683" s="9"/>
      <c r="CT683" s="9"/>
      <c r="CU683" s="9"/>
      <c r="CV683" s="9"/>
      <c r="CW683" s="9"/>
      <c r="CX683" s="9"/>
      <c r="CY683" s="9"/>
      <c r="CZ683" s="9"/>
      <c r="DA683" s="9"/>
      <c r="DB683" s="9"/>
      <c r="DC683" s="9"/>
      <c r="DD683" s="9"/>
      <c r="DE683" s="9"/>
      <c r="DF683" s="9"/>
      <c r="DG683" s="9"/>
      <c r="DH683" s="9"/>
      <c r="DI683" s="9"/>
      <c r="DJ683" s="9"/>
      <c r="DK683" s="9"/>
    </row>
    <row r="684" spans="19:115" x14ac:dyDescent="0.25">
      <c r="S684" s="9" t="s">
        <v>1061</v>
      </c>
      <c r="U684" s="9" t="s">
        <v>5084</v>
      </c>
      <c r="V684" s="9"/>
      <c r="AR684" s="9"/>
      <c r="AS684" s="9"/>
      <c r="BW684" t="s">
        <v>3481</v>
      </c>
      <c r="CK684" s="9"/>
      <c r="CL684" s="9"/>
      <c r="CM684" s="9"/>
      <c r="CN684" s="9"/>
      <c r="CQ684" s="9"/>
      <c r="CR684" s="9"/>
      <c r="CS684" s="9"/>
      <c r="CT684" s="9"/>
      <c r="CU684" s="9"/>
      <c r="CV684" s="9"/>
      <c r="CW684" s="9"/>
      <c r="CX684" s="9"/>
      <c r="CY684" s="9"/>
      <c r="CZ684" s="9"/>
      <c r="DA684" s="9"/>
      <c r="DB684" s="9"/>
      <c r="DC684" s="9"/>
      <c r="DD684" s="9"/>
      <c r="DE684" s="9"/>
      <c r="DF684" s="9"/>
      <c r="DG684" s="9"/>
      <c r="DH684" s="9"/>
      <c r="DI684" s="9"/>
      <c r="DJ684" s="9"/>
      <c r="DK684" s="9"/>
    </row>
    <row r="685" spans="19:115" x14ac:dyDescent="0.25">
      <c r="S685" s="9" t="s">
        <v>1062</v>
      </c>
      <c r="U685" s="9" t="s">
        <v>5085</v>
      </c>
      <c r="V685" s="9"/>
      <c r="AR685" s="9"/>
      <c r="AS685" s="9"/>
      <c r="BW685" t="s">
        <v>3482</v>
      </c>
      <c r="CK685" s="9"/>
      <c r="CL685" s="9"/>
      <c r="CM685" s="9"/>
      <c r="CN685" s="9"/>
      <c r="CQ685" s="9"/>
      <c r="CR685" s="9"/>
      <c r="CS685" s="9"/>
      <c r="CT685" s="9"/>
      <c r="CU685" s="9"/>
      <c r="CV685" s="9"/>
      <c r="CW685" s="9"/>
      <c r="CX685" s="9"/>
      <c r="CY685" s="9"/>
      <c r="CZ685" s="9"/>
      <c r="DA685" s="9"/>
      <c r="DB685" s="9"/>
      <c r="DC685" s="9"/>
      <c r="DD685" s="9"/>
      <c r="DE685" s="9"/>
      <c r="DF685" s="9"/>
      <c r="DG685" s="9"/>
      <c r="DH685" s="9"/>
      <c r="DI685" s="9"/>
      <c r="DJ685" s="9"/>
      <c r="DK685" s="9"/>
    </row>
    <row r="686" spans="19:115" x14ac:dyDescent="0.25">
      <c r="S686" s="9" t="s">
        <v>1063</v>
      </c>
      <c r="U686" s="9" t="s">
        <v>5086</v>
      </c>
      <c r="V686" s="9"/>
      <c r="AR686" s="9"/>
      <c r="AS686" s="9"/>
      <c r="BW686" t="s">
        <v>3483</v>
      </c>
      <c r="CK686" s="9"/>
      <c r="CL686" s="9"/>
      <c r="CM686" s="9"/>
      <c r="CN686" s="9"/>
      <c r="CQ686" s="9"/>
      <c r="CR686" s="9"/>
      <c r="CS686" s="9"/>
      <c r="CT686" s="9"/>
      <c r="CU686" s="9"/>
      <c r="CV686" s="9"/>
      <c r="CW686" s="9"/>
      <c r="CX686" s="9"/>
      <c r="CY686" s="9"/>
      <c r="CZ686" s="9"/>
      <c r="DA686" s="9"/>
      <c r="DB686" s="9"/>
      <c r="DC686" s="9"/>
      <c r="DD686" s="9"/>
      <c r="DE686" s="9"/>
      <c r="DF686" s="9"/>
      <c r="DG686" s="9"/>
      <c r="DH686" s="9"/>
      <c r="DI686" s="9"/>
      <c r="DJ686" s="9"/>
      <c r="DK686" s="9"/>
    </row>
    <row r="687" spans="19:115" x14ac:dyDescent="0.25">
      <c r="S687" s="9" t="s">
        <v>1064</v>
      </c>
      <c r="U687" s="9" t="s">
        <v>5087</v>
      </c>
      <c r="V687" s="9"/>
      <c r="AR687" s="9"/>
      <c r="AS687" s="9"/>
      <c r="BW687" t="s">
        <v>3484</v>
      </c>
      <c r="CK687" s="9"/>
      <c r="CL687" s="9"/>
      <c r="CM687" s="9"/>
      <c r="CN687" s="9"/>
      <c r="CQ687" s="9"/>
      <c r="CR687" s="9"/>
      <c r="CS687" s="9"/>
      <c r="CT687" s="9"/>
      <c r="CU687" s="9"/>
      <c r="CV687" s="9"/>
      <c r="CW687" s="9"/>
      <c r="CX687" s="9"/>
      <c r="CY687" s="9"/>
      <c r="CZ687" s="9"/>
      <c r="DA687" s="9"/>
      <c r="DB687" s="9"/>
      <c r="DC687" s="9"/>
      <c r="DD687" s="9"/>
      <c r="DE687" s="9"/>
      <c r="DF687" s="9"/>
      <c r="DG687" s="9"/>
      <c r="DH687" s="9"/>
      <c r="DI687" s="9"/>
      <c r="DJ687" s="9"/>
      <c r="DK687" s="9"/>
    </row>
    <row r="688" spans="19:115" x14ac:dyDescent="0.25">
      <c r="S688" s="9" t="s">
        <v>1065</v>
      </c>
      <c r="U688" s="9" t="s">
        <v>5088</v>
      </c>
      <c r="V688" s="9"/>
      <c r="AR688" s="9"/>
      <c r="AS688" s="9"/>
      <c r="BW688" t="s">
        <v>3485</v>
      </c>
      <c r="CK688" s="9"/>
      <c r="CL688" s="9"/>
      <c r="CM688" s="9"/>
      <c r="CN688" s="9"/>
      <c r="CQ688" s="9"/>
      <c r="CR688" s="9"/>
      <c r="CS688" s="9"/>
      <c r="CT688" s="9"/>
      <c r="CU688" s="9"/>
      <c r="CV688" s="9"/>
      <c r="CW688" s="9"/>
      <c r="CX688" s="9"/>
      <c r="CY688" s="9"/>
      <c r="CZ688" s="9"/>
      <c r="DA688" s="9"/>
      <c r="DB688" s="9"/>
      <c r="DC688" s="9"/>
      <c r="DD688" s="9"/>
      <c r="DE688" s="9"/>
      <c r="DF688" s="9"/>
      <c r="DG688" s="9"/>
      <c r="DH688" s="9"/>
      <c r="DI688" s="9"/>
      <c r="DJ688" s="9"/>
      <c r="DK688" s="9"/>
    </row>
    <row r="689" spans="19:115" x14ac:dyDescent="0.25">
      <c r="S689" s="9" t="s">
        <v>1066</v>
      </c>
      <c r="U689" s="9" t="s">
        <v>5089</v>
      </c>
      <c r="V689" s="9"/>
      <c r="AR689" s="9"/>
      <c r="AS689" s="9"/>
      <c r="BW689" t="s">
        <v>3486</v>
      </c>
      <c r="CK689" s="9"/>
      <c r="CL689" s="9"/>
      <c r="CM689" s="9"/>
      <c r="CN689" s="9"/>
      <c r="CQ689" s="9"/>
      <c r="CR689" s="9"/>
      <c r="CS689" s="9"/>
      <c r="CT689" s="9"/>
      <c r="CU689" s="9"/>
      <c r="CV689" s="9"/>
      <c r="CW689" s="9"/>
      <c r="CX689" s="9"/>
      <c r="CY689" s="9"/>
      <c r="CZ689" s="9"/>
      <c r="DA689" s="9"/>
      <c r="DB689" s="9"/>
      <c r="DC689" s="9"/>
      <c r="DD689" s="9"/>
      <c r="DE689" s="9"/>
      <c r="DF689" s="9"/>
      <c r="DG689" s="9"/>
      <c r="DH689" s="9"/>
      <c r="DI689" s="9"/>
      <c r="DJ689" s="9"/>
      <c r="DK689" s="9"/>
    </row>
    <row r="690" spans="19:115" x14ac:dyDescent="0.25">
      <c r="S690" s="9" t="s">
        <v>1067</v>
      </c>
      <c r="U690" s="9" t="s">
        <v>5090</v>
      </c>
      <c r="V690" s="9"/>
      <c r="AR690" s="9"/>
      <c r="AS690" s="9"/>
      <c r="BW690" t="s">
        <v>3487</v>
      </c>
      <c r="CK690" s="9"/>
      <c r="CL690" s="9"/>
      <c r="CM690" s="9"/>
      <c r="CN690" s="9"/>
      <c r="CQ690" s="9"/>
      <c r="CR690" s="9"/>
      <c r="CS690" s="9"/>
      <c r="CT690" s="9"/>
      <c r="CU690" s="9"/>
      <c r="CV690" s="9"/>
      <c r="CW690" s="9"/>
      <c r="CX690" s="9"/>
      <c r="CY690" s="9"/>
      <c r="CZ690" s="9"/>
      <c r="DA690" s="9"/>
      <c r="DB690" s="9"/>
      <c r="DC690" s="9"/>
      <c r="DD690" s="9"/>
      <c r="DE690" s="9"/>
      <c r="DF690" s="9"/>
      <c r="DG690" s="9"/>
      <c r="DH690" s="9"/>
      <c r="DI690" s="9"/>
      <c r="DJ690" s="9"/>
      <c r="DK690" s="9"/>
    </row>
    <row r="691" spans="19:115" x14ac:dyDescent="0.25">
      <c r="S691" s="9" t="s">
        <v>1068</v>
      </c>
      <c r="U691" s="9" t="s">
        <v>5091</v>
      </c>
      <c r="V691" s="9"/>
      <c r="AR691" s="9"/>
      <c r="AS691" s="9"/>
      <c r="BW691" t="s">
        <v>3488</v>
      </c>
      <c r="CK691" s="9"/>
      <c r="CL691" s="9"/>
      <c r="CM691" s="9"/>
      <c r="CN691" s="9"/>
      <c r="CQ691" s="9"/>
      <c r="CR691" s="9"/>
      <c r="CS691" s="9"/>
      <c r="CT691" s="9"/>
      <c r="CU691" s="9"/>
      <c r="CV691" s="9"/>
      <c r="CW691" s="9"/>
      <c r="CX691" s="9"/>
      <c r="CY691" s="9"/>
      <c r="CZ691" s="9"/>
      <c r="DA691" s="9"/>
      <c r="DB691" s="9"/>
      <c r="DC691" s="9"/>
      <c r="DD691" s="9"/>
      <c r="DE691" s="9"/>
      <c r="DF691" s="9"/>
      <c r="DG691" s="9"/>
      <c r="DH691" s="9"/>
      <c r="DI691" s="9"/>
      <c r="DJ691" s="9"/>
      <c r="DK691" s="9"/>
    </row>
    <row r="692" spans="19:115" x14ac:dyDescent="0.25">
      <c r="S692" s="9" t="s">
        <v>1069</v>
      </c>
      <c r="U692" s="9" t="s">
        <v>5092</v>
      </c>
      <c r="V692" s="9"/>
      <c r="AR692" s="9"/>
      <c r="AS692" s="9"/>
      <c r="BW692" t="s">
        <v>3489</v>
      </c>
      <c r="CK692" s="9"/>
      <c r="CL692" s="9"/>
      <c r="CM692" s="9"/>
      <c r="CN692" s="9"/>
      <c r="CQ692" s="9"/>
      <c r="CR692" s="9"/>
      <c r="CS692" s="9"/>
      <c r="CT692" s="9"/>
      <c r="CU692" s="9"/>
      <c r="CV692" s="9"/>
      <c r="CW692" s="9"/>
      <c r="CX692" s="9"/>
      <c r="CY692" s="9"/>
      <c r="CZ692" s="9"/>
      <c r="DA692" s="9"/>
      <c r="DB692" s="9"/>
      <c r="DC692" s="9"/>
      <c r="DD692" s="9"/>
      <c r="DE692" s="9"/>
      <c r="DF692" s="9"/>
      <c r="DG692" s="9"/>
      <c r="DH692" s="9"/>
      <c r="DI692" s="9"/>
      <c r="DJ692" s="9"/>
      <c r="DK692" s="9"/>
    </row>
    <row r="693" spans="19:115" x14ac:dyDescent="0.25">
      <c r="S693" s="9" t="s">
        <v>1070</v>
      </c>
      <c r="U693" s="9" t="s">
        <v>5093</v>
      </c>
      <c r="V693" s="9"/>
      <c r="AR693" s="9"/>
      <c r="AS693" s="9"/>
      <c r="BW693" t="s">
        <v>3490</v>
      </c>
      <c r="CK693" s="9"/>
      <c r="CL693" s="9"/>
      <c r="CM693" s="9"/>
      <c r="CN693" s="9"/>
      <c r="CQ693" s="9"/>
      <c r="CR693" s="9"/>
      <c r="CS693" s="9"/>
      <c r="CT693" s="9"/>
      <c r="CU693" s="9"/>
      <c r="CV693" s="9"/>
      <c r="CW693" s="9"/>
      <c r="CX693" s="9"/>
      <c r="CY693" s="9"/>
      <c r="CZ693" s="9"/>
      <c r="DA693" s="9"/>
      <c r="DB693" s="9"/>
      <c r="DC693" s="9"/>
      <c r="DD693" s="9"/>
      <c r="DE693" s="9"/>
      <c r="DF693" s="9"/>
      <c r="DG693" s="9"/>
      <c r="DH693" s="9"/>
      <c r="DI693" s="9"/>
      <c r="DJ693" s="9"/>
      <c r="DK693" s="9"/>
    </row>
    <row r="694" spans="19:115" x14ac:dyDescent="0.25">
      <c r="S694" s="9" t="s">
        <v>1071</v>
      </c>
      <c r="U694" s="9" t="s">
        <v>5094</v>
      </c>
      <c r="V694" s="9"/>
      <c r="AR694" s="9"/>
      <c r="AS694" s="9"/>
      <c r="BW694" t="s">
        <v>3491</v>
      </c>
      <c r="CK694" s="9"/>
      <c r="CL694" s="9"/>
      <c r="CM694" s="9"/>
      <c r="CN694" s="9"/>
      <c r="CQ694" s="9"/>
      <c r="CR694" s="9"/>
      <c r="CS694" s="9"/>
      <c r="CT694" s="9"/>
      <c r="CU694" s="9"/>
      <c r="CV694" s="9"/>
      <c r="CW694" s="9"/>
      <c r="CX694" s="9"/>
      <c r="CY694" s="9"/>
      <c r="CZ694" s="9"/>
      <c r="DA694" s="9"/>
      <c r="DB694" s="9"/>
      <c r="DC694" s="9"/>
      <c r="DD694" s="9"/>
      <c r="DE694" s="9"/>
      <c r="DF694" s="9"/>
      <c r="DG694" s="9"/>
      <c r="DH694" s="9"/>
      <c r="DI694" s="9"/>
      <c r="DJ694" s="9"/>
      <c r="DK694" s="9"/>
    </row>
    <row r="695" spans="19:115" x14ac:dyDescent="0.25">
      <c r="S695" s="9" t="s">
        <v>1072</v>
      </c>
      <c r="U695" s="9" t="s">
        <v>1721</v>
      </c>
      <c r="V695" s="9"/>
      <c r="AR695" s="9"/>
      <c r="AS695" s="9"/>
      <c r="BW695" t="s">
        <v>3492</v>
      </c>
      <c r="CK695" s="9"/>
      <c r="CL695" s="9"/>
      <c r="CM695" s="9"/>
      <c r="CN695" s="9"/>
      <c r="CQ695" s="9"/>
      <c r="CR695" s="9"/>
      <c r="CS695" s="9"/>
      <c r="CT695" s="9"/>
      <c r="CU695" s="9"/>
      <c r="CV695" s="9"/>
      <c r="CW695" s="9"/>
      <c r="CX695" s="9"/>
      <c r="CY695" s="9"/>
      <c r="CZ695" s="9"/>
      <c r="DA695" s="9"/>
      <c r="DB695" s="9"/>
      <c r="DC695" s="9"/>
      <c r="DD695" s="9"/>
      <c r="DE695" s="9"/>
      <c r="DF695" s="9"/>
      <c r="DG695" s="9"/>
      <c r="DH695" s="9"/>
      <c r="DI695" s="9"/>
      <c r="DJ695" s="9"/>
      <c r="DK695" s="9"/>
    </row>
    <row r="696" spans="19:115" x14ac:dyDescent="0.25">
      <c r="S696" s="9" t="s">
        <v>1073</v>
      </c>
      <c r="U696" s="9" t="s">
        <v>5095</v>
      </c>
      <c r="V696" s="9"/>
      <c r="AR696" s="9"/>
      <c r="AS696" s="9"/>
      <c r="BW696" t="s">
        <v>3493</v>
      </c>
      <c r="CK696" s="9"/>
      <c r="CL696" s="9"/>
      <c r="CM696" s="9"/>
      <c r="CN696" s="9"/>
      <c r="CQ696" s="9"/>
      <c r="CR696" s="9"/>
      <c r="CS696" s="9"/>
      <c r="CT696" s="9"/>
      <c r="CU696" s="9"/>
      <c r="CV696" s="9"/>
      <c r="CW696" s="9"/>
      <c r="CX696" s="9"/>
      <c r="CY696" s="9"/>
      <c r="CZ696" s="9"/>
      <c r="DA696" s="9"/>
      <c r="DB696" s="9"/>
      <c r="DC696" s="9"/>
      <c r="DD696" s="9"/>
      <c r="DE696" s="9"/>
      <c r="DF696" s="9"/>
      <c r="DG696" s="9"/>
      <c r="DH696" s="9"/>
      <c r="DI696" s="9"/>
      <c r="DJ696" s="9"/>
      <c r="DK696" s="9"/>
    </row>
    <row r="697" spans="19:115" x14ac:dyDescent="0.25">
      <c r="S697" s="9" t="s">
        <v>1074</v>
      </c>
      <c r="U697" s="9" t="s">
        <v>5096</v>
      </c>
      <c r="V697" s="9"/>
      <c r="AR697" s="9"/>
      <c r="AS697" s="9"/>
      <c r="BW697" t="s">
        <v>3494</v>
      </c>
      <c r="CK697" s="9"/>
      <c r="CL697" s="9"/>
      <c r="CM697" s="9"/>
      <c r="CN697" s="9"/>
      <c r="CQ697" s="9"/>
      <c r="CR697" s="9"/>
      <c r="CS697" s="9"/>
      <c r="CT697" s="9"/>
      <c r="CU697" s="9"/>
      <c r="CV697" s="9"/>
      <c r="CW697" s="9"/>
      <c r="CX697" s="9"/>
      <c r="CY697" s="9"/>
      <c r="CZ697" s="9"/>
      <c r="DA697" s="9"/>
      <c r="DB697" s="9"/>
      <c r="DC697" s="9"/>
      <c r="DD697" s="9"/>
      <c r="DE697" s="9"/>
      <c r="DF697" s="9"/>
      <c r="DG697" s="9"/>
      <c r="DH697" s="9"/>
      <c r="DI697" s="9"/>
      <c r="DJ697" s="9"/>
      <c r="DK697" s="9"/>
    </row>
    <row r="698" spans="19:115" x14ac:dyDescent="0.25">
      <c r="S698" s="9" t="s">
        <v>1075</v>
      </c>
      <c r="U698" s="9" t="s">
        <v>5097</v>
      </c>
      <c r="V698" s="9"/>
      <c r="AR698" s="9"/>
      <c r="AS698" s="9"/>
      <c r="BW698" t="s">
        <v>3495</v>
      </c>
      <c r="CK698" s="9"/>
      <c r="CL698" s="9"/>
      <c r="CM698" s="9"/>
      <c r="CN698" s="9"/>
      <c r="CQ698" s="9"/>
      <c r="CR698" s="9"/>
      <c r="CS698" s="9"/>
      <c r="CT698" s="9"/>
      <c r="CU698" s="9"/>
      <c r="CV698" s="9"/>
      <c r="CW698" s="9"/>
      <c r="CX698" s="9"/>
      <c r="CY698" s="9"/>
      <c r="CZ698" s="9"/>
      <c r="DA698" s="9"/>
      <c r="DB698" s="9"/>
      <c r="DC698" s="9"/>
      <c r="DD698" s="9"/>
      <c r="DE698" s="9"/>
      <c r="DF698" s="9"/>
      <c r="DG698" s="9"/>
      <c r="DH698" s="9"/>
      <c r="DI698" s="9"/>
      <c r="DJ698" s="9"/>
      <c r="DK698" s="9"/>
    </row>
    <row r="699" spans="19:115" x14ac:dyDescent="0.25">
      <c r="S699" s="9" t="s">
        <v>1076</v>
      </c>
      <c r="U699" s="9" t="s">
        <v>5098</v>
      </c>
      <c r="V699" s="9"/>
      <c r="AR699" s="9"/>
      <c r="AS699" s="9"/>
      <c r="BW699" t="s">
        <v>988</v>
      </c>
      <c r="CK699" s="9"/>
      <c r="CL699" s="9"/>
      <c r="CM699" s="9"/>
      <c r="CN699" s="9"/>
      <c r="CQ699" s="9"/>
      <c r="CR699" s="9"/>
      <c r="CS699" s="9"/>
      <c r="CT699" s="9"/>
      <c r="CU699" s="9"/>
      <c r="CV699" s="9"/>
      <c r="CW699" s="9"/>
      <c r="CX699" s="9"/>
      <c r="CY699" s="9"/>
      <c r="CZ699" s="9"/>
      <c r="DA699" s="9"/>
      <c r="DB699" s="9"/>
      <c r="DC699" s="9"/>
      <c r="DD699" s="9"/>
      <c r="DE699" s="9"/>
      <c r="DF699" s="9"/>
      <c r="DG699" s="9"/>
      <c r="DH699" s="9"/>
      <c r="DI699" s="9"/>
      <c r="DJ699" s="9"/>
      <c r="DK699" s="9"/>
    </row>
    <row r="700" spans="19:115" x14ac:dyDescent="0.25">
      <c r="S700" s="9" t="s">
        <v>1077</v>
      </c>
      <c r="U700" s="9" t="s">
        <v>5099</v>
      </c>
      <c r="V700" s="9"/>
      <c r="AR700" s="9"/>
      <c r="AS700" s="9"/>
      <c r="BW700" t="s">
        <v>3496</v>
      </c>
      <c r="CK700" s="9"/>
      <c r="CL700" s="9"/>
      <c r="CM700" s="9"/>
      <c r="CN700" s="9"/>
      <c r="CQ700" s="9"/>
      <c r="CR700" s="9"/>
      <c r="CS700" s="9"/>
      <c r="CT700" s="9"/>
      <c r="CU700" s="9"/>
      <c r="CV700" s="9"/>
      <c r="CW700" s="9"/>
      <c r="CX700" s="9"/>
      <c r="CY700" s="9"/>
      <c r="CZ700" s="9"/>
      <c r="DA700" s="9"/>
      <c r="DB700" s="9"/>
      <c r="DC700" s="9"/>
      <c r="DD700" s="9"/>
      <c r="DE700" s="9"/>
      <c r="DF700" s="9"/>
      <c r="DG700" s="9"/>
      <c r="DH700" s="9"/>
      <c r="DI700" s="9"/>
      <c r="DJ700" s="9"/>
      <c r="DK700" s="9"/>
    </row>
    <row r="701" spans="19:115" x14ac:dyDescent="0.25">
      <c r="S701" s="9" t="s">
        <v>1078</v>
      </c>
      <c r="U701" s="9" t="s">
        <v>5100</v>
      </c>
      <c r="V701" s="9"/>
      <c r="AR701" s="9"/>
      <c r="AS701" s="9"/>
      <c r="BW701" t="s">
        <v>3497</v>
      </c>
      <c r="CK701" s="9"/>
      <c r="CL701" s="9"/>
      <c r="CM701" s="9"/>
      <c r="CN701" s="9"/>
      <c r="CQ701" s="9"/>
      <c r="CR701" s="9"/>
      <c r="CS701" s="9"/>
      <c r="CT701" s="9"/>
      <c r="CU701" s="9"/>
      <c r="CV701" s="9"/>
      <c r="CW701" s="9"/>
      <c r="CX701" s="9"/>
      <c r="CY701" s="9"/>
      <c r="CZ701" s="9"/>
      <c r="DA701" s="9"/>
      <c r="DB701" s="9"/>
      <c r="DC701" s="9"/>
      <c r="DD701" s="9"/>
      <c r="DE701" s="9"/>
      <c r="DF701" s="9"/>
      <c r="DG701" s="9"/>
      <c r="DH701" s="9"/>
      <c r="DI701" s="9"/>
      <c r="DJ701" s="9"/>
      <c r="DK701" s="9"/>
    </row>
    <row r="702" spans="19:115" x14ac:dyDescent="0.25">
      <c r="S702" s="9" t="s">
        <v>1079</v>
      </c>
      <c r="U702" s="9" t="s">
        <v>5101</v>
      </c>
      <c r="V702" s="9"/>
      <c r="AR702" s="9"/>
      <c r="AS702" s="9"/>
      <c r="BW702" t="s">
        <v>3498</v>
      </c>
      <c r="CK702" s="9"/>
      <c r="CL702" s="9"/>
      <c r="CM702" s="9"/>
      <c r="CN702" s="9"/>
      <c r="CQ702" s="9"/>
      <c r="CR702" s="9"/>
      <c r="CS702" s="9"/>
      <c r="CT702" s="9"/>
      <c r="CU702" s="9"/>
      <c r="CV702" s="9"/>
      <c r="CW702" s="9"/>
      <c r="CX702" s="9"/>
      <c r="CY702" s="9"/>
      <c r="CZ702" s="9"/>
      <c r="DA702" s="9"/>
      <c r="DB702" s="9"/>
      <c r="DC702" s="9"/>
      <c r="DD702" s="9"/>
      <c r="DE702" s="9"/>
      <c r="DF702" s="9"/>
      <c r="DG702" s="9"/>
      <c r="DH702" s="9"/>
      <c r="DI702" s="9"/>
      <c r="DJ702" s="9"/>
      <c r="DK702" s="9"/>
    </row>
    <row r="703" spans="19:115" x14ac:dyDescent="0.25">
      <c r="S703" s="9" t="s">
        <v>1080</v>
      </c>
      <c r="U703" s="9" t="s">
        <v>5102</v>
      </c>
      <c r="V703" s="9"/>
      <c r="AR703" s="9"/>
      <c r="AS703" s="9"/>
      <c r="BW703" t="s">
        <v>3499</v>
      </c>
      <c r="CK703" s="9"/>
      <c r="CL703" s="9"/>
      <c r="CM703" s="9"/>
      <c r="CN703" s="9"/>
      <c r="CQ703" s="9"/>
      <c r="CR703" s="9"/>
      <c r="CS703" s="9"/>
      <c r="CT703" s="9"/>
      <c r="CU703" s="9"/>
      <c r="CV703" s="9"/>
      <c r="CW703" s="9"/>
      <c r="CX703" s="9"/>
      <c r="CY703" s="9"/>
      <c r="CZ703" s="9"/>
      <c r="DA703" s="9"/>
      <c r="DB703" s="9"/>
      <c r="DC703" s="9"/>
      <c r="DD703" s="9"/>
      <c r="DE703" s="9"/>
      <c r="DF703" s="9"/>
      <c r="DG703" s="9"/>
      <c r="DH703" s="9"/>
      <c r="DI703" s="9"/>
      <c r="DJ703" s="9"/>
      <c r="DK703" s="9"/>
    </row>
    <row r="704" spans="19:115" x14ac:dyDescent="0.25">
      <c r="S704" s="9" t="s">
        <v>1081</v>
      </c>
      <c r="U704" s="9" t="s">
        <v>5103</v>
      </c>
      <c r="V704" s="9"/>
      <c r="AR704" s="9"/>
      <c r="AS704" s="9"/>
      <c r="BW704" t="s">
        <v>3500</v>
      </c>
      <c r="CK704" s="9"/>
      <c r="CL704" s="9"/>
      <c r="CM704" s="9"/>
      <c r="CN704" s="9"/>
      <c r="CQ704" s="9"/>
      <c r="CR704" s="9"/>
      <c r="CS704" s="9"/>
      <c r="CT704" s="9"/>
      <c r="CU704" s="9"/>
      <c r="CV704" s="9"/>
      <c r="CW704" s="9"/>
      <c r="CX704" s="9"/>
      <c r="CY704" s="9"/>
      <c r="CZ704" s="9"/>
      <c r="DA704" s="9"/>
      <c r="DB704" s="9"/>
      <c r="DC704" s="9"/>
      <c r="DD704" s="9"/>
      <c r="DE704" s="9"/>
      <c r="DF704" s="9"/>
      <c r="DG704" s="9"/>
      <c r="DH704" s="9"/>
      <c r="DI704" s="9"/>
      <c r="DJ704" s="9"/>
      <c r="DK704" s="9"/>
    </row>
    <row r="705" spans="19:115" x14ac:dyDescent="0.25">
      <c r="S705" s="9" t="s">
        <v>1082</v>
      </c>
      <c r="U705" s="9" t="s">
        <v>5104</v>
      </c>
      <c r="V705" s="9"/>
      <c r="AR705" s="9"/>
      <c r="AS705" s="9"/>
      <c r="BW705" t="s">
        <v>3501</v>
      </c>
      <c r="CK705" s="9"/>
      <c r="CL705" s="9"/>
      <c r="CM705" s="9"/>
      <c r="CN705" s="9"/>
      <c r="CQ705" s="9"/>
      <c r="CR705" s="9"/>
      <c r="CS705" s="9"/>
      <c r="CT705" s="9"/>
      <c r="CU705" s="9"/>
      <c r="CV705" s="9"/>
      <c r="CW705" s="9"/>
      <c r="CX705" s="9"/>
      <c r="CY705" s="9"/>
      <c r="CZ705" s="9"/>
      <c r="DA705" s="9"/>
      <c r="DB705" s="9"/>
      <c r="DC705" s="9"/>
      <c r="DD705" s="9"/>
      <c r="DE705" s="9"/>
      <c r="DF705" s="9"/>
      <c r="DG705" s="9"/>
      <c r="DH705" s="9"/>
      <c r="DI705" s="9"/>
      <c r="DJ705" s="9"/>
      <c r="DK705" s="9"/>
    </row>
    <row r="706" spans="19:115" x14ac:dyDescent="0.25">
      <c r="S706" s="9" t="s">
        <v>1083</v>
      </c>
      <c r="U706" s="9" t="s">
        <v>5105</v>
      </c>
      <c r="V706" s="9"/>
      <c r="AR706" s="9"/>
      <c r="AS706" s="9"/>
      <c r="BW706" t="s">
        <v>3502</v>
      </c>
      <c r="CK706" s="9"/>
      <c r="CL706" s="9"/>
      <c r="CM706" s="9"/>
      <c r="CN706" s="9"/>
      <c r="CQ706" s="9"/>
      <c r="CR706" s="9"/>
      <c r="CS706" s="9"/>
      <c r="CT706" s="9"/>
      <c r="CU706" s="9"/>
      <c r="CV706" s="9"/>
      <c r="CW706" s="9"/>
      <c r="CX706" s="9"/>
      <c r="CY706" s="9"/>
      <c r="CZ706" s="9"/>
      <c r="DA706" s="9"/>
      <c r="DB706" s="9"/>
      <c r="DC706" s="9"/>
      <c r="DD706" s="9"/>
      <c r="DE706" s="9"/>
      <c r="DF706" s="9"/>
      <c r="DG706" s="9"/>
      <c r="DH706" s="9"/>
      <c r="DI706" s="9"/>
      <c r="DJ706" s="9"/>
      <c r="DK706" s="9"/>
    </row>
    <row r="707" spans="19:115" x14ac:dyDescent="0.25">
      <c r="S707" s="9" t="s">
        <v>1084</v>
      </c>
      <c r="U707" s="9" t="s">
        <v>5106</v>
      </c>
      <c r="V707" s="9"/>
      <c r="AR707" s="9"/>
      <c r="AS707" s="9"/>
      <c r="BW707" t="s">
        <v>3503</v>
      </c>
      <c r="CK707" s="9"/>
      <c r="CL707" s="9"/>
      <c r="CM707" s="9"/>
      <c r="CN707" s="9"/>
      <c r="CQ707" s="9"/>
      <c r="CR707" s="9"/>
      <c r="CS707" s="9"/>
      <c r="CT707" s="9"/>
      <c r="CU707" s="9"/>
      <c r="CV707" s="9"/>
      <c r="CW707" s="9"/>
      <c r="CX707" s="9"/>
      <c r="CY707" s="9"/>
      <c r="CZ707" s="9"/>
      <c r="DA707" s="9"/>
      <c r="DB707" s="9"/>
      <c r="DC707" s="9"/>
      <c r="DD707" s="9"/>
      <c r="DE707" s="9"/>
      <c r="DF707" s="9"/>
      <c r="DG707" s="9"/>
      <c r="DH707" s="9"/>
      <c r="DI707" s="9"/>
      <c r="DJ707" s="9"/>
      <c r="DK707" s="9"/>
    </row>
    <row r="708" spans="19:115" x14ac:dyDescent="0.25">
      <c r="S708" s="9" t="s">
        <v>1085</v>
      </c>
      <c r="U708" s="9" t="s">
        <v>5107</v>
      </c>
      <c r="V708" s="9"/>
      <c r="AR708" s="9"/>
      <c r="AS708" s="9"/>
      <c r="BW708" t="s">
        <v>3504</v>
      </c>
      <c r="CK708" s="9"/>
      <c r="CL708" s="9"/>
      <c r="CM708" s="9"/>
      <c r="CN708" s="9"/>
      <c r="CQ708" s="9"/>
      <c r="CR708" s="9"/>
      <c r="CS708" s="9"/>
      <c r="CT708" s="9"/>
      <c r="CU708" s="9"/>
      <c r="CV708" s="9"/>
      <c r="CW708" s="9"/>
      <c r="CX708" s="9"/>
      <c r="CY708" s="9"/>
      <c r="CZ708" s="9"/>
      <c r="DA708" s="9"/>
      <c r="DB708" s="9"/>
      <c r="DC708" s="9"/>
      <c r="DD708" s="9"/>
      <c r="DE708" s="9"/>
      <c r="DF708" s="9"/>
      <c r="DG708" s="9"/>
      <c r="DH708" s="9"/>
      <c r="DI708" s="9"/>
      <c r="DJ708" s="9"/>
      <c r="DK708" s="9"/>
    </row>
    <row r="709" spans="19:115" x14ac:dyDescent="0.25">
      <c r="S709" s="9" t="s">
        <v>1086</v>
      </c>
      <c r="U709" s="9" t="s">
        <v>5108</v>
      </c>
      <c r="V709" s="9"/>
      <c r="AR709" s="9"/>
      <c r="AS709" s="9"/>
      <c r="BW709" t="s">
        <v>3505</v>
      </c>
      <c r="CK709" s="9"/>
      <c r="CL709" s="9"/>
      <c r="CM709" s="9"/>
      <c r="CN709" s="9"/>
      <c r="CQ709" s="9"/>
      <c r="CR709" s="9"/>
      <c r="CS709" s="9"/>
      <c r="CT709" s="9"/>
      <c r="CU709" s="9"/>
      <c r="CV709" s="9"/>
      <c r="CW709" s="9"/>
      <c r="CX709" s="9"/>
      <c r="CY709" s="9"/>
      <c r="CZ709" s="9"/>
      <c r="DA709" s="9"/>
      <c r="DB709" s="9"/>
      <c r="DC709" s="9"/>
      <c r="DD709" s="9"/>
      <c r="DE709" s="9"/>
      <c r="DF709" s="9"/>
      <c r="DG709" s="9"/>
      <c r="DH709" s="9"/>
      <c r="DI709" s="9"/>
      <c r="DJ709" s="9"/>
      <c r="DK709" s="9"/>
    </row>
    <row r="710" spans="19:115" x14ac:dyDescent="0.25">
      <c r="S710" s="9" t="s">
        <v>1087</v>
      </c>
      <c r="U710" s="9" t="s">
        <v>5109</v>
      </c>
      <c r="V710" s="9"/>
      <c r="AR710" s="9"/>
      <c r="AS710" s="9"/>
      <c r="BW710" t="s">
        <v>3506</v>
      </c>
      <c r="CK710" s="9"/>
      <c r="CL710" s="9"/>
      <c r="CM710" s="9"/>
      <c r="CN710" s="9"/>
      <c r="CQ710" s="9"/>
      <c r="CR710" s="9"/>
      <c r="CS710" s="9"/>
      <c r="CT710" s="9"/>
      <c r="CU710" s="9"/>
      <c r="CV710" s="9"/>
      <c r="CW710" s="9"/>
      <c r="CX710" s="9"/>
      <c r="CY710" s="9"/>
      <c r="CZ710" s="9"/>
      <c r="DA710" s="9"/>
      <c r="DB710" s="9"/>
      <c r="DC710" s="9"/>
      <c r="DD710" s="9"/>
      <c r="DE710" s="9"/>
      <c r="DF710" s="9"/>
      <c r="DG710" s="9"/>
      <c r="DH710" s="9"/>
      <c r="DI710" s="9"/>
      <c r="DJ710" s="9"/>
      <c r="DK710" s="9"/>
    </row>
    <row r="711" spans="19:115" x14ac:dyDescent="0.25">
      <c r="S711" s="9" t="s">
        <v>1088</v>
      </c>
      <c r="U711" s="9" t="s">
        <v>5110</v>
      </c>
      <c r="V711" s="9"/>
      <c r="AR711" s="9"/>
      <c r="AS711" s="9"/>
      <c r="BW711" t="s">
        <v>1751</v>
      </c>
      <c r="CK711" s="9"/>
      <c r="CL711" s="9"/>
      <c r="CM711" s="9"/>
      <c r="CN711" s="9"/>
      <c r="CQ711" s="9"/>
      <c r="CR711" s="9"/>
      <c r="CS711" s="9"/>
      <c r="CT711" s="9"/>
      <c r="CU711" s="9"/>
      <c r="CV711" s="9"/>
      <c r="CW711" s="9"/>
      <c r="CX711" s="9"/>
      <c r="CY711" s="9"/>
      <c r="CZ711" s="9"/>
      <c r="DA711" s="9"/>
      <c r="DB711" s="9"/>
      <c r="DC711" s="9"/>
      <c r="DD711" s="9"/>
      <c r="DE711" s="9"/>
      <c r="DF711" s="9"/>
      <c r="DG711" s="9"/>
      <c r="DH711" s="9"/>
      <c r="DI711" s="9"/>
      <c r="DJ711" s="9"/>
      <c r="DK711" s="9"/>
    </row>
    <row r="712" spans="19:115" x14ac:dyDescent="0.25">
      <c r="S712" s="9" t="s">
        <v>1089</v>
      </c>
      <c r="U712" s="9" t="s">
        <v>5111</v>
      </c>
      <c r="V712" s="9"/>
      <c r="AR712" s="9"/>
      <c r="AS712" s="9"/>
      <c r="BW712" t="s">
        <v>3507</v>
      </c>
      <c r="CK712" s="9"/>
      <c r="CL712" s="9"/>
      <c r="CM712" s="9"/>
      <c r="CN712" s="9"/>
      <c r="CQ712" s="9"/>
      <c r="CR712" s="9"/>
      <c r="CS712" s="9"/>
      <c r="CT712" s="9"/>
      <c r="CU712" s="9"/>
      <c r="CV712" s="9"/>
      <c r="CW712" s="9"/>
      <c r="CX712" s="9"/>
      <c r="CY712" s="9"/>
      <c r="CZ712" s="9"/>
      <c r="DA712" s="9"/>
      <c r="DB712" s="9"/>
      <c r="DC712" s="9"/>
      <c r="DD712" s="9"/>
      <c r="DE712" s="9"/>
      <c r="DF712" s="9"/>
      <c r="DG712" s="9"/>
      <c r="DH712" s="9"/>
      <c r="DI712" s="9"/>
      <c r="DJ712" s="9"/>
      <c r="DK712" s="9"/>
    </row>
    <row r="713" spans="19:115" x14ac:dyDescent="0.25">
      <c r="S713" s="9" t="s">
        <v>1090</v>
      </c>
      <c r="U713" s="9" t="s">
        <v>5112</v>
      </c>
      <c r="V713" s="9"/>
      <c r="AR713" s="9"/>
      <c r="AS713" s="9"/>
      <c r="BW713" t="s">
        <v>3508</v>
      </c>
      <c r="CK713" s="9"/>
      <c r="CL713" s="9"/>
      <c r="CM713" s="9"/>
      <c r="CN713" s="9"/>
      <c r="CQ713" s="9"/>
      <c r="CR713" s="9"/>
      <c r="CS713" s="9"/>
      <c r="CT713" s="9"/>
      <c r="CU713" s="9"/>
      <c r="CV713" s="9"/>
      <c r="CW713" s="9"/>
      <c r="CX713" s="9"/>
      <c r="CY713" s="9"/>
      <c r="CZ713" s="9"/>
      <c r="DA713" s="9"/>
      <c r="DB713" s="9"/>
      <c r="DC713" s="9"/>
      <c r="DD713" s="9"/>
      <c r="DE713" s="9"/>
      <c r="DF713" s="9"/>
      <c r="DG713" s="9"/>
      <c r="DH713" s="9"/>
      <c r="DI713" s="9"/>
      <c r="DJ713" s="9"/>
      <c r="DK713" s="9"/>
    </row>
    <row r="714" spans="19:115" x14ac:dyDescent="0.25">
      <c r="S714" s="9" t="s">
        <v>1091</v>
      </c>
      <c r="U714" s="9" t="s">
        <v>5113</v>
      </c>
      <c r="V714" s="9"/>
      <c r="AR714" s="9"/>
      <c r="AS714" s="9"/>
      <c r="BW714" t="s">
        <v>3509</v>
      </c>
      <c r="CK714" s="9"/>
      <c r="CL714" s="9"/>
      <c r="CM714" s="9"/>
      <c r="CN714" s="9"/>
      <c r="CQ714" s="9"/>
      <c r="CR714" s="9"/>
      <c r="CS714" s="9"/>
      <c r="CT714" s="9"/>
      <c r="CU714" s="9"/>
      <c r="CV714" s="9"/>
      <c r="CW714" s="9"/>
      <c r="CX714" s="9"/>
      <c r="CY714" s="9"/>
      <c r="CZ714" s="9"/>
      <c r="DA714" s="9"/>
      <c r="DB714" s="9"/>
      <c r="DC714" s="9"/>
      <c r="DD714" s="9"/>
      <c r="DE714" s="9"/>
      <c r="DF714" s="9"/>
      <c r="DG714" s="9"/>
      <c r="DH714" s="9"/>
      <c r="DI714" s="9"/>
      <c r="DJ714" s="9"/>
      <c r="DK714" s="9"/>
    </row>
    <row r="715" spans="19:115" x14ac:dyDescent="0.25">
      <c r="S715" s="9" t="s">
        <v>1092</v>
      </c>
      <c r="U715" s="9" t="s">
        <v>5114</v>
      </c>
      <c r="V715" s="9"/>
      <c r="AR715" s="9"/>
      <c r="AS715" s="9"/>
      <c r="BW715" t="s">
        <v>3510</v>
      </c>
      <c r="CK715" s="9"/>
      <c r="CL715" s="9"/>
      <c r="CM715" s="9"/>
      <c r="CN715" s="9"/>
      <c r="CQ715" s="9"/>
      <c r="CR715" s="9"/>
      <c r="CS715" s="9"/>
      <c r="CT715" s="9"/>
      <c r="CU715" s="9"/>
      <c r="CV715" s="9"/>
      <c r="CW715" s="9"/>
      <c r="CX715" s="9"/>
      <c r="CY715" s="9"/>
      <c r="CZ715" s="9"/>
      <c r="DA715" s="9"/>
      <c r="DB715" s="9"/>
      <c r="DC715" s="9"/>
      <c r="DD715" s="9"/>
      <c r="DE715" s="9"/>
      <c r="DF715" s="9"/>
      <c r="DG715" s="9"/>
      <c r="DH715" s="9"/>
      <c r="DI715" s="9"/>
      <c r="DJ715" s="9"/>
      <c r="DK715" s="9"/>
    </row>
    <row r="716" spans="19:115" x14ac:dyDescent="0.25">
      <c r="S716" s="9" t="s">
        <v>1093</v>
      </c>
      <c r="U716" s="9" t="s">
        <v>5115</v>
      </c>
      <c r="V716" s="9"/>
      <c r="AR716" s="9"/>
      <c r="AS716" s="9"/>
      <c r="BW716" t="s">
        <v>3511</v>
      </c>
      <c r="CK716" s="9"/>
      <c r="CL716" s="9"/>
      <c r="CM716" s="9"/>
      <c r="CN716" s="9"/>
      <c r="CQ716" s="9"/>
      <c r="CR716" s="9"/>
      <c r="CS716" s="9"/>
      <c r="CT716" s="9"/>
      <c r="CU716" s="9"/>
      <c r="CV716" s="9"/>
      <c r="CW716" s="9"/>
      <c r="CX716" s="9"/>
      <c r="CY716" s="9"/>
      <c r="CZ716" s="9"/>
      <c r="DA716" s="9"/>
      <c r="DB716" s="9"/>
      <c r="DC716" s="9"/>
      <c r="DD716" s="9"/>
      <c r="DE716" s="9"/>
      <c r="DF716" s="9"/>
      <c r="DG716" s="9"/>
      <c r="DH716" s="9"/>
      <c r="DI716" s="9"/>
      <c r="DJ716" s="9"/>
      <c r="DK716" s="9"/>
    </row>
    <row r="717" spans="19:115" x14ac:dyDescent="0.25">
      <c r="S717" s="9" t="s">
        <v>1094</v>
      </c>
      <c r="U717" s="9" t="s">
        <v>5116</v>
      </c>
      <c r="V717" s="9"/>
      <c r="AR717" s="9"/>
      <c r="AS717" s="9"/>
      <c r="BW717" t="s">
        <v>3512</v>
      </c>
      <c r="CK717" s="9"/>
      <c r="CL717" s="9"/>
      <c r="CM717" s="9"/>
      <c r="CN717" s="9"/>
      <c r="CQ717" s="9"/>
      <c r="CR717" s="9"/>
      <c r="CS717" s="9"/>
      <c r="CT717" s="9"/>
      <c r="CU717" s="9"/>
      <c r="CV717" s="9"/>
      <c r="CW717" s="9"/>
      <c r="CX717" s="9"/>
      <c r="CY717" s="9"/>
      <c r="CZ717" s="9"/>
      <c r="DA717" s="9"/>
      <c r="DB717" s="9"/>
      <c r="DC717" s="9"/>
      <c r="DD717" s="9"/>
      <c r="DE717" s="9"/>
      <c r="DF717" s="9"/>
      <c r="DG717" s="9"/>
      <c r="DH717" s="9"/>
      <c r="DI717" s="9"/>
      <c r="DJ717" s="9"/>
      <c r="DK717" s="9"/>
    </row>
    <row r="718" spans="19:115" x14ac:dyDescent="0.25">
      <c r="S718" s="9" t="s">
        <v>1095</v>
      </c>
      <c r="U718" s="9" t="s">
        <v>5117</v>
      </c>
      <c r="V718" s="9"/>
      <c r="AR718" s="9"/>
      <c r="AS718" s="9"/>
      <c r="BW718" t="s">
        <v>3513</v>
      </c>
      <c r="CK718" s="9"/>
      <c r="CL718" s="9"/>
      <c r="CM718" s="9"/>
      <c r="CN718" s="9"/>
      <c r="CQ718" s="9"/>
      <c r="CR718" s="9"/>
      <c r="CS718" s="9"/>
      <c r="CT718" s="9"/>
      <c r="CU718" s="9"/>
      <c r="CV718" s="9"/>
      <c r="CW718" s="9"/>
      <c r="CX718" s="9"/>
      <c r="CY718" s="9"/>
      <c r="CZ718" s="9"/>
      <c r="DA718" s="9"/>
      <c r="DB718" s="9"/>
      <c r="DC718" s="9"/>
      <c r="DD718" s="9"/>
      <c r="DE718" s="9"/>
      <c r="DF718" s="9"/>
      <c r="DG718" s="9"/>
      <c r="DH718" s="9"/>
      <c r="DI718" s="9"/>
      <c r="DJ718" s="9"/>
      <c r="DK718" s="9"/>
    </row>
    <row r="719" spans="19:115" x14ac:dyDescent="0.25">
      <c r="S719" s="9" t="s">
        <v>1096</v>
      </c>
      <c r="U719" s="9" t="s">
        <v>5118</v>
      </c>
      <c r="V719" s="9"/>
      <c r="AR719" s="9"/>
      <c r="AS719" s="9"/>
      <c r="BW719" t="s">
        <v>3514</v>
      </c>
      <c r="CK719" s="9"/>
      <c r="CL719" s="9"/>
      <c r="CM719" s="9"/>
      <c r="CN719" s="9"/>
      <c r="CQ719" s="9"/>
      <c r="CR719" s="9"/>
      <c r="CS719" s="9"/>
      <c r="CT719" s="9"/>
      <c r="CU719" s="9"/>
      <c r="CV719" s="9"/>
      <c r="CW719" s="9"/>
      <c r="CX719" s="9"/>
      <c r="CY719" s="9"/>
      <c r="CZ719" s="9"/>
      <c r="DA719" s="9"/>
      <c r="DB719" s="9"/>
      <c r="DC719" s="9"/>
      <c r="DD719" s="9"/>
      <c r="DE719" s="9"/>
      <c r="DF719" s="9"/>
      <c r="DG719" s="9"/>
      <c r="DH719" s="9"/>
      <c r="DI719" s="9"/>
      <c r="DJ719" s="9"/>
      <c r="DK719" s="9"/>
    </row>
    <row r="720" spans="19:115" x14ac:dyDescent="0.25">
      <c r="S720" s="9" t="s">
        <v>1097</v>
      </c>
      <c r="U720" s="9" t="s">
        <v>5119</v>
      </c>
      <c r="V720" s="9"/>
      <c r="AR720" s="9"/>
      <c r="AS720" s="9"/>
      <c r="BW720" t="s">
        <v>1752</v>
      </c>
      <c r="CK720" s="9"/>
      <c r="CL720" s="9"/>
      <c r="CM720" s="9"/>
      <c r="CN720" s="9"/>
      <c r="CQ720" s="9"/>
      <c r="CR720" s="9"/>
      <c r="CS720" s="9"/>
      <c r="CT720" s="9"/>
      <c r="CU720" s="9"/>
      <c r="CV720" s="9"/>
      <c r="CW720" s="9"/>
      <c r="CX720" s="9"/>
      <c r="CY720" s="9"/>
      <c r="CZ720" s="9"/>
      <c r="DA720" s="9"/>
      <c r="DB720" s="9"/>
      <c r="DC720" s="9"/>
      <c r="DD720" s="9"/>
      <c r="DE720" s="9"/>
      <c r="DF720" s="9"/>
      <c r="DG720" s="9"/>
      <c r="DH720" s="9"/>
      <c r="DI720" s="9"/>
      <c r="DJ720" s="9"/>
      <c r="DK720" s="9"/>
    </row>
    <row r="721" spans="19:115" x14ac:dyDescent="0.25">
      <c r="S721" s="9" t="s">
        <v>1098</v>
      </c>
      <c r="U721" s="9" t="s">
        <v>5120</v>
      </c>
      <c r="V721" s="9"/>
      <c r="AR721" s="9"/>
      <c r="AS721" s="9"/>
      <c r="BW721" t="s">
        <v>3515</v>
      </c>
      <c r="CK721" s="9"/>
      <c r="CL721" s="9"/>
      <c r="CM721" s="9"/>
      <c r="CN721" s="9"/>
      <c r="CQ721" s="9"/>
      <c r="CR721" s="9"/>
      <c r="CS721" s="9"/>
      <c r="CT721" s="9"/>
      <c r="CU721" s="9"/>
      <c r="CV721" s="9"/>
      <c r="CW721" s="9"/>
      <c r="CX721" s="9"/>
      <c r="CY721" s="9"/>
      <c r="CZ721" s="9"/>
      <c r="DA721" s="9"/>
      <c r="DB721" s="9"/>
      <c r="DC721" s="9"/>
      <c r="DD721" s="9"/>
      <c r="DE721" s="9"/>
      <c r="DF721" s="9"/>
      <c r="DG721" s="9"/>
      <c r="DH721" s="9"/>
      <c r="DI721" s="9"/>
      <c r="DJ721" s="9"/>
      <c r="DK721" s="9"/>
    </row>
    <row r="722" spans="19:115" x14ac:dyDescent="0.25">
      <c r="S722" s="9" t="s">
        <v>1099</v>
      </c>
      <c r="U722" s="9" t="s">
        <v>5121</v>
      </c>
      <c r="V722" s="9"/>
      <c r="AR722" s="9"/>
      <c r="AS722" s="9"/>
      <c r="BW722" t="s">
        <v>3516</v>
      </c>
      <c r="CK722" s="9"/>
      <c r="CL722" s="9"/>
      <c r="CM722" s="9"/>
      <c r="CN722" s="9"/>
      <c r="CQ722" s="9"/>
      <c r="CR722" s="9"/>
      <c r="CS722" s="9"/>
      <c r="CT722" s="9"/>
      <c r="CU722" s="9"/>
      <c r="CV722" s="9"/>
      <c r="CW722" s="9"/>
      <c r="CX722" s="9"/>
      <c r="CY722" s="9"/>
      <c r="CZ722" s="9"/>
      <c r="DA722" s="9"/>
      <c r="DB722" s="9"/>
      <c r="DC722" s="9"/>
      <c r="DD722" s="9"/>
      <c r="DE722" s="9"/>
      <c r="DF722" s="9"/>
      <c r="DG722" s="9"/>
      <c r="DH722" s="9"/>
      <c r="DI722" s="9"/>
      <c r="DJ722" s="9"/>
      <c r="DK722" s="9"/>
    </row>
    <row r="723" spans="19:115" x14ac:dyDescent="0.25">
      <c r="S723" s="9" t="s">
        <v>1100</v>
      </c>
      <c r="U723" s="9" t="s">
        <v>700</v>
      </c>
      <c r="V723" s="9"/>
      <c r="AR723" s="9"/>
      <c r="AS723" s="9"/>
      <c r="BW723" t="s">
        <v>3517</v>
      </c>
      <c r="CK723" s="9"/>
      <c r="CL723" s="9"/>
      <c r="CM723" s="9"/>
      <c r="CN723" s="9"/>
      <c r="CQ723" s="9"/>
      <c r="CR723" s="9"/>
      <c r="CS723" s="9"/>
      <c r="CT723" s="9"/>
      <c r="CU723" s="9"/>
      <c r="CV723" s="9"/>
      <c r="CW723" s="9"/>
      <c r="CX723" s="9"/>
      <c r="CY723" s="9"/>
      <c r="CZ723" s="9"/>
      <c r="DA723" s="9"/>
      <c r="DB723" s="9"/>
      <c r="DC723" s="9"/>
      <c r="DD723" s="9"/>
      <c r="DE723" s="9"/>
      <c r="DF723" s="9"/>
      <c r="DG723" s="9"/>
      <c r="DH723" s="9"/>
      <c r="DI723" s="9"/>
      <c r="DJ723" s="9"/>
      <c r="DK723" s="9"/>
    </row>
    <row r="724" spans="19:115" x14ac:dyDescent="0.25">
      <c r="S724" s="9" t="s">
        <v>1101</v>
      </c>
      <c r="U724" s="9" t="s">
        <v>5122</v>
      </c>
      <c r="V724" s="9"/>
      <c r="AR724" s="9"/>
      <c r="AS724" s="9"/>
      <c r="BW724" t="s">
        <v>3518</v>
      </c>
      <c r="CK724" s="9"/>
      <c r="CL724" s="9"/>
      <c r="CM724" s="9"/>
      <c r="CN724" s="9"/>
      <c r="CQ724" s="9"/>
      <c r="CR724" s="9"/>
      <c r="CS724" s="9"/>
      <c r="CT724" s="9"/>
      <c r="CU724" s="9"/>
      <c r="CV724" s="9"/>
      <c r="CW724" s="9"/>
      <c r="CX724" s="9"/>
      <c r="CY724" s="9"/>
      <c r="CZ724" s="9"/>
      <c r="DA724" s="9"/>
      <c r="DB724" s="9"/>
      <c r="DC724" s="9"/>
      <c r="DD724" s="9"/>
      <c r="DE724" s="9"/>
      <c r="DF724" s="9"/>
      <c r="DG724" s="9"/>
      <c r="DH724" s="9"/>
      <c r="DI724" s="9"/>
      <c r="DJ724" s="9"/>
      <c r="DK724" s="9"/>
    </row>
    <row r="725" spans="19:115" x14ac:dyDescent="0.25">
      <c r="S725" s="9" t="s">
        <v>1102</v>
      </c>
      <c r="U725" s="9" t="s">
        <v>5123</v>
      </c>
      <c r="V725" s="9"/>
      <c r="AR725" s="9"/>
      <c r="AS725" s="9"/>
      <c r="BW725" t="s">
        <v>3519</v>
      </c>
      <c r="CK725" s="9"/>
      <c r="CL725" s="9"/>
      <c r="CM725" s="9"/>
      <c r="CN725" s="9"/>
      <c r="CQ725" s="9"/>
      <c r="CR725" s="9"/>
      <c r="CS725" s="9"/>
      <c r="CT725" s="9"/>
      <c r="CU725" s="9"/>
      <c r="CV725" s="9"/>
      <c r="CW725" s="9"/>
      <c r="CX725" s="9"/>
      <c r="CY725" s="9"/>
      <c r="CZ725" s="9"/>
      <c r="DA725" s="9"/>
      <c r="DB725" s="9"/>
      <c r="DC725" s="9"/>
      <c r="DD725" s="9"/>
      <c r="DE725" s="9"/>
      <c r="DF725" s="9"/>
      <c r="DG725" s="9"/>
      <c r="DH725" s="9"/>
      <c r="DI725" s="9"/>
      <c r="DJ725" s="9"/>
      <c r="DK725" s="9"/>
    </row>
    <row r="726" spans="19:115" x14ac:dyDescent="0.25">
      <c r="S726" s="9" t="s">
        <v>1103</v>
      </c>
      <c r="U726" s="9" t="s">
        <v>5124</v>
      </c>
      <c r="V726" s="9"/>
      <c r="AR726" s="9"/>
      <c r="AS726" s="9"/>
      <c r="BW726" t="s">
        <v>3520</v>
      </c>
      <c r="CK726" s="9"/>
      <c r="CL726" s="9"/>
      <c r="CM726" s="9"/>
      <c r="CN726" s="9"/>
      <c r="CQ726" s="9"/>
      <c r="CR726" s="9"/>
      <c r="CS726" s="9"/>
      <c r="CT726" s="9"/>
      <c r="CU726" s="9"/>
      <c r="CV726" s="9"/>
      <c r="CW726" s="9"/>
      <c r="CX726" s="9"/>
      <c r="CY726" s="9"/>
      <c r="CZ726" s="9"/>
      <c r="DA726" s="9"/>
      <c r="DB726" s="9"/>
      <c r="DC726" s="9"/>
      <c r="DD726" s="9"/>
      <c r="DE726" s="9"/>
      <c r="DF726" s="9"/>
      <c r="DG726" s="9"/>
      <c r="DH726" s="9"/>
      <c r="DI726" s="9"/>
      <c r="DJ726" s="9"/>
      <c r="DK726" s="9"/>
    </row>
    <row r="727" spans="19:115" x14ac:dyDescent="0.25">
      <c r="S727" s="9" t="s">
        <v>1104</v>
      </c>
      <c r="U727" s="9" t="s">
        <v>5125</v>
      </c>
      <c r="V727" s="9"/>
      <c r="AR727" s="9"/>
      <c r="AS727" s="9"/>
      <c r="BW727" t="s">
        <v>3521</v>
      </c>
      <c r="CK727" s="9"/>
      <c r="CL727" s="9"/>
      <c r="CM727" s="9"/>
      <c r="CN727" s="9"/>
      <c r="CQ727" s="9"/>
      <c r="CR727" s="9"/>
      <c r="CS727" s="9"/>
      <c r="CT727" s="9"/>
      <c r="CU727" s="9"/>
      <c r="CV727" s="9"/>
      <c r="CW727" s="9"/>
      <c r="CX727" s="9"/>
      <c r="CY727" s="9"/>
      <c r="CZ727" s="9"/>
      <c r="DA727" s="9"/>
      <c r="DB727" s="9"/>
      <c r="DC727" s="9"/>
      <c r="DD727" s="9"/>
      <c r="DE727" s="9"/>
      <c r="DF727" s="9"/>
      <c r="DG727" s="9"/>
      <c r="DH727" s="9"/>
      <c r="DI727" s="9"/>
      <c r="DJ727" s="9"/>
      <c r="DK727" s="9"/>
    </row>
    <row r="728" spans="19:115" x14ac:dyDescent="0.25">
      <c r="S728" s="9" t="s">
        <v>1105</v>
      </c>
      <c r="U728" s="9" t="s">
        <v>5126</v>
      </c>
      <c r="V728" s="9"/>
      <c r="AR728" s="9"/>
      <c r="AS728" s="9"/>
      <c r="BW728" t="s">
        <v>3522</v>
      </c>
      <c r="CK728" s="9"/>
      <c r="CL728" s="9"/>
      <c r="CM728" s="9"/>
      <c r="CN728" s="9"/>
      <c r="CQ728" s="9"/>
      <c r="CR728" s="9"/>
      <c r="CS728" s="9"/>
      <c r="CT728" s="9"/>
      <c r="CU728" s="9"/>
      <c r="CV728" s="9"/>
      <c r="CW728" s="9"/>
      <c r="CX728" s="9"/>
      <c r="CY728" s="9"/>
      <c r="CZ728" s="9"/>
      <c r="DA728" s="9"/>
      <c r="DB728" s="9"/>
      <c r="DC728" s="9"/>
      <c r="DD728" s="9"/>
      <c r="DE728" s="9"/>
      <c r="DF728" s="9"/>
      <c r="DG728" s="9"/>
      <c r="DH728" s="9"/>
      <c r="DI728" s="9"/>
      <c r="DJ728" s="9"/>
      <c r="DK728" s="9"/>
    </row>
    <row r="729" spans="19:115" x14ac:dyDescent="0.25">
      <c r="S729" s="9" t="s">
        <v>1106</v>
      </c>
      <c r="U729" s="9" t="s">
        <v>5127</v>
      </c>
      <c r="V729" s="9"/>
      <c r="AR729" s="9"/>
      <c r="AS729" s="9"/>
      <c r="BW729" t="s">
        <v>3523</v>
      </c>
      <c r="CK729" s="9"/>
      <c r="CL729" s="9"/>
      <c r="CM729" s="9"/>
      <c r="CN729" s="9"/>
      <c r="CQ729" s="9"/>
      <c r="CR729" s="9"/>
      <c r="CS729" s="9"/>
      <c r="CT729" s="9"/>
      <c r="CU729" s="9"/>
      <c r="CV729" s="9"/>
      <c r="CW729" s="9"/>
      <c r="CX729" s="9"/>
      <c r="CY729" s="9"/>
      <c r="CZ729" s="9"/>
      <c r="DA729" s="9"/>
      <c r="DB729" s="9"/>
      <c r="DC729" s="9"/>
      <c r="DD729" s="9"/>
      <c r="DE729" s="9"/>
      <c r="DF729" s="9"/>
      <c r="DG729" s="9"/>
      <c r="DH729" s="9"/>
      <c r="DI729" s="9"/>
      <c r="DJ729" s="9"/>
      <c r="DK729" s="9"/>
    </row>
    <row r="730" spans="19:115" x14ac:dyDescent="0.25">
      <c r="S730" s="9" t="s">
        <v>1107</v>
      </c>
      <c r="U730" s="9" t="s">
        <v>5128</v>
      </c>
      <c r="V730" s="9"/>
      <c r="AR730" s="9"/>
      <c r="AS730" s="9"/>
      <c r="BW730" t="s">
        <v>3524</v>
      </c>
      <c r="CK730" s="9"/>
      <c r="CL730" s="9"/>
      <c r="CM730" s="9"/>
      <c r="CN730" s="9"/>
      <c r="CQ730" s="9"/>
      <c r="CR730" s="9"/>
      <c r="CS730" s="9"/>
      <c r="CT730" s="9"/>
      <c r="CU730" s="9"/>
      <c r="CV730" s="9"/>
      <c r="CW730" s="9"/>
      <c r="CX730" s="9"/>
      <c r="CY730" s="9"/>
      <c r="CZ730" s="9"/>
      <c r="DA730" s="9"/>
      <c r="DB730" s="9"/>
      <c r="DC730" s="9"/>
      <c r="DD730" s="9"/>
      <c r="DE730" s="9"/>
      <c r="DF730" s="9"/>
      <c r="DG730" s="9"/>
      <c r="DH730" s="9"/>
      <c r="DI730" s="9"/>
      <c r="DJ730" s="9"/>
      <c r="DK730" s="9"/>
    </row>
    <row r="731" spans="19:115" x14ac:dyDescent="0.25">
      <c r="S731" s="9" t="s">
        <v>1108</v>
      </c>
      <c r="U731" s="9" t="s">
        <v>5129</v>
      </c>
      <c r="V731" s="9"/>
      <c r="AR731" s="9"/>
      <c r="AS731" s="9"/>
      <c r="BW731" t="s">
        <v>3525</v>
      </c>
      <c r="CK731" s="9"/>
      <c r="CL731" s="9"/>
      <c r="CM731" s="9"/>
      <c r="CN731" s="9"/>
      <c r="CQ731" s="9"/>
      <c r="CR731" s="9"/>
      <c r="CS731" s="9"/>
      <c r="CT731" s="9"/>
      <c r="CU731" s="9"/>
      <c r="CV731" s="9"/>
      <c r="CW731" s="9"/>
      <c r="CX731" s="9"/>
      <c r="CY731" s="9"/>
      <c r="CZ731" s="9"/>
      <c r="DA731" s="9"/>
      <c r="DB731" s="9"/>
      <c r="DC731" s="9"/>
      <c r="DD731" s="9"/>
      <c r="DE731" s="9"/>
      <c r="DF731" s="9"/>
      <c r="DG731" s="9"/>
      <c r="DH731" s="9"/>
      <c r="DI731" s="9"/>
      <c r="DJ731" s="9"/>
      <c r="DK731" s="9"/>
    </row>
    <row r="732" spans="19:115" x14ac:dyDescent="0.25">
      <c r="S732" s="9" t="s">
        <v>1109</v>
      </c>
      <c r="U732" s="9" t="s">
        <v>5130</v>
      </c>
      <c r="V732" s="9"/>
      <c r="AR732" s="9"/>
      <c r="AS732" s="9"/>
      <c r="BW732" t="s">
        <v>3526</v>
      </c>
      <c r="CK732" s="9"/>
      <c r="CL732" s="9"/>
      <c r="CM732" s="9"/>
      <c r="CN732" s="9"/>
      <c r="CQ732" s="9"/>
      <c r="CR732" s="9"/>
      <c r="CS732" s="9"/>
      <c r="CT732" s="9"/>
      <c r="CU732" s="9"/>
      <c r="CV732" s="9"/>
      <c r="CW732" s="9"/>
      <c r="CX732" s="9"/>
      <c r="CY732" s="9"/>
      <c r="CZ732" s="9"/>
      <c r="DA732" s="9"/>
      <c r="DB732" s="9"/>
      <c r="DC732" s="9"/>
      <c r="DD732" s="9"/>
      <c r="DE732" s="9"/>
      <c r="DF732" s="9"/>
      <c r="DG732" s="9"/>
      <c r="DH732" s="9"/>
      <c r="DI732" s="9"/>
      <c r="DJ732" s="9"/>
      <c r="DK732" s="9"/>
    </row>
    <row r="733" spans="19:115" x14ac:dyDescent="0.25">
      <c r="S733" s="9" t="s">
        <v>1110</v>
      </c>
      <c r="U733" s="9" t="s">
        <v>5131</v>
      </c>
      <c r="V733" s="9"/>
      <c r="AR733" s="9"/>
      <c r="AS733" s="9"/>
      <c r="BW733" t="s">
        <v>3527</v>
      </c>
      <c r="CK733" s="9"/>
      <c r="CL733" s="9"/>
      <c r="CM733" s="9"/>
      <c r="CN733" s="9"/>
      <c r="CQ733" s="9"/>
      <c r="CR733" s="9"/>
      <c r="CS733" s="9"/>
      <c r="CT733" s="9"/>
      <c r="CU733" s="9"/>
      <c r="CV733" s="9"/>
      <c r="CW733" s="9"/>
      <c r="CX733" s="9"/>
      <c r="CY733" s="9"/>
      <c r="CZ733" s="9"/>
      <c r="DA733" s="9"/>
      <c r="DB733" s="9"/>
      <c r="DC733" s="9"/>
      <c r="DD733" s="9"/>
      <c r="DE733" s="9"/>
      <c r="DF733" s="9"/>
      <c r="DG733" s="9"/>
      <c r="DH733" s="9"/>
      <c r="DI733" s="9"/>
      <c r="DJ733" s="9"/>
      <c r="DK733" s="9"/>
    </row>
    <row r="734" spans="19:115" x14ac:dyDescent="0.25">
      <c r="S734" s="9" t="s">
        <v>1111</v>
      </c>
      <c r="U734" s="9" t="s">
        <v>5132</v>
      </c>
      <c r="V734" s="9"/>
      <c r="AR734" s="9"/>
      <c r="AS734" s="9"/>
      <c r="BW734" t="s">
        <v>296</v>
      </c>
      <c r="CK734" s="9"/>
      <c r="CL734" s="9"/>
      <c r="CM734" s="9"/>
      <c r="CN734" s="9"/>
      <c r="CQ734" s="9"/>
      <c r="CR734" s="9"/>
      <c r="CS734" s="9"/>
      <c r="CT734" s="9"/>
      <c r="CU734" s="9"/>
      <c r="CV734" s="9"/>
      <c r="CW734" s="9"/>
      <c r="CX734" s="9"/>
      <c r="CY734" s="9"/>
      <c r="CZ734" s="9"/>
      <c r="DA734" s="9"/>
      <c r="DB734" s="9"/>
      <c r="DC734" s="9"/>
      <c r="DD734" s="9"/>
      <c r="DE734" s="9"/>
      <c r="DF734" s="9"/>
      <c r="DG734" s="9"/>
      <c r="DH734" s="9"/>
      <c r="DI734" s="9"/>
      <c r="DJ734" s="9"/>
      <c r="DK734" s="9"/>
    </row>
    <row r="735" spans="19:115" x14ac:dyDescent="0.25">
      <c r="S735" s="9" t="s">
        <v>1112</v>
      </c>
      <c r="U735" s="9" t="s">
        <v>5133</v>
      </c>
      <c r="V735" s="9"/>
      <c r="AR735" s="9"/>
      <c r="AS735" s="9"/>
      <c r="BW735" t="s">
        <v>3528</v>
      </c>
      <c r="CK735" s="9"/>
      <c r="CL735" s="9"/>
      <c r="CM735" s="9"/>
      <c r="CN735" s="9"/>
      <c r="CQ735" s="9"/>
      <c r="CR735" s="9"/>
      <c r="CS735" s="9"/>
      <c r="CT735" s="9"/>
      <c r="CU735" s="9"/>
      <c r="CV735" s="9"/>
      <c r="CW735" s="9"/>
      <c r="CX735" s="9"/>
      <c r="CY735" s="9"/>
      <c r="CZ735" s="9"/>
      <c r="DA735" s="9"/>
      <c r="DB735" s="9"/>
      <c r="DC735" s="9"/>
      <c r="DD735" s="9"/>
      <c r="DE735" s="9"/>
      <c r="DF735" s="9"/>
      <c r="DG735" s="9"/>
      <c r="DH735" s="9"/>
      <c r="DI735" s="9"/>
      <c r="DJ735" s="9"/>
      <c r="DK735" s="9"/>
    </row>
    <row r="736" spans="19:115" x14ac:dyDescent="0.25">
      <c r="S736" s="9" t="s">
        <v>1113</v>
      </c>
      <c r="U736" s="9" t="s">
        <v>5134</v>
      </c>
      <c r="V736" s="9"/>
      <c r="AR736" s="9"/>
      <c r="AS736" s="9"/>
      <c r="BW736" t="s">
        <v>3529</v>
      </c>
      <c r="CK736" s="9"/>
      <c r="CL736" s="9"/>
      <c r="CM736" s="9"/>
      <c r="CN736" s="9"/>
      <c r="CQ736" s="9"/>
      <c r="CR736" s="9"/>
      <c r="CS736" s="9"/>
      <c r="CT736" s="9"/>
      <c r="CU736" s="9"/>
      <c r="CV736" s="9"/>
      <c r="CW736" s="9"/>
      <c r="CX736" s="9"/>
      <c r="CY736" s="9"/>
      <c r="CZ736" s="9"/>
      <c r="DA736" s="9"/>
      <c r="DB736" s="9"/>
      <c r="DC736" s="9"/>
      <c r="DD736" s="9"/>
      <c r="DE736" s="9"/>
      <c r="DF736" s="9"/>
      <c r="DG736" s="9"/>
      <c r="DH736" s="9"/>
      <c r="DI736" s="9"/>
      <c r="DJ736" s="9"/>
      <c r="DK736" s="9"/>
    </row>
    <row r="737" spans="19:115" x14ac:dyDescent="0.25">
      <c r="S737" s="9" t="s">
        <v>1114</v>
      </c>
      <c r="U737" s="9" t="s">
        <v>5135</v>
      </c>
      <c r="V737" s="9"/>
      <c r="AR737" s="9"/>
      <c r="AS737" s="9"/>
      <c r="BW737" t="s">
        <v>1031</v>
      </c>
      <c r="CK737" s="9"/>
      <c r="CL737" s="9"/>
      <c r="CM737" s="9"/>
      <c r="CN737" s="9"/>
      <c r="CQ737" s="9"/>
      <c r="CR737" s="9"/>
      <c r="CS737" s="9"/>
      <c r="CT737" s="9"/>
      <c r="CU737" s="9"/>
      <c r="CV737" s="9"/>
      <c r="CW737" s="9"/>
      <c r="CX737" s="9"/>
      <c r="CY737" s="9"/>
      <c r="CZ737" s="9"/>
      <c r="DA737" s="9"/>
      <c r="DB737" s="9"/>
      <c r="DC737" s="9"/>
      <c r="DD737" s="9"/>
      <c r="DE737" s="9"/>
      <c r="DF737" s="9"/>
      <c r="DG737" s="9"/>
      <c r="DH737" s="9"/>
      <c r="DI737" s="9"/>
      <c r="DJ737" s="9"/>
      <c r="DK737" s="9"/>
    </row>
    <row r="738" spans="19:115" x14ac:dyDescent="0.25">
      <c r="S738" s="9" t="s">
        <v>1115</v>
      </c>
      <c r="U738" s="9" t="s">
        <v>5136</v>
      </c>
      <c r="V738" s="9"/>
      <c r="AR738" s="9"/>
      <c r="AS738" s="9"/>
      <c r="BW738" t="s">
        <v>3530</v>
      </c>
      <c r="CK738" s="9"/>
      <c r="CL738" s="9"/>
      <c r="CM738" s="9"/>
      <c r="CN738" s="9"/>
      <c r="CQ738" s="9"/>
      <c r="CR738" s="9"/>
      <c r="CS738" s="9"/>
      <c r="CT738" s="9"/>
      <c r="CU738" s="9"/>
      <c r="CV738" s="9"/>
      <c r="CW738" s="9"/>
      <c r="CX738" s="9"/>
      <c r="CY738" s="9"/>
      <c r="CZ738" s="9"/>
      <c r="DA738" s="9"/>
      <c r="DB738" s="9"/>
      <c r="DC738" s="9"/>
      <c r="DD738" s="9"/>
      <c r="DE738" s="9"/>
      <c r="DF738" s="9"/>
      <c r="DG738" s="9"/>
      <c r="DH738" s="9"/>
      <c r="DI738" s="9"/>
      <c r="DJ738" s="9"/>
      <c r="DK738" s="9"/>
    </row>
    <row r="739" spans="19:115" x14ac:dyDescent="0.25">
      <c r="S739" s="9" t="s">
        <v>1116</v>
      </c>
      <c r="U739" s="9" t="s">
        <v>5137</v>
      </c>
      <c r="V739" s="9"/>
      <c r="AR739" s="9"/>
      <c r="AS739" s="9"/>
      <c r="BW739" t="s">
        <v>3531</v>
      </c>
      <c r="CK739" s="9"/>
      <c r="CL739" s="9"/>
      <c r="CM739" s="9"/>
      <c r="CN739" s="9"/>
      <c r="CQ739" s="9"/>
      <c r="CR739" s="9"/>
      <c r="CS739" s="9"/>
      <c r="CT739" s="9"/>
      <c r="CU739" s="9"/>
      <c r="CV739" s="9"/>
      <c r="CW739" s="9"/>
      <c r="CX739" s="9"/>
      <c r="CY739" s="9"/>
      <c r="CZ739" s="9"/>
      <c r="DA739" s="9"/>
      <c r="DB739" s="9"/>
      <c r="DC739" s="9"/>
      <c r="DD739" s="9"/>
      <c r="DE739" s="9"/>
      <c r="DF739" s="9"/>
      <c r="DG739" s="9"/>
      <c r="DH739" s="9"/>
      <c r="DI739" s="9"/>
      <c r="DJ739" s="9"/>
      <c r="DK739" s="9"/>
    </row>
    <row r="740" spans="19:115" x14ac:dyDescent="0.25">
      <c r="S740" s="9" t="s">
        <v>1117</v>
      </c>
      <c r="U740" s="9" t="s">
        <v>5138</v>
      </c>
      <c r="V740" s="9"/>
      <c r="AR740" s="9"/>
      <c r="AS740" s="9"/>
      <c r="BW740" t="s">
        <v>3532</v>
      </c>
      <c r="CK740" s="9"/>
      <c r="CL740" s="9"/>
      <c r="CM740" s="9"/>
      <c r="CN740" s="9"/>
      <c r="CQ740" s="9"/>
      <c r="CR740" s="9"/>
      <c r="CS740" s="9"/>
      <c r="CT740" s="9"/>
      <c r="CU740" s="9"/>
      <c r="CV740" s="9"/>
      <c r="CW740" s="9"/>
      <c r="CX740" s="9"/>
      <c r="CY740" s="9"/>
      <c r="CZ740" s="9"/>
      <c r="DA740" s="9"/>
      <c r="DB740" s="9"/>
      <c r="DC740" s="9"/>
      <c r="DD740" s="9"/>
      <c r="DE740" s="9"/>
      <c r="DF740" s="9"/>
      <c r="DG740" s="9"/>
      <c r="DH740" s="9"/>
      <c r="DI740" s="9"/>
      <c r="DJ740" s="9"/>
      <c r="DK740" s="9"/>
    </row>
    <row r="741" spans="19:115" x14ac:dyDescent="0.25">
      <c r="S741" s="9" t="s">
        <v>1118</v>
      </c>
      <c r="U741" s="9" t="s">
        <v>5139</v>
      </c>
      <c r="V741" s="9"/>
      <c r="AR741" s="9"/>
      <c r="AS741" s="9"/>
      <c r="BW741" t="s">
        <v>3533</v>
      </c>
      <c r="CK741" s="9"/>
      <c r="CL741" s="9"/>
      <c r="CM741" s="9"/>
      <c r="CN741" s="9"/>
      <c r="CQ741" s="9"/>
      <c r="CR741" s="9"/>
      <c r="CS741" s="9"/>
      <c r="CT741" s="9"/>
      <c r="CU741" s="9"/>
      <c r="CV741" s="9"/>
      <c r="CW741" s="9"/>
      <c r="CX741" s="9"/>
      <c r="CY741" s="9"/>
      <c r="CZ741" s="9"/>
      <c r="DA741" s="9"/>
      <c r="DB741" s="9"/>
      <c r="DC741" s="9"/>
      <c r="DD741" s="9"/>
      <c r="DE741" s="9"/>
      <c r="DF741" s="9"/>
      <c r="DG741" s="9"/>
      <c r="DH741" s="9"/>
      <c r="DI741" s="9"/>
      <c r="DJ741" s="9"/>
      <c r="DK741" s="9"/>
    </row>
    <row r="742" spans="19:115" x14ac:dyDescent="0.25">
      <c r="S742" s="9" t="s">
        <v>1119</v>
      </c>
      <c r="U742" s="9" t="s">
        <v>5140</v>
      </c>
      <c r="V742" s="9"/>
      <c r="AR742" s="9"/>
      <c r="AS742" s="9"/>
      <c r="BW742" t="s">
        <v>3534</v>
      </c>
      <c r="CK742" s="9"/>
      <c r="CL742" s="9"/>
      <c r="CM742" s="9"/>
      <c r="CN742" s="9"/>
      <c r="CQ742" s="9"/>
      <c r="CR742" s="9"/>
      <c r="CS742" s="9"/>
      <c r="CT742" s="9"/>
      <c r="CU742" s="9"/>
      <c r="CV742" s="9"/>
      <c r="CW742" s="9"/>
      <c r="CX742" s="9"/>
      <c r="CY742" s="9"/>
      <c r="CZ742" s="9"/>
      <c r="DA742" s="9"/>
      <c r="DB742" s="9"/>
      <c r="DC742" s="9"/>
      <c r="DD742" s="9"/>
      <c r="DE742" s="9"/>
      <c r="DF742" s="9"/>
      <c r="DG742" s="9"/>
      <c r="DH742" s="9"/>
      <c r="DI742" s="9"/>
      <c r="DJ742" s="9"/>
      <c r="DK742" s="9"/>
    </row>
    <row r="743" spans="19:115" x14ac:dyDescent="0.25">
      <c r="S743" s="9" t="s">
        <v>1120</v>
      </c>
      <c r="U743" s="9" t="s">
        <v>5141</v>
      </c>
      <c r="V743" s="9"/>
      <c r="AR743" s="9"/>
      <c r="AS743" s="9"/>
      <c r="BW743" t="s">
        <v>3535</v>
      </c>
      <c r="CK743" s="9"/>
      <c r="CL743" s="9"/>
      <c r="CM743" s="9"/>
      <c r="CN743" s="9"/>
      <c r="CQ743" s="9"/>
      <c r="CR743" s="9"/>
      <c r="CS743" s="9"/>
      <c r="CT743" s="9"/>
      <c r="CU743" s="9"/>
      <c r="CV743" s="9"/>
      <c r="CW743" s="9"/>
      <c r="CX743" s="9"/>
      <c r="CY743" s="9"/>
      <c r="CZ743" s="9"/>
      <c r="DA743" s="9"/>
      <c r="DB743" s="9"/>
      <c r="DC743" s="9"/>
      <c r="DD743" s="9"/>
      <c r="DE743" s="9"/>
      <c r="DF743" s="9"/>
      <c r="DG743" s="9"/>
      <c r="DH743" s="9"/>
      <c r="DI743" s="9"/>
      <c r="DJ743" s="9"/>
      <c r="DK743" s="9"/>
    </row>
    <row r="744" spans="19:115" x14ac:dyDescent="0.25">
      <c r="S744" s="9" t="s">
        <v>1121</v>
      </c>
      <c r="U744" s="9" t="s">
        <v>5142</v>
      </c>
      <c r="V744" s="9"/>
      <c r="AR744" s="9"/>
      <c r="AS744" s="9"/>
      <c r="BW744" t="s">
        <v>3536</v>
      </c>
      <c r="CK744" s="9"/>
      <c r="CL744" s="9"/>
      <c r="CM744" s="9"/>
      <c r="CN744" s="9"/>
      <c r="CQ744" s="9"/>
      <c r="CR744" s="9"/>
      <c r="CS744" s="9"/>
      <c r="CT744" s="9"/>
      <c r="CU744" s="9"/>
      <c r="CV744" s="9"/>
      <c r="CW744" s="9"/>
      <c r="CX744" s="9"/>
      <c r="CY744" s="9"/>
      <c r="CZ744" s="9"/>
      <c r="DA744" s="9"/>
      <c r="DB744" s="9"/>
      <c r="DC744" s="9"/>
      <c r="DD744" s="9"/>
      <c r="DE744" s="9"/>
      <c r="DF744" s="9"/>
      <c r="DG744" s="9"/>
      <c r="DH744" s="9"/>
      <c r="DI744" s="9"/>
      <c r="DJ744" s="9"/>
      <c r="DK744" s="9"/>
    </row>
    <row r="745" spans="19:115" x14ac:dyDescent="0.25">
      <c r="S745" s="9" t="s">
        <v>1122</v>
      </c>
      <c r="U745" s="9" t="s">
        <v>5143</v>
      </c>
      <c r="V745" s="9"/>
      <c r="AR745" s="9"/>
      <c r="AS745" s="9"/>
      <c r="BW745" t="s">
        <v>3537</v>
      </c>
      <c r="CK745" s="9"/>
      <c r="CL745" s="9"/>
      <c r="CM745" s="9"/>
      <c r="CN745" s="9"/>
      <c r="CQ745" s="9"/>
      <c r="CR745" s="9"/>
      <c r="CS745" s="9"/>
      <c r="CT745" s="9"/>
      <c r="CU745" s="9"/>
      <c r="CV745" s="9"/>
      <c r="CW745" s="9"/>
      <c r="CX745" s="9"/>
      <c r="CY745" s="9"/>
      <c r="CZ745" s="9"/>
      <c r="DA745" s="9"/>
      <c r="DB745" s="9"/>
      <c r="DC745" s="9"/>
      <c r="DD745" s="9"/>
      <c r="DE745" s="9"/>
      <c r="DF745" s="9"/>
      <c r="DG745" s="9"/>
      <c r="DH745" s="9"/>
      <c r="DI745" s="9"/>
      <c r="DJ745" s="9"/>
      <c r="DK745" s="9"/>
    </row>
    <row r="746" spans="19:115" x14ac:dyDescent="0.25">
      <c r="S746" s="9" t="s">
        <v>1123</v>
      </c>
      <c r="U746" s="9" t="s">
        <v>5144</v>
      </c>
      <c r="V746" s="9"/>
      <c r="AR746" s="9"/>
      <c r="AS746" s="9"/>
      <c r="BW746" t="s">
        <v>3538</v>
      </c>
      <c r="CK746" s="9"/>
      <c r="CL746" s="9"/>
      <c r="CM746" s="9"/>
      <c r="CN746" s="9"/>
      <c r="CQ746" s="9"/>
      <c r="CR746" s="9"/>
      <c r="CS746" s="9"/>
      <c r="CT746" s="9"/>
      <c r="CU746" s="9"/>
      <c r="CV746" s="9"/>
      <c r="CW746" s="9"/>
      <c r="CX746" s="9"/>
      <c r="CY746" s="9"/>
      <c r="CZ746" s="9"/>
      <c r="DA746" s="9"/>
      <c r="DB746" s="9"/>
      <c r="DC746" s="9"/>
      <c r="DD746" s="9"/>
      <c r="DE746" s="9"/>
      <c r="DF746" s="9"/>
      <c r="DG746" s="9"/>
      <c r="DH746" s="9"/>
      <c r="DI746" s="9"/>
      <c r="DJ746" s="9"/>
      <c r="DK746" s="9"/>
    </row>
    <row r="747" spans="19:115" x14ac:dyDescent="0.25">
      <c r="S747" s="9" t="s">
        <v>1124</v>
      </c>
      <c r="U747" s="9" t="s">
        <v>5145</v>
      </c>
      <c r="V747" s="9"/>
      <c r="AR747" s="9"/>
      <c r="AS747" s="9"/>
      <c r="BW747" t="s">
        <v>3539</v>
      </c>
      <c r="CK747" s="9"/>
      <c r="CL747" s="9"/>
      <c r="CM747" s="9"/>
      <c r="CN747" s="9"/>
      <c r="CQ747" s="9"/>
      <c r="CR747" s="9"/>
      <c r="CS747" s="9"/>
      <c r="CT747" s="9"/>
      <c r="CU747" s="9"/>
      <c r="CV747" s="9"/>
      <c r="CW747" s="9"/>
      <c r="CX747" s="9"/>
      <c r="CY747" s="9"/>
      <c r="CZ747" s="9"/>
      <c r="DA747" s="9"/>
      <c r="DB747" s="9"/>
      <c r="DC747" s="9"/>
      <c r="DD747" s="9"/>
      <c r="DE747" s="9"/>
      <c r="DF747" s="9"/>
      <c r="DG747" s="9"/>
      <c r="DH747" s="9"/>
      <c r="DI747" s="9"/>
      <c r="DJ747" s="9"/>
      <c r="DK747" s="9"/>
    </row>
    <row r="748" spans="19:115" x14ac:dyDescent="0.25">
      <c r="S748" s="9" t="s">
        <v>1125</v>
      </c>
      <c r="U748" s="9" t="s">
        <v>5146</v>
      </c>
      <c r="V748" s="9"/>
      <c r="AR748" s="9"/>
      <c r="AS748" s="9"/>
      <c r="BW748" t="s">
        <v>3540</v>
      </c>
      <c r="CK748" s="9"/>
      <c r="CL748" s="9"/>
      <c r="CM748" s="9"/>
      <c r="CN748" s="9"/>
      <c r="CQ748" s="9"/>
      <c r="CR748" s="9"/>
      <c r="CS748" s="9"/>
      <c r="CT748" s="9"/>
      <c r="CU748" s="9"/>
      <c r="CV748" s="9"/>
      <c r="CW748" s="9"/>
      <c r="CX748" s="9"/>
      <c r="CY748" s="9"/>
      <c r="CZ748" s="9"/>
      <c r="DA748" s="9"/>
      <c r="DB748" s="9"/>
      <c r="DC748" s="9"/>
      <c r="DD748" s="9"/>
      <c r="DE748" s="9"/>
      <c r="DF748" s="9"/>
      <c r="DG748" s="9"/>
      <c r="DH748" s="9"/>
      <c r="DI748" s="9"/>
      <c r="DJ748" s="9"/>
      <c r="DK748" s="9"/>
    </row>
    <row r="749" spans="19:115" x14ac:dyDescent="0.25">
      <c r="S749" s="9" t="s">
        <v>1126</v>
      </c>
      <c r="U749" s="9" t="s">
        <v>5147</v>
      </c>
      <c r="V749" s="9"/>
      <c r="AR749" s="9"/>
      <c r="AS749" s="9"/>
      <c r="BW749" t="s">
        <v>3541</v>
      </c>
      <c r="CK749" s="9"/>
      <c r="CL749" s="9"/>
      <c r="CM749" s="9"/>
      <c r="CN749" s="9"/>
      <c r="CQ749" s="9"/>
      <c r="CR749" s="9"/>
      <c r="CS749" s="9"/>
      <c r="CT749" s="9"/>
      <c r="CU749" s="9"/>
      <c r="CV749" s="9"/>
      <c r="CW749" s="9"/>
      <c r="CX749" s="9"/>
      <c r="CY749" s="9"/>
      <c r="CZ749" s="9"/>
      <c r="DA749" s="9"/>
      <c r="DB749" s="9"/>
      <c r="DC749" s="9"/>
      <c r="DD749" s="9"/>
      <c r="DE749" s="9"/>
      <c r="DF749" s="9"/>
      <c r="DG749" s="9"/>
      <c r="DH749" s="9"/>
      <c r="DI749" s="9"/>
      <c r="DJ749" s="9"/>
      <c r="DK749" s="9"/>
    </row>
    <row r="750" spans="19:115" x14ac:dyDescent="0.25">
      <c r="S750" s="9" t="s">
        <v>1127</v>
      </c>
      <c r="U750" s="9" t="s">
        <v>5148</v>
      </c>
      <c r="V750" s="9"/>
      <c r="AR750" s="9"/>
      <c r="AS750" s="9"/>
      <c r="BW750" t="s">
        <v>3542</v>
      </c>
      <c r="CK750" s="9"/>
      <c r="CL750" s="9"/>
      <c r="CM750" s="9"/>
      <c r="CN750" s="9"/>
      <c r="CQ750" s="9"/>
      <c r="CR750" s="9"/>
      <c r="CS750" s="9"/>
      <c r="CT750" s="9"/>
      <c r="CU750" s="9"/>
      <c r="CV750" s="9"/>
      <c r="CW750" s="9"/>
      <c r="CX750" s="9"/>
      <c r="CY750" s="9"/>
      <c r="CZ750" s="9"/>
      <c r="DA750" s="9"/>
      <c r="DB750" s="9"/>
      <c r="DC750" s="9"/>
      <c r="DD750" s="9"/>
      <c r="DE750" s="9"/>
      <c r="DF750" s="9"/>
      <c r="DG750" s="9"/>
      <c r="DH750" s="9"/>
      <c r="DI750" s="9"/>
      <c r="DJ750" s="9"/>
      <c r="DK750" s="9"/>
    </row>
    <row r="751" spans="19:115" x14ac:dyDescent="0.25">
      <c r="S751" s="9" t="s">
        <v>1128</v>
      </c>
      <c r="U751" s="9" t="s">
        <v>5149</v>
      </c>
      <c r="V751" s="9"/>
      <c r="AR751" s="9"/>
      <c r="AS751" s="9"/>
      <c r="BW751" t="s">
        <v>3543</v>
      </c>
      <c r="CK751" s="9"/>
      <c r="CL751" s="9"/>
      <c r="CM751" s="9"/>
      <c r="CN751" s="9"/>
      <c r="CQ751" s="9"/>
      <c r="CR751" s="9"/>
      <c r="CS751" s="9"/>
      <c r="CT751" s="9"/>
      <c r="CU751" s="9"/>
      <c r="CV751" s="9"/>
      <c r="CW751" s="9"/>
      <c r="CX751" s="9"/>
      <c r="CY751" s="9"/>
      <c r="CZ751" s="9"/>
      <c r="DA751" s="9"/>
      <c r="DB751" s="9"/>
      <c r="DC751" s="9"/>
      <c r="DD751" s="9"/>
      <c r="DE751" s="9"/>
      <c r="DF751" s="9"/>
      <c r="DG751" s="9"/>
      <c r="DH751" s="9"/>
      <c r="DI751" s="9"/>
      <c r="DJ751" s="9"/>
      <c r="DK751" s="9"/>
    </row>
    <row r="752" spans="19:115" x14ac:dyDescent="0.25">
      <c r="S752" s="9" t="s">
        <v>1129</v>
      </c>
      <c r="U752" s="9" t="s">
        <v>5150</v>
      </c>
      <c r="V752" s="9"/>
      <c r="AR752" s="9"/>
      <c r="AS752" s="9"/>
      <c r="BW752" t="s">
        <v>3544</v>
      </c>
      <c r="CK752" s="9"/>
      <c r="CL752" s="9"/>
      <c r="CM752" s="9"/>
      <c r="CN752" s="9"/>
      <c r="CQ752" s="9"/>
      <c r="CR752" s="9"/>
      <c r="CS752" s="9"/>
      <c r="CT752" s="9"/>
      <c r="CU752" s="9"/>
      <c r="CV752" s="9"/>
      <c r="CW752" s="9"/>
      <c r="CX752" s="9"/>
      <c r="CY752" s="9"/>
      <c r="CZ752" s="9"/>
      <c r="DA752" s="9"/>
      <c r="DB752" s="9"/>
      <c r="DC752" s="9"/>
      <c r="DD752" s="9"/>
      <c r="DE752" s="9"/>
      <c r="DF752" s="9"/>
      <c r="DG752" s="9"/>
      <c r="DH752" s="9"/>
      <c r="DI752" s="9"/>
      <c r="DJ752" s="9"/>
      <c r="DK752" s="9"/>
    </row>
    <row r="753" spans="19:115" x14ac:dyDescent="0.25">
      <c r="S753" s="9" t="s">
        <v>1130</v>
      </c>
      <c r="U753" s="9" t="s">
        <v>5151</v>
      </c>
      <c r="V753" s="9"/>
      <c r="AR753" s="9"/>
      <c r="AS753" s="9"/>
      <c r="BW753" t="s">
        <v>3545</v>
      </c>
      <c r="CK753" s="9"/>
      <c r="CL753" s="9"/>
      <c r="CM753" s="9"/>
      <c r="CN753" s="9"/>
      <c r="CQ753" s="9"/>
      <c r="CR753" s="9"/>
      <c r="CS753" s="9"/>
      <c r="CT753" s="9"/>
      <c r="CU753" s="9"/>
      <c r="CV753" s="9"/>
      <c r="CW753" s="9"/>
      <c r="CX753" s="9"/>
      <c r="CY753" s="9"/>
      <c r="CZ753" s="9"/>
      <c r="DA753" s="9"/>
      <c r="DB753" s="9"/>
      <c r="DC753" s="9"/>
      <c r="DD753" s="9"/>
      <c r="DE753" s="9"/>
      <c r="DF753" s="9"/>
      <c r="DG753" s="9"/>
      <c r="DH753" s="9"/>
      <c r="DI753" s="9"/>
      <c r="DJ753" s="9"/>
      <c r="DK753" s="9"/>
    </row>
    <row r="754" spans="19:115" x14ac:dyDescent="0.25">
      <c r="S754" s="9" t="s">
        <v>1131</v>
      </c>
      <c r="U754" s="9" t="s">
        <v>5152</v>
      </c>
      <c r="V754" s="9"/>
      <c r="AR754" s="9"/>
      <c r="AS754" s="9"/>
      <c r="BW754" t="s">
        <v>3546</v>
      </c>
      <c r="CK754" s="9"/>
      <c r="CL754" s="9"/>
      <c r="CM754" s="9"/>
      <c r="CN754" s="9"/>
      <c r="CQ754" s="9"/>
      <c r="CR754" s="9"/>
      <c r="CS754" s="9"/>
      <c r="CT754" s="9"/>
      <c r="CU754" s="9"/>
      <c r="CV754" s="9"/>
      <c r="CW754" s="9"/>
      <c r="CX754" s="9"/>
      <c r="CY754" s="9"/>
      <c r="CZ754" s="9"/>
      <c r="DA754" s="9"/>
      <c r="DB754" s="9"/>
      <c r="DC754" s="9"/>
      <c r="DD754" s="9"/>
      <c r="DE754" s="9"/>
      <c r="DF754" s="9"/>
      <c r="DG754" s="9"/>
      <c r="DH754" s="9"/>
      <c r="DI754" s="9"/>
      <c r="DJ754" s="9"/>
      <c r="DK754" s="9"/>
    </row>
    <row r="755" spans="19:115" x14ac:dyDescent="0.25">
      <c r="S755" s="9" t="s">
        <v>1132</v>
      </c>
      <c r="U755" s="9" t="s">
        <v>5153</v>
      </c>
      <c r="V755" s="9"/>
      <c r="AR755" s="9"/>
      <c r="AS755" s="9"/>
      <c r="BW755" t="s">
        <v>2770</v>
      </c>
      <c r="CK755" s="9"/>
      <c r="CL755" s="9"/>
      <c r="CM755" s="9"/>
      <c r="CN755" s="9"/>
      <c r="CQ755" s="9"/>
      <c r="CR755" s="9"/>
      <c r="CS755" s="9"/>
      <c r="CT755" s="9"/>
      <c r="CU755" s="9"/>
      <c r="CV755" s="9"/>
      <c r="CW755" s="9"/>
      <c r="CX755" s="9"/>
      <c r="CY755" s="9"/>
      <c r="CZ755" s="9"/>
      <c r="DA755" s="9"/>
      <c r="DB755" s="9"/>
      <c r="DC755" s="9"/>
      <c r="DD755" s="9"/>
      <c r="DE755" s="9"/>
      <c r="DF755" s="9"/>
      <c r="DG755" s="9"/>
      <c r="DH755" s="9"/>
      <c r="DI755" s="9"/>
      <c r="DJ755" s="9"/>
      <c r="DK755" s="9"/>
    </row>
    <row r="756" spans="19:115" x14ac:dyDescent="0.25">
      <c r="S756" s="9" t="s">
        <v>1133</v>
      </c>
      <c r="U756" s="9" t="s">
        <v>5154</v>
      </c>
      <c r="V756" s="9"/>
      <c r="AR756" s="9"/>
      <c r="AS756" s="9"/>
      <c r="BW756" t="s">
        <v>3547</v>
      </c>
      <c r="CK756" s="9"/>
      <c r="CL756" s="9"/>
      <c r="CM756" s="9"/>
      <c r="CN756" s="9"/>
      <c r="CQ756" s="9"/>
      <c r="CR756" s="9"/>
      <c r="CS756" s="9"/>
      <c r="CT756" s="9"/>
      <c r="CU756" s="9"/>
      <c r="CV756" s="9"/>
      <c r="CW756" s="9"/>
      <c r="CX756" s="9"/>
      <c r="CY756" s="9"/>
      <c r="CZ756" s="9"/>
      <c r="DA756" s="9"/>
      <c r="DB756" s="9"/>
      <c r="DC756" s="9"/>
      <c r="DD756" s="9"/>
      <c r="DE756" s="9"/>
      <c r="DF756" s="9"/>
      <c r="DG756" s="9"/>
      <c r="DH756" s="9"/>
      <c r="DI756" s="9"/>
      <c r="DJ756" s="9"/>
      <c r="DK756" s="9"/>
    </row>
    <row r="757" spans="19:115" x14ac:dyDescent="0.25">
      <c r="S757" s="9" t="s">
        <v>1134</v>
      </c>
      <c r="U757" s="9" t="s">
        <v>5155</v>
      </c>
      <c r="V757" s="9"/>
      <c r="AR757" s="9"/>
      <c r="AS757" s="9"/>
      <c r="BW757" t="s">
        <v>3548</v>
      </c>
      <c r="CK757" s="9"/>
      <c r="CL757" s="9"/>
      <c r="CM757" s="9"/>
      <c r="CN757" s="9"/>
      <c r="CQ757" s="9"/>
      <c r="CR757" s="9"/>
      <c r="CS757" s="9"/>
      <c r="CT757" s="9"/>
      <c r="CU757" s="9"/>
      <c r="CV757" s="9"/>
      <c r="CW757" s="9"/>
      <c r="CX757" s="9"/>
      <c r="CY757" s="9"/>
      <c r="CZ757" s="9"/>
      <c r="DA757" s="9"/>
      <c r="DB757" s="9"/>
      <c r="DC757" s="9"/>
      <c r="DD757" s="9"/>
      <c r="DE757" s="9"/>
      <c r="DF757" s="9"/>
      <c r="DG757" s="9"/>
      <c r="DH757" s="9"/>
      <c r="DI757" s="9"/>
      <c r="DJ757" s="9"/>
      <c r="DK757" s="9"/>
    </row>
    <row r="758" spans="19:115" x14ac:dyDescent="0.25">
      <c r="S758" s="9" t="s">
        <v>1135</v>
      </c>
      <c r="U758" s="9" t="s">
        <v>5156</v>
      </c>
      <c r="V758" s="9"/>
      <c r="AR758" s="9"/>
      <c r="AS758" s="9"/>
      <c r="BW758" t="s">
        <v>3549</v>
      </c>
      <c r="CK758" s="9"/>
      <c r="CL758" s="9"/>
      <c r="CM758" s="9"/>
      <c r="CN758" s="9"/>
      <c r="CQ758" s="9"/>
      <c r="CR758" s="9"/>
      <c r="CS758" s="9"/>
      <c r="CT758" s="9"/>
      <c r="CU758" s="9"/>
      <c r="CV758" s="9"/>
      <c r="CW758" s="9"/>
      <c r="CX758" s="9"/>
      <c r="CY758" s="9"/>
      <c r="CZ758" s="9"/>
      <c r="DA758" s="9"/>
      <c r="DB758" s="9"/>
      <c r="DC758" s="9"/>
      <c r="DD758" s="9"/>
      <c r="DE758" s="9"/>
      <c r="DF758" s="9"/>
      <c r="DG758" s="9"/>
      <c r="DH758" s="9"/>
      <c r="DI758" s="9"/>
      <c r="DJ758" s="9"/>
      <c r="DK758" s="9"/>
    </row>
    <row r="759" spans="19:115" x14ac:dyDescent="0.25">
      <c r="S759" s="9" t="s">
        <v>1136</v>
      </c>
      <c r="U759" s="9" t="s">
        <v>5157</v>
      </c>
      <c r="V759" s="9"/>
      <c r="AR759" s="9"/>
      <c r="AS759" s="9"/>
      <c r="BW759" t="s">
        <v>3550</v>
      </c>
      <c r="CK759" s="9"/>
      <c r="CL759" s="9"/>
      <c r="CM759" s="9"/>
      <c r="CN759" s="9"/>
      <c r="CQ759" s="9"/>
      <c r="CR759" s="9"/>
      <c r="CS759" s="9"/>
      <c r="CT759" s="9"/>
      <c r="CU759" s="9"/>
      <c r="CV759" s="9"/>
      <c r="CW759" s="9"/>
      <c r="CX759" s="9"/>
      <c r="CY759" s="9"/>
      <c r="CZ759" s="9"/>
      <c r="DA759" s="9"/>
      <c r="DB759" s="9"/>
      <c r="DC759" s="9"/>
      <c r="DD759" s="9"/>
      <c r="DE759" s="9"/>
      <c r="DF759" s="9"/>
      <c r="DG759" s="9"/>
      <c r="DH759" s="9"/>
      <c r="DI759" s="9"/>
      <c r="DJ759" s="9"/>
      <c r="DK759" s="9"/>
    </row>
    <row r="760" spans="19:115" x14ac:dyDescent="0.25">
      <c r="S760" s="9" t="s">
        <v>1137</v>
      </c>
      <c r="U760" s="9" t="s">
        <v>5158</v>
      </c>
      <c r="V760" s="9"/>
      <c r="AR760" s="9"/>
      <c r="AS760" s="9"/>
      <c r="BW760" t="s">
        <v>2858</v>
      </c>
      <c r="CK760" s="9"/>
      <c r="CL760" s="9"/>
      <c r="CM760" s="9"/>
      <c r="CN760" s="9"/>
      <c r="CQ760" s="9"/>
      <c r="CR760" s="9"/>
      <c r="CS760" s="9"/>
      <c r="CT760" s="9"/>
      <c r="CU760" s="9"/>
      <c r="CV760" s="9"/>
      <c r="CW760" s="9"/>
      <c r="CX760" s="9"/>
      <c r="CY760" s="9"/>
      <c r="CZ760" s="9"/>
      <c r="DA760" s="9"/>
      <c r="DB760" s="9"/>
      <c r="DC760" s="9"/>
      <c r="DD760" s="9"/>
      <c r="DE760" s="9"/>
      <c r="DF760" s="9"/>
      <c r="DG760" s="9"/>
      <c r="DH760" s="9"/>
      <c r="DI760" s="9"/>
      <c r="DJ760" s="9"/>
      <c r="DK760" s="9"/>
    </row>
    <row r="761" spans="19:115" x14ac:dyDescent="0.25">
      <c r="S761" s="9" t="s">
        <v>1138</v>
      </c>
      <c r="U761" s="9" t="s">
        <v>5159</v>
      </c>
      <c r="V761" s="9"/>
      <c r="AR761" s="9"/>
      <c r="AS761" s="9"/>
      <c r="BW761" t="s">
        <v>3551</v>
      </c>
      <c r="CK761" s="9"/>
      <c r="CL761" s="9"/>
      <c r="CM761" s="9"/>
      <c r="CN761" s="9"/>
      <c r="CQ761" s="9"/>
      <c r="CR761" s="9"/>
      <c r="CS761" s="9"/>
      <c r="CT761" s="9"/>
      <c r="CU761" s="9"/>
      <c r="CV761" s="9"/>
      <c r="CW761" s="9"/>
      <c r="CX761" s="9"/>
      <c r="CY761" s="9"/>
      <c r="CZ761" s="9"/>
      <c r="DA761" s="9"/>
      <c r="DB761" s="9"/>
      <c r="DC761" s="9"/>
      <c r="DD761" s="9"/>
      <c r="DE761" s="9"/>
      <c r="DF761" s="9"/>
      <c r="DG761" s="9"/>
      <c r="DH761" s="9"/>
      <c r="DI761" s="9"/>
      <c r="DJ761" s="9"/>
      <c r="DK761" s="9"/>
    </row>
    <row r="762" spans="19:115" x14ac:dyDescent="0.25">
      <c r="S762" s="9" t="s">
        <v>1139</v>
      </c>
      <c r="U762" s="9" t="s">
        <v>5160</v>
      </c>
      <c r="V762" s="9"/>
      <c r="AR762" s="9"/>
      <c r="AS762" s="9"/>
      <c r="BW762" t="s">
        <v>3552</v>
      </c>
      <c r="CK762" s="9"/>
      <c r="CL762" s="9"/>
      <c r="CM762" s="9"/>
      <c r="CN762" s="9"/>
      <c r="CQ762" s="9"/>
      <c r="CR762" s="9"/>
      <c r="CS762" s="9"/>
      <c r="CT762" s="9"/>
      <c r="CU762" s="9"/>
      <c r="CV762" s="9"/>
      <c r="CW762" s="9"/>
      <c r="CX762" s="9"/>
      <c r="CY762" s="9"/>
      <c r="CZ762" s="9"/>
      <c r="DA762" s="9"/>
      <c r="DB762" s="9"/>
      <c r="DC762" s="9"/>
      <c r="DD762" s="9"/>
      <c r="DE762" s="9"/>
      <c r="DF762" s="9"/>
      <c r="DG762" s="9"/>
      <c r="DH762" s="9"/>
      <c r="DI762" s="9"/>
      <c r="DJ762" s="9"/>
      <c r="DK762" s="9"/>
    </row>
    <row r="763" spans="19:115" x14ac:dyDescent="0.25">
      <c r="S763" s="9" t="s">
        <v>1140</v>
      </c>
      <c r="U763" s="9" t="s">
        <v>5161</v>
      </c>
      <c r="V763" s="9"/>
      <c r="AR763" s="9"/>
      <c r="AS763" s="9"/>
      <c r="BW763" t="s">
        <v>3553</v>
      </c>
      <c r="CK763" s="9"/>
      <c r="CL763" s="9"/>
      <c r="CM763" s="9"/>
      <c r="CN763" s="9"/>
      <c r="CQ763" s="9"/>
      <c r="CR763" s="9"/>
      <c r="CS763" s="9"/>
      <c r="CT763" s="9"/>
      <c r="CU763" s="9"/>
      <c r="CV763" s="9"/>
      <c r="CW763" s="9"/>
      <c r="CX763" s="9"/>
      <c r="CY763" s="9"/>
      <c r="CZ763" s="9"/>
      <c r="DA763" s="9"/>
      <c r="DB763" s="9"/>
      <c r="DC763" s="9"/>
      <c r="DD763" s="9"/>
      <c r="DE763" s="9"/>
      <c r="DF763" s="9"/>
      <c r="DG763" s="9"/>
      <c r="DH763" s="9"/>
      <c r="DI763" s="9"/>
      <c r="DJ763" s="9"/>
      <c r="DK763" s="9"/>
    </row>
    <row r="764" spans="19:115" x14ac:dyDescent="0.25">
      <c r="S764" s="9" t="s">
        <v>1141</v>
      </c>
      <c r="U764" s="9" t="s">
        <v>5162</v>
      </c>
      <c r="V764" s="9"/>
      <c r="AR764" s="9"/>
      <c r="AS764" s="9"/>
      <c r="BW764" t="s">
        <v>3554</v>
      </c>
      <c r="CK764" s="9"/>
      <c r="CL764" s="9"/>
      <c r="CM764" s="9"/>
      <c r="CN764" s="9"/>
      <c r="CQ764" s="9"/>
      <c r="CR764" s="9"/>
      <c r="CS764" s="9"/>
      <c r="CT764" s="9"/>
      <c r="CU764" s="9"/>
      <c r="CV764" s="9"/>
      <c r="CW764" s="9"/>
      <c r="CX764" s="9"/>
      <c r="CY764" s="9"/>
      <c r="CZ764" s="9"/>
      <c r="DA764" s="9"/>
      <c r="DB764" s="9"/>
      <c r="DC764" s="9"/>
      <c r="DD764" s="9"/>
      <c r="DE764" s="9"/>
      <c r="DF764" s="9"/>
      <c r="DG764" s="9"/>
      <c r="DH764" s="9"/>
      <c r="DI764" s="9"/>
      <c r="DJ764" s="9"/>
      <c r="DK764" s="9"/>
    </row>
    <row r="765" spans="19:115" x14ac:dyDescent="0.25">
      <c r="S765" s="9" t="s">
        <v>1142</v>
      </c>
      <c r="U765" s="9" t="s">
        <v>5163</v>
      </c>
      <c r="V765" s="9"/>
      <c r="AR765" s="9"/>
      <c r="AS765" s="9"/>
      <c r="BW765" t="s">
        <v>3555</v>
      </c>
      <c r="CK765" s="9"/>
      <c r="CL765" s="9"/>
      <c r="CM765" s="9"/>
      <c r="CN765" s="9"/>
      <c r="CQ765" s="9"/>
      <c r="CR765" s="9"/>
      <c r="CS765" s="9"/>
      <c r="CT765" s="9"/>
      <c r="CU765" s="9"/>
      <c r="CV765" s="9"/>
      <c r="CW765" s="9"/>
      <c r="CX765" s="9"/>
      <c r="CY765" s="9"/>
      <c r="CZ765" s="9"/>
      <c r="DA765" s="9"/>
      <c r="DB765" s="9"/>
      <c r="DC765" s="9"/>
      <c r="DD765" s="9"/>
      <c r="DE765" s="9"/>
      <c r="DF765" s="9"/>
      <c r="DG765" s="9"/>
      <c r="DH765" s="9"/>
      <c r="DI765" s="9"/>
      <c r="DJ765" s="9"/>
      <c r="DK765" s="9"/>
    </row>
    <row r="766" spans="19:115" x14ac:dyDescent="0.25">
      <c r="S766" s="9" t="s">
        <v>1143</v>
      </c>
      <c r="U766" s="9" t="s">
        <v>5164</v>
      </c>
      <c r="V766" s="9"/>
      <c r="AR766" s="9"/>
      <c r="AS766" s="9"/>
      <c r="BW766" t="s">
        <v>3556</v>
      </c>
      <c r="CK766" s="9"/>
      <c r="CL766" s="9"/>
      <c r="CM766" s="9"/>
      <c r="CN766" s="9"/>
      <c r="CQ766" s="9"/>
      <c r="CR766" s="9"/>
      <c r="CS766" s="9"/>
      <c r="CT766" s="9"/>
      <c r="CU766" s="9"/>
      <c r="CV766" s="9"/>
      <c r="CW766" s="9"/>
      <c r="CX766" s="9"/>
      <c r="CY766" s="9"/>
      <c r="CZ766" s="9"/>
      <c r="DA766" s="9"/>
      <c r="DB766" s="9"/>
      <c r="DC766" s="9"/>
      <c r="DD766" s="9"/>
      <c r="DE766" s="9"/>
      <c r="DF766" s="9"/>
      <c r="DG766" s="9"/>
      <c r="DH766" s="9"/>
      <c r="DI766" s="9"/>
      <c r="DJ766" s="9"/>
      <c r="DK766" s="9"/>
    </row>
    <row r="767" spans="19:115" x14ac:dyDescent="0.25">
      <c r="S767" s="9" t="s">
        <v>1144</v>
      </c>
      <c r="U767" s="9" t="s">
        <v>5165</v>
      </c>
      <c r="V767" s="9"/>
      <c r="AR767" s="9"/>
      <c r="AS767" s="9"/>
      <c r="BW767" t="s">
        <v>3557</v>
      </c>
      <c r="CK767" s="9"/>
      <c r="CL767" s="9"/>
      <c r="CM767" s="9"/>
      <c r="CN767" s="9"/>
      <c r="CQ767" s="9"/>
      <c r="CR767" s="9"/>
      <c r="CS767" s="9"/>
      <c r="CT767" s="9"/>
      <c r="CU767" s="9"/>
      <c r="CV767" s="9"/>
      <c r="CW767" s="9"/>
      <c r="CX767" s="9"/>
      <c r="CY767" s="9"/>
      <c r="CZ767" s="9"/>
      <c r="DA767" s="9"/>
      <c r="DB767" s="9"/>
      <c r="DC767" s="9"/>
      <c r="DD767" s="9"/>
      <c r="DE767" s="9"/>
      <c r="DF767" s="9"/>
      <c r="DG767" s="9"/>
      <c r="DH767" s="9"/>
      <c r="DI767" s="9"/>
      <c r="DJ767" s="9"/>
      <c r="DK767" s="9"/>
    </row>
    <row r="768" spans="19:115" x14ac:dyDescent="0.25">
      <c r="S768" s="9" t="s">
        <v>1145</v>
      </c>
      <c r="U768" s="9" t="s">
        <v>5166</v>
      </c>
      <c r="V768" s="9"/>
      <c r="AR768" s="9"/>
      <c r="AS768" s="9"/>
      <c r="BW768" t="s">
        <v>3558</v>
      </c>
      <c r="CK768" s="9"/>
      <c r="CL768" s="9"/>
      <c r="CM768" s="9"/>
      <c r="CN768" s="9"/>
      <c r="CQ768" s="9"/>
      <c r="CR768" s="9"/>
      <c r="CS768" s="9"/>
      <c r="CT768" s="9"/>
      <c r="CU768" s="9"/>
      <c r="CV768" s="9"/>
      <c r="CW768" s="9"/>
      <c r="CX768" s="9"/>
      <c r="CY768" s="9"/>
      <c r="CZ768" s="9"/>
      <c r="DA768" s="9"/>
      <c r="DB768" s="9"/>
      <c r="DC768" s="9"/>
      <c r="DD768" s="9"/>
      <c r="DE768" s="9"/>
      <c r="DF768" s="9"/>
      <c r="DG768" s="9"/>
      <c r="DH768" s="9"/>
      <c r="DI768" s="9"/>
      <c r="DJ768" s="9"/>
      <c r="DK768" s="9"/>
    </row>
    <row r="769" spans="19:115" x14ac:dyDescent="0.25">
      <c r="S769" s="9" t="s">
        <v>1146</v>
      </c>
      <c r="U769" s="9" t="s">
        <v>5167</v>
      </c>
      <c r="V769" s="9"/>
      <c r="AR769" s="9"/>
      <c r="AS769" s="9"/>
      <c r="BW769" t="s">
        <v>1759</v>
      </c>
      <c r="CK769" s="9"/>
      <c r="CL769" s="9"/>
      <c r="CM769" s="9"/>
      <c r="CN769" s="9"/>
      <c r="CQ769" s="9"/>
      <c r="CR769" s="9"/>
      <c r="CS769" s="9"/>
      <c r="CT769" s="9"/>
      <c r="CU769" s="9"/>
      <c r="CV769" s="9"/>
      <c r="CW769" s="9"/>
      <c r="CX769" s="9"/>
      <c r="CY769" s="9"/>
      <c r="CZ769" s="9"/>
      <c r="DA769" s="9"/>
      <c r="DB769" s="9"/>
      <c r="DC769" s="9"/>
      <c r="DD769" s="9"/>
      <c r="DE769" s="9"/>
      <c r="DF769" s="9"/>
      <c r="DG769" s="9"/>
      <c r="DH769" s="9"/>
      <c r="DI769" s="9"/>
      <c r="DJ769" s="9"/>
      <c r="DK769" s="9"/>
    </row>
    <row r="770" spans="19:115" x14ac:dyDescent="0.25">
      <c r="S770" s="9" t="s">
        <v>1147</v>
      </c>
      <c r="U770" s="9" t="s">
        <v>5168</v>
      </c>
      <c r="V770" s="9"/>
      <c r="AR770" s="9"/>
      <c r="AS770" s="9"/>
      <c r="BW770" t="s">
        <v>3559</v>
      </c>
      <c r="CK770" s="9"/>
      <c r="CL770" s="9"/>
      <c r="CM770" s="9"/>
      <c r="CN770" s="9"/>
      <c r="CQ770" s="9"/>
      <c r="CR770" s="9"/>
      <c r="CS770" s="9"/>
      <c r="CT770" s="9"/>
      <c r="CU770" s="9"/>
      <c r="CV770" s="9"/>
      <c r="CW770" s="9"/>
      <c r="CX770" s="9"/>
      <c r="CY770" s="9"/>
      <c r="CZ770" s="9"/>
      <c r="DA770" s="9"/>
      <c r="DB770" s="9"/>
      <c r="DC770" s="9"/>
      <c r="DD770" s="9"/>
      <c r="DE770" s="9"/>
      <c r="DF770" s="9"/>
      <c r="DG770" s="9"/>
      <c r="DH770" s="9"/>
      <c r="DI770" s="9"/>
      <c r="DJ770" s="9"/>
      <c r="DK770" s="9"/>
    </row>
    <row r="771" spans="19:115" x14ac:dyDescent="0.25">
      <c r="S771" s="9" t="s">
        <v>1148</v>
      </c>
      <c r="U771" s="9" t="s">
        <v>5169</v>
      </c>
      <c r="V771" s="9"/>
      <c r="AR771" s="9"/>
      <c r="AS771" s="9"/>
      <c r="BW771" t="s">
        <v>2859</v>
      </c>
      <c r="CK771" s="9"/>
      <c r="CL771" s="9"/>
      <c r="CM771" s="9"/>
      <c r="CN771" s="9"/>
      <c r="CQ771" s="9"/>
      <c r="CR771" s="9"/>
      <c r="CS771" s="9"/>
      <c r="CT771" s="9"/>
      <c r="CU771" s="9"/>
      <c r="CV771" s="9"/>
      <c r="CW771" s="9"/>
      <c r="CX771" s="9"/>
      <c r="CY771" s="9"/>
      <c r="CZ771" s="9"/>
      <c r="DA771" s="9"/>
      <c r="DB771" s="9"/>
      <c r="DC771" s="9"/>
      <c r="DD771" s="9"/>
      <c r="DE771" s="9"/>
      <c r="DF771" s="9"/>
      <c r="DG771" s="9"/>
      <c r="DH771" s="9"/>
      <c r="DI771" s="9"/>
      <c r="DJ771" s="9"/>
      <c r="DK771" s="9"/>
    </row>
    <row r="772" spans="19:115" x14ac:dyDescent="0.25">
      <c r="S772" s="9" t="s">
        <v>1149</v>
      </c>
      <c r="U772" s="9" t="s">
        <v>5170</v>
      </c>
      <c r="V772" s="9"/>
      <c r="AR772" s="9"/>
      <c r="AS772" s="9"/>
      <c r="BW772" t="s">
        <v>3560</v>
      </c>
      <c r="CK772" s="9"/>
      <c r="CL772" s="9"/>
      <c r="CM772" s="9"/>
      <c r="CN772" s="9"/>
      <c r="CQ772" s="9"/>
      <c r="CR772" s="9"/>
      <c r="CS772" s="9"/>
      <c r="CT772" s="9"/>
      <c r="CU772" s="9"/>
      <c r="CV772" s="9"/>
      <c r="CW772" s="9"/>
      <c r="CX772" s="9"/>
      <c r="CY772" s="9"/>
      <c r="CZ772" s="9"/>
      <c r="DA772" s="9"/>
      <c r="DB772" s="9"/>
      <c r="DC772" s="9"/>
      <c r="DD772" s="9"/>
      <c r="DE772" s="9"/>
      <c r="DF772" s="9"/>
      <c r="DG772" s="9"/>
      <c r="DH772" s="9"/>
      <c r="DI772" s="9"/>
      <c r="DJ772" s="9"/>
      <c r="DK772" s="9"/>
    </row>
    <row r="773" spans="19:115" x14ac:dyDescent="0.25">
      <c r="S773" s="9" t="s">
        <v>1150</v>
      </c>
      <c r="U773" s="9" t="s">
        <v>5171</v>
      </c>
      <c r="V773" s="9"/>
      <c r="AR773" s="9"/>
      <c r="AS773" s="9"/>
      <c r="BW773" t="s">
        <v>3561</v>
      </c>
      <c r="CK773" s="9"/>
      <c r="CL773" s="9"/>
      <c r="CM773" s="9"/>
      <c r="CN773" s="9"/>
      <c r="CQ773" s="9"/>
      <c r="CR773" s="9"/>
      <c r="CS773" s="9"/>
      <c r="CT773" s="9"/>
      <c r="CU773" s="9"/>
      <c r="CV773" s="9"/>
      <c r="CW773" s="9"/>
      <c r="CX773" s="9"/>
      <c r="CY773" s="9"/>
      <c r="CZ773" s="9"/>
      <c r="DA773" s="9"/>
      <c r="DB773" s="9"/>
      <c r="DC773" s="9"/>
      <c r="DD773" s="9"/>
      <c r="DE773" s="9"/>
      <c r="DF773" s="9"/>
      <c r="DG773" s="9"/>
      <c r="DH773" s="9"/>
      <c r="DI773" s="9"/>
      <c r="DJ773" s="9"/>
      <c r="DK773" s="9"/>
    </row>
    <row r="774" spans="19:115" x14ac:dyDescent="0.25">
      <c r="S774" s="9" t="s">
        <v>1151</v>
      </c>
      <c r="U774" s="9" t="s">
        <v>5172</v>
      </c>
      <c r="V774" s="9"/>
      <c r="AR774" s="9"/>
      <c r="AS774" s="9"/>
      <c r="BW774" t="s">
        <v>3562</v>
      </c>
      <c r="CK774" s="9"/>
      <c r="CL774" s="9"/>
      <c r="CM774" s="9"/>
      <c r="CN774" s="9"/>
      <c r="CQ774" s="9"/>
      <c r="CR774" s="9"/>
      <c r="CS774" s="9"/>
      <c r="CT774" s="9"/>
      <c r="CU774" s="9"/>
      <c r="CV774" s="9"/>
      <c r="CW774" s="9"/>
      <c r="CX774" s="9"/>
      <c r="CY774" s="9"/>
      <c r="CZ774" s="9"/>
      <c r="DA774" s="9"/>
      <c r="DB774" s="9"/>
      <c r="DC774" s="9"/>
      <c r="DD774" s="9"/>
      <c r="DE774" s="9"/>
      <c r="DF774" s="9"/>
      <c r="DG774" s="9"/>
      <c r="DH774" s="9"/>
      <c r="DI774" s="9"/>
      <c r="DJ774" s="9"/>
      <c r="DK774" s="9"/>
    </row>
    <row r="775" spans="19:115" x14ac:dyDescent="0.25">
      <c r="S775" s="9" t="s">
        <v>1152</v>
      </c>
      <c r="U775" s="9" t="s">
        <v>719</v>
      </c>
      <c r="V775" s="9"/>
      <c r="AR775" s="9"/>
      <c r="AS775" s="9"/>
      <c r="BW775" t="s">
        <v>3563</v>
      </c>
      <c r="CK775" s="9"/>
      <c r="CL775" s="9"/>
      <c r="CM775" s="9"/>
      <c r="CN775" s="9"/>
      <c r="CQ775" s="9"/>
      <c r="CR775" s="9"/>
      <c r="CS775" s="9"/>
      <c r="CT775" s="9"/>
      <c r="CU775" s="9"/>
      <c r="CV775" s="9"/>
      <c r="CW775" s="9"/>
      <c r="CX775" s="9"/>
      <c r="CY775" s="9"/>
      <c r="CZ775" s="9"/>
      <c r="DA775" s="9"/>
      <c r="DB775" s="9"/>
      <c r="DC775" s="9"/>
      <c r="DD775" s="9"/>
      <c r="DE775" s="9"/>
      <c r="DF775" s="9"/>
      <c r="DG775" s="9"/>
      <c r="DH775" s="9"/>
      <c r="DI775" s="9"/>
      <c r="DJ775" s="9"/>
      <c r="DK775" s="9"/>
    </row>
    <row r="776" spans="19:115" x14ac:dyDescent="0.25">
      <c r="S776" s="9" t="s">
        <v>1153</v>
      </c>
      <c r="U776" s="9" t="s">
        <v>5173</v>
      </c>
      <c r="V776" s="9"/>
      <c r="AR776" s="9"/>
      <c r="AS776" s="9"/>
      <c r="BW776" t="s">
        <v>3564</v>
      </c>
      <c r="CK776" s="9"/>
      <c r="CL776" s="9"/>
      <c r="CM776" s="9"/>
      <c r="CN776" s="9"/>
      <c r="CQ776" s="9"/>
      <c r="CR776" s="9"/>
      <c r="CS776" s="9"/>
      <c r="CT776" s="9"/>
      <c r="CU776" s="9"/>
      <c r="CV776" s="9"/>
      <c r="CW776" s="9"/>
      <c r="CX776" s="9"/>
      <c r="CY776" s="9"/>
      <c r="CZ776" s="9"/>
      <c r="DA776" s="9"/>
      <c r="DB776" s="9"/>
      <c r="DC776" s="9"/>
      <c r="DD776" s="9"/>
      <c r="DE776" s="9"/>
      <c r="DF776" s="9"/>
      <c r="DG776" s="9"/>
      <c r="DH776" s="9"/>
      <c r="DI776" s="9"/>
      <c r="DJ776" s="9"/>
      <c r="DK776" s="9"/>
    </row>
    <row r="777" spans="19:115" x14ac:dyDescent="0.25">
      <c r="S777" s="9" t="s">
        <v>1154</v>
      </c>
      <c r="U777" s="9" t="s">
        <v>5174</v>
      </c>
      <c r="V777" s="9"/>
      <c r="AR777" s="9"/>
      <c r="AS777" s="9"/>
      <c r="BW777" t="s">
        <v>3565</v>
      </c>
      <c r="CK777" s="9"/>
      <c r="CL777" s="9"/>
      <c r="CM777" s="9"/>
      <c r="CN777" s="9"/>
      <c r="CQ777" s="9"/>
      <c r="CR777" s="9"/>
      <c r="CS777" s="9"/>
      <c r="CT777" s="9"/>
      <c r="CU777" s="9"/>
      <c r="CV777" s="9"/>
      <c r="CW777" s="9"/>
      <c r="CX777" s="9"/>
      <c r="CY777" s="9"/>
      <c r="CZ777" s="9"/>
      <c r="DA777" s="9"/>
      <c r="DB777" s="9"/>
      <c r="DC777" s="9"/>
      <c r="DD777" s="9"/>
      <c r="DE777" s="9"/>
      <c r="DF777" s="9"/>
      <c r="DG777" s="9"/>
      <c r="DH777" s="9"/>
      <c r="DI777" s="9"/>
      <c r="DJ777" s="9"/>
      <c r="DK777" s="9"/>
    </row>
    <row r="778" spans="19:115" x14ac:dyDescent="0.25">
      <c r="S778" s="9" t="s">
        <v>1155</v>
      </c>
      <c r="U778" s="9" t="s">
        <v>5175</v>
      </c>
      <c r="V778" s="9"/>
      <c r="AR778" s="9"/>
      <c r="AS778" s="9"/>
      <c r="BW778" t="s">
        <v>1760</v>
      </c>
      <c r="CK778" s="9"/>
      <c r="CL778" s="9"/>
      <c r="CM778" s="9"/>
      <c r="CN778" s="9"/>
      <c r="CQ778" s="9"/>
      <c r="CR778" s="9"/>
      <c r="CS778" s="9"/>
      <c r="CT778" s="9"/>
      <c r="CU778" s="9"/>
      <c r="CV778" s="9"/>
      <c r="CW778" s="9"/>
      <c r="CX778" s="9"/>
      <c r="CY778" s="9"/>
      <c r="CZ778" s="9"/>
      <c r="DA778" s="9"/>
      <c r="DB778" s="9"/>
      <c r="DC778" s="9"/>
      <c r="DD778" s="9"/>
      <c r="DE778" s="9"/>
      <c r="DF778" s="9"/>
      <c r="DG778" s="9"/>
      <c r="DH778" s="9"/>
      <c r="DI778" s="9"/>
      <c r="DJ778" s="9"/>
      <c r="DK778" s="9"/>
    </row>
    <row r="779" spans="19:115" x14ac:dyDescent="0.25">
      <c r="S779" s="9" t="s">
        <v>1156</v>
      </c>
      <c r="U779" s="9" t="s">
        <v>5176</v>
      </c>
      <c r="V779" s="9"/>
      <c r="AR779" s="9"/>
      <c r="AS779" s="9"/>
      <c r="BW779" t="s">
        <v>2860</v>
      </c>
      <c r="CK779" s="9"/>
      <c r="CL779" s="9"/>
      <c r="CM779" s="9"/>
      <c r="CN779" s="9"/>
      <c r="CQ779" s="9"/>
      <c r="CR779" s="9"/>
      <c r="CS779" s="9"/>
      <c r="CT779" s="9"/>
      <c r="CU779" s="9"/>
      <c r="CV779" s="9"/>
      <c r="CW779" s="9"/>
      <c r="CX779" s="9"/>
      <c r="CY779" s="9"/>
      <c r="CZ779" s="9"/>
      <c r="DA779" s="9"/>
      <c r="DB779" s="9"/>
      <c r="DC779" s="9"/>
      <c r="DD779" s="9"/>
      <c r="DE779" s="9"/>
      <c r="DF779" s="9"/>
      <c r="DG779" s="9"/>
      <c r="DH779" s="9"/>
      <c r="DI779" s="9"/>
      <c r="DJ779" s="9"/>
      <c r="DK779" s="9"/>
    </row>
    <row r="780" spans="19:115" x14ac:dyDescent="0.25">
      <c r="S780" s="9" t="s">
        <v>1157</v>
      </c>
      <c r="U780" s="9" t="s">
        <v>5177</v>
      </c>
      <c r="V780" s="9"/>
      <c r="AR780" s="9"/>
      <c r="AS780" s="9"/>
      <c r="BW780" t="s">
        <v>3566</v>
      </c>
      <c r="CK780" s="9"/>
      <c r="CL780" s="9"/>
      <c r="CM780" s="9"/>
      <c r="CN780" s="9"/>
      <c r="CQ780" s="9"/>
      <c r="CR780" s="9"/>
      <c r="CS780" s="9"/>
      <c r="CT780" s="9"/>
      <c r="CU780" s="9"/>
      <c r="CV780" s="9"/>
      <c r="CW780" s="9"/>
      <c r="CX780" s="9"/>
      <c r="CY780" s="9"/>
      <c r="CZ780" s="9"/>
      <c r="DA780" s="9"/>
      <c r="DB780" s="9"/>
      <c r="DC780" s="9"/>
      <c r="DD780" s="9"/>
      <c r="DE780" s="9"/>
      <c r="DF780" s="9"/>
      <c r="DG780" s="9"/>
      <c r="DH780" s="9"/>
      <c r="DI780" s="9"/>
      <c r="DJ780" s="9"/>
      <c r="DK780" s="9"/>
    </row>
    <row r="781" spans="19:115" x14ac:dyDescent="0.25">
      <c r="S781" s="9" t="s">
        <v>1158</v>
      </c>
      <c r="U781" s="9" t="s">
        <v>5178</v>
      </c>
      <c r="V781" s="9"/>
      <c r="AR781" s="9"/>
      <c r="AS781" s="9"/>
      <c r="BW781" t="s">
        <v>1761</v>
      </c>
      <c r="CK781" s="9"/>
      <c r="CL781" s="9"/>
      <c r="CM781" s="9"/>
      <c r="CN781" s="9"/>
      <c r="CQ781" s="9"/>
      <c r="CR781" s="9"/>
      <c r="CS781" s="9"/>
      <c r="CT781" s="9"/>
      <c r="CU781" s="9"/>
      <c r="CV781" s="9"/>
      <c r="CW781" s="9"/>
      <c r="CX781" s="9"/>
      <c r="CY781" s="9"/>
      <c r="CZ781" s="9"/>
      <c r="DA781" s="9"/>
      <c r="DB781" s="9"/>
      <c r="DC781" s="9"/>
      <c r="DD781" s="9"/>
      <c r="DE781" s="9"/>
      <c r="DF781" s="9"/>
      <c r="DG781" s="9"/>
      <c r="DH781" s="9"/>
      <c r="DI781" s="9"/>
      <c r="DJ781" s="9"/>
      <c r="DK781" s="9"/>
    </row>
    <row r="782" spans="19:115" x14ac:dyDescent="0.25">
      <c r="S782" s="9" t="s">
        <v>1159</v>
      </c>
      <c r="U782" s="9" t="s">
        <v>5179</v>
      </c>
      <c r="V782" s="9"/>
      <c r="AR782" s="9"/>
      <c r="AS782" s="9"/>
      <c r="BW782" t="s">
        <v>3567</v>
      </c>
      <c r="CK782" s="9"/>
      <c r="CL782" s="9"/>
      <c r="CM782" s="9"/>
      <c r="CN782" s="9"/>
      <c r="CQ782" s="9"/>
      <c r="CR782" s="9"/>
      <c r="CS782" s="9"/>
      <c r="CT782" s="9"/>
      <c r="CU782" s="9"/>
      <c r="CV782" s="9"/>
      <c r="CW782" s="9"/>
      <c r="CX782" s="9"/>
      <c r="CY782" s="9"/>
      <c r="CZ782" s="9"/>
      <c r="DA782" s="9"/>
      <c r="DB782" s="9"/>
      <c r="DC782" s="9"/>
      <c r="DD782" s="9"/>
      <c r="DE782" s="9"/>
      <c r="DF782" s="9"/>
      <c r="DG782" s="9"/>
      <c r="DH782" s="9"/>
      <c r="DI782" s="9"/>
      <c r="DJ782" s="9"/>
      <c r="DK782" s="9"/>
    </row>
    <row r="783" spans="19:115" x14ac:dyDescent="0.25">
      <c r="S783" s="9" t="s">
        <v>1160</v>
      </c>
      <c r="U783" s="9" t="s">
        <v>5180</v>
      </c>
      <c r="V783" s="9"/>
      <c r="AR783" s="9"/>
      <c r="AS783" s="9"/>
      <c r="BW783" t="s">
        <v>3568</v>
      </c>
      <c r="CK783" s="9"/>
      <c r="CL783" s="9"/>
      <c r="CM783" s="9"/>
      <c r="CN783" s="9"/>
      <c r="CQ783" s="9"/>
      <c r="CR783" s="9"/>
      <c r="CS783" s="9"/>
      <c r="CT783" s="9"/>
      <c r="CU783" s="9"/>
      <c r="CV783" s="9"/>
      <c r="CW783" s="9"/>
      <c r="CX783" s="9"/>
      <c r="CY783" s="9"/>
      <c r="CZ783" s="9"/>
      <c r="DA783" s="9"/>
      <c r="DB783" s="9"/>
      <c r="DC783" s="9"/>
      <c r="DD783" s="9"/>
      <c r="DE783" s="9"/>
      <c r="DF783" s="9"/>
      <c r="DG783" s="9"/>
      <c r="DH783" s="9"/>
      <c r="DI783" s="9"/>
      <c r="DJ783" s="9"/>
      <c r="DK783" s="9"/>
    </row>
    <row r="784" spans="19:115" x14ac:dyDescent="0.25">
      <c r="S784" s="9" t="s">
        <v>1161</v>
      </c>
      <c r="U784" s="9" t="s">
        <v>5181</v>
      </c>
      <c r="V784" s="9"/>
      <c r="AR784" s="9"/>
      <c r="AS784" s="9"/>
      <c r="BW784" t="s">
        <v>2862</v>
      </c>
      <c r="CK784" s="9"/>
      <c r="CL784" s="9"/>
      <c r="CM784" s="9"/>
      <c r="CN784" s="9"/>
      <c r="CQ784" s="9"/>
      <c r="CR784" s="9"/>
      <c r="CS784" s="9"/>
      <c r="CT784" s="9"/>
      <c r="CU784" s="9"/>
      <c r="CV784" s="9"/>
      <c r="CW784" s="9"/>
      <c r="CX784" s="9"/>
      <c r="CY784" s="9"/>
      <c r="CZ784" s="9"/>
      <c r="DA784" s="9"/>
      <c r="DB784" s="9"/>
      <c r="DC784" s="9"/>
      <c r="DD784" s="9"/>
      <c r="DE784" s="9"/>
      <c r="DF784" s="9"/>
      <c r="DG784" s="9"/>
      <c r="DH784" s="9"/>
      <c r="DI784" s="9"/>
      <c r="DJ784" s="9"/>
      <c r="DK784" s="9"/>
    </row>
    <row r="785" spans="19:115" x14ac:dyDescent="0.25">
      <c r="S785" s="9" t="s">
        <v>1162</v>
      </c>
      <c r="U785" s="9" t="s">
        <v>5182</v>
      </c>
      <c r="V785" s="9"/>
      <c r="AR785" s="9"/>
      <c r="AS785" s="9"/>
      <c r="BW785" t="s">
        <v>3569</v>
      </c>
      <c r="CK785" s="9"/>
      <c r="CL785" s="9"/>
      <c r="CM785" s="9"/>
      <c r="CN785" s="9"/>
      <c r="CQ785" s="9"/>
      <c r="CR785" s="9"/>
      <c r="CS785" s="9"/>
      <c r="CT785" s="9"/>
      <c r="CU785" s="9"/>
      <c r="CV785" s="9"/>
      <c r="CW785" s="9"/>
      <c r="CX785" s="9"/>
      <c r="CY785" s="9"/>
      <c r="CZ785" s="9"/>
      <c r="DA785" s="9"/>
      <c r="DB785" s="9"/>
      <c r="DC785" s="9"/>
      <c r="DD785" s="9"/>
      <c r="DE785" s="9"/>
      <c r="DF785" s="9"/>
      <c r="DG785" s="9"/>
      <c r="DH785" s="9"/>
      <c r="DI785" s="9"/>
      <c r="DJ785" s="9"/>
      <c r="DK785" s="9"/>
    </row>
    <row r="786" spans="19:115" x14ac:dyDescent="0.25">
      <c r="S786" s="9" t="s">
        <v>1163</v>
      </c>
      <c r="U786" s="9" t="s">
        <v>5183</v>
      </c>
      <c r="V786" s="9"/>
      <c r="AR786" s="9"/>
      <c r="AS786" s="9"/>
      <c r="BW786" t="s">
        <v>3570</v>
      </c>
      <c r="CK786" s="9"/>
      <c r="CL786" s="9"/>
      <c r="CM786" s="9"/>
      <c r="CN786" s="9"/>
      <c r="CQ786" s="9"/>
      <c r="CR786" s="9"/>
      <c r="CS786" s="9"/>
      <c r="CT786" s="9"/>
      <c r="CU786" s="9"/>
      <c r="CV786" s="9"/>
      <c r="CW786" s="9"/>
      <c r="CX786" s="9"/>
      <c r="CY786" s="9"/>
      <c r="CZ786" s="9"/>
      <c r="DA786" s="9"/>
      <c r="DB786" s="9"/>
      <c r="DC786" s="9"/>
      <c r="DD786" s="9"/>
      <c r="DE786" s="9"/>
      <c r="DF786" s="9"/>
      <c r="DG786" s="9"/>
      <c r="DH786" s="9"/>
      <c r="DI786" s="9"/>
      <c r="DJ786" s="9"/>
      <c r="DK786" s="9"/>
    </row>
    <row r="787" spans="19:115" x14ac:dyDescent="0.25">
      <c r="S787" s="9" t="s">
        <v>1164</v>
      </c>
      <c r="U787" s="9" t="s">
        <v>5184</v>
      </c>
      <c r="V787" s="9"/>
      <c r="AR787" s="9"/>
      <c r="AS787" s="9"/>
      <c r="BW787" t="s">
        <v>3571</v>
      </c>
      <c r="CK787" s="9"/>
      <c r="CL787" s="9"/>
      <c r="CM787" s="9"/>
      <c r="CN787" s="9"/>
      <c r="CQ787" s="9"/>
      <c r="CR787" s="9"/>
      <c r="CS787" s="9"/>
      <c r="CT787" s="9"/>
      <c r="CU787" s="9"/>
      <c r="CV787" s="9"/>
      <c r="CW787" s="9"/>
      <c r="CX787" s="9"/>
      <c r="CY787" s="9"/>
      <c r="CZ787" s="9"/>
      <c r="DA787" s="9"/>
      <c r="DB787" s="9"/>
      <c r="DC787" s="9"/>
      <c r="DD787" s="9"/>
      <c r="DE787" s="9"/>
      <c r="DF787" s="9"/>
      <c r="DG787" s="9"/>
      <c r="DH787" s="9"/>
      <c r="DI787" s="9"/>
      <c r="DJ787" s="9"/>
      <c r="DK787" s="9"/>
    </row>
    <row r="788" spans="19:115" x14ac:dyDescent="0.25">
      <c r="S788" s="9" t="s">
        <v>1165</v>
      </c>
      <c r="U788" s="9" t="s">
        <v>5185</v>
      </c>
      <c r="V788" s="9"/>
      <c r="AR788" s="9"/>
      <c r="AS788" s="9"/>
      <c r="BW788" t="s">
        <v>3572</v>
      </c>
      <c r="CK788" s="9"/>
      <c r="CL788" s="9"/>
      <c r="CM788" s="9"/>
      <c r="CN788" s="9"/>
      <c r="CQ788" s="9"/>
      <c r="CR788" s="9"/>
      <c r="CS788" s="9"/>
      <c r="CT788" s="9"/>
      <c r="CU788" s="9"/>
      <c r="CV788" s="9"/>
      <c r="CW788" s="9"/>
      <c r="CX788" s="9"/>
      <c r="CY788" s="9"/>
      <c r="CZ788" s="9"/>
      <c r="DA788" s="9"/>
      <c r="DB788" s="9"/>
      <c r="DC788" s="9"/>
      <c r="DD788" s="9"/>
      <c r="DE788" s="9"/>
      <c r="DF788" s="9"/>
      <c r="DG788" s="9"/>
      <c r="DH788" s="9"/>
      <c r="DI788" s="9"/>
      <c r="DJ788" s="9"/>
      <c r="DK788" s="9"/>
    </row>
    <row r="789" spans="19:115" x14ac:dyDescent="0.25">
      <c r="S789" s="9" t="s">
        <v>1166</v>
      </c>
      <c r="U789" s="9" t="s">
        <v>5186</v>
      </c>
      <c r="V789" s="9"/>
      <c r="AR789" s="9"/>
      <c r="AS789" s="9"/>
      <c r="BW789" t="s">
        <v>3573</v>
      </c>
      <c r="CK789" s="9"/>
      <c r="CL789" s="9"/>
      <c r="CM789" s="9"/>
      <c r="CN789" s="9"/>
      <c r="CQ789" s="9"/>
      <c r="CR789" s="9"/>
      <c r="CS789" s="9"/>
      <c r="CT789" s="9"/>
      <c r="CU789" s="9"/>
      <c r="CV789" s="9"/>
      <c r="CW789" s="9"/>
      <c r="CX789" s="9"/>
      <c r="CY789" s="9"/>
      <c r="CZ789" s="9"/>
      <c r="DA789" s="9"/>
      <c r="DB789" s="9"/>
      <c r="DC789" s="9"/>
      <c r="DD789" s="9"/>
      <c r="DE789" s="9"/>
      <c r="DF789" s="9"/>
      <c r="DG789" s="9"/>
      <c r="DH789" s="9"/>
      <c r="DI789" s="9"/>
      <c r="DJ789" s="9"/>
      <c r="DK789" s="9"/>
    </row>
    <row r="790" spans="19:115" x14ac:dyDescent="0.25">
      <c r="S790" s="9" t="s">
        <v>1167</v>
      </c>
      <c r="U790" s="9" t="s">
        <v>5187</v>
      </c>
      <c r="V790" s="9"/>
      <c r="AR790" s="9"/>
      <c r="AS790" s="9"/>
      <c r="BW790" t="s">
        <v>3574</v>
      </c>
      <c r="CK790" s="9"/>
      <c r="CL790" s="9"/>
      <c r="CM790" s="9"/>
      <c r="CN790" s="9"/>
      <c r="CQ790" s="9"/>
      <c r="CR790" s="9"/>
      <c r="CS790" s="9"/>
      <c r="CT790" s="9"/>
      <c r="CU790" s="9"/>
      <c r="CV790" s="9"/>
      <c r="CW790" s="9"/>
      <c r="CX790" s="9"/>
      <c r="CY790" s="9"/>
      <c r="CZ790" s="9"/>
      <c r="DA790" s="9"/>
      <c r="DB790" s="9"/>
      <c r="DC790" s="9"/>
      <c r="DD790" s="9"/>
      <c r="DE790" s="9"/>
      <c r="DF790" s="9"/>
      <c r="DG790" s="9"/>
      <c r="DH790" s="9"/>
      <c r="DI790" s="9"/>
      <c r="DJ790" s="9"/>
      <c r="DK790" s="9"/>
    </row>
    <row r="791" spans="19:115" x14ac:dyDescent="0.25">
      <c r="S791" s="9" t="s">
        <v>1168</v>
      </c>
      <c r="U791" s="9" t="s">
        <v>5188</v>
      </c>
      <c r="V791" s="9"/>
      <c r="AR791" s="9"/>
      <c r="AS791" s="9"/>
      <c r="BW791" t="s">
        <v>3575</v>
      </c>
      <c r="CK791" s="9"/>
      <c r="CL791" s="9"/>
      <c r="CM791" s="9"/>
      <c r="CN791" s="9"/>
      <c r="CQ791" s="9"/>
      <c r="CR791" s="9"/>
      <c r="CS791" s="9"/>
      <c r="CT791" s="9"/>
      <c r="CU791" s="9"/>
      <c r="CV791" s="9"/>
      <c r="CW791" s="9"/>
      <c r="CX791" s="9"/>
      <c r="CY791" s="9"/>
      <c r="CZ791" s="9"/>
      <c r="DA791" s="9"/>
      <c r="DB791" s="9"/>
      <c r="DC791" s="9"/>
      <c r="DD791" s="9"/>
      <c r="DE791" s="9"/>
      <c r="DF791" s="9"/>
      <c r="DG791" s="9"/>
      <c r="DH791" s="9"/>
      <c r="DI791" s="9"/>
      <c r="DJ791" s="9"/>
      <c r="DK791" s="9"/>
    </row>
    <row r="792" spans="19:115" x14ac:dyDescent="0.25">
      <c r="S792" s="9" t="s">
        <v>368</v>
      </c>
      <c r="U792" s="9" t="s">
        <v>5189</v>
      </c>
      <c r="V792" s="9"/>
      <c r="AR792" s="9"/>
      <c r="AS792" s="9"/>
      <c r="BW792" t="s">
        <v>2771</v>
      </c>
      <c r="CK792" s="9"/>
      <c r="CL792" s="9"/>
      <c r="CM792" s="9"/>
      <c r="CN792" s="9"/>
      <c r="CQ792" s="9"/>
      <c r="CR792" s="9"/>
      <c r="CS792" s="9"/>
      <c r="CT792" s="9"/>
      <c r="CU792" s="9"/>
      <c r="CV792" s="9"/>
      <c r="CW792" s="9"/>
      <c r="CX792" s="9"/>
      <c r="CY792" s="9"/>
      <c r="CZ792" s="9"/>
      <c r="DA792" s="9"/>
      <c r="DB792" s="9"/>
      <c r="DC792" s="9"/>
      <c r="DD792" s="9"/>
      <c r="DE792" s="9"/>
      <c r="DF792" s="9"/>
      <c r="DG792" s="9"/>
      <c r="DH792" s="9"/>
      <c r="DI792" s="9"/>
      <c r="DJ792" s="9"/>
      <c r="DK792" s="9"/>
    </row>
    <row r="793" spans="19:115" x14ac:dyDescent="0.25">
      <c r="S793" s="9" t="s">
        <v>1169</v>
      </c>
      <c r="U793" s="9" t="s">
        <v>5190</v>
      </c>
      <c r="V793" s="9"/>
      <c r="AR793" s="9"/>
      <c r="AS793" s="9"/>
      <c r="BW793" t="s">
        <v>3576</v>
      </c>
      <c r="CK793" s="9"/>
      <c r="CL793" s="9"/>
      <c r="CM793" s="9"/>
      <c r="CN793" s="9"/>
      <c r="CQ793" s="9"/>
      <c r="CR793" s="9"/>
      <c r="CS793" s="9"/>
      <c r="CT793" s="9"/>
      <c r="CU793" s="9"/>
      <c r="CV793" s="9"/>
      <c r="CW793" s="9"/>
      <c r="CX793" s="9"/>
      <c r="CY793" s="9"/>
      <c r="CZ793" s="9"/>
      <c r="DA793" s="9"/>
      <c r="DB793" s="9"/>
      <c r="DC793" s="9"/>
      <c r="DD793" s="9"/>
      <c r="DE793" s="9"/>
      <c r="DF793" s="9"/>
      <c r="DG793" s="9"/>
      <c r="DH793" s="9"/>
      <c r="DI793" s="9"/>
      <c r="DJ793" s="9"/>
      <c r="DK793" s="9"/>
    </row>
    <row r="794" spans="19:115" x14ac:dyDescent="0.25">
      <c r="S794" s="9" t="s">
        <v>1170</v>
      </c>
      <c r="U794" s="9" t="s">
        <v>5191</v>
      </c>
      <c r="V794" s="9"/>
      <c r="AR794" s="9"/>
      <c r="AS794" s="9"/>
      <c r="BW794" t="s">
        <v>3577</v>
      </c>
      <c r="CK794" s="9"/>
      <c r="CL794" s="9"/>
      <c r="CM794" s="9"/>
      <c r="CN794" s="9"/>
      <c r="CQ794" s="9"/>
      <c r="CR794" s="9"/>
      <c r="CS794" s="9"/>
      <c r="CT794" s="9"/>
      <c r="CU794" s="9"/>
      <c r="CV794" s="9"/>
      <c r="CW794" s="9"/>
      <c r="CX794" s="9"/>
      <c r="CY794" s="9"/>
      <c r="CZ794" s="9"/>
      <c r="DA794" s="9"/>
      <c r="DB794" s="9"/>
      <c r="DC794" s="9"/>
      <c r="DD794" s="9"/>
      <c r="DE794" s="9"/>
      <c r="DF794" s="9"/>
      <c r="DG794" s="9"/>
      <c r="DH794" s="9"/>
      <c r="DI794" s="9"/>
      <c r="DJ794" s="9"/>
      <c r="DK794" s="9"/>
    </row>
    <row r="795" spans="19:115" x14ac:dyDescent="0.25">
      <c r="S795" s="9" t="s">
        <v>1171</v>
      </c>
      <c r="U795" s="9" t="s">
        <v>5192</v>
      </c>
      <c r="V795" s="9"/>
      <c r="AR795" s="9"/>
      <c r="AS795" s="9"/>
      <c r="BW795" t="s">
        <v>3578</v>
      </c>
      <c r="CK795" s="9"/>
      <c r="CL795" s="9"/>
      <c r="CM795" s="9"/>
      <c r="CN795" s="9"/>
      <c r="CQ795" s="9"/>
      <c r="CR795" s="9"/>
      <c r="CS795" s="9"/>
      <c r="CT795" s="9"/>
      <c r="CU795" s="9"/>
      <c r="CV795" s="9"/>
      <c r="CW795" s="9"/>
      <c r="CX795" s="9"/>
      <c r="CY795" s="9"/>
      <c r="CZ795" s="9"/>
      <c r="DA795" s="9"/>
      <c r="DB795" s="9"/>
      <c r="DC795" s="9"/>
      <c r="DD795" s="9"/>
      <c r="DE795" s="9"/>
      <c r="DF795" s="9"/>
      <c r="DG795" s="9"/>
      <c r="DH795" s="9"/>
      <c r="DI795" s="9"/>
      <c r="DJ795" s="9"/>
      <c r="DK795" s="9"/>
    </row>
    <row r="796" spans="19:115" x14ac:dyDescent="0.25">
      <c r="S796" s="9" t="s">
        <v>1172</v>
      </c>
      <c r="U796" s="9" t="s">
        <v>5193</v>
      </c>
      <c r="V796" s="9"/>
      <c r="AR796" s="9"/>
      <c r="AS796" s="9"/>
      <c r="BW796" t="s">
        <v>3579</v>
      </c>
      <c r="CK796" s="9"/>
      <c r="CL796" s="9"/>
      <c r="CM796" s="9"/>
      <c r="CN796" s="9"/>
      <c r="CQ796" s="9"/>
      <c r="CR796" s="9"/>
      <c r="CS796" s="9"/>
      <c r="CT796" s="9"/>
      <c r="CU796" s="9"/>
      <c r="CV796" s="9"/>
      <c r="CW796" s="9"/>
      <c r="CX796" s="9"/>
      <c r="CY796" s="9"/>
      <c r="CZ796" s="9"/>
      <c r="DA796" s="9"/>
      <c r="DB796" s="9"/>
      <c r="DC796" s="9"/>
      <c r="DD796" s="9"/>
      <c r="DE796" s="9"/>
      <c r="DF796" s="9"/>
      <c r="DG796" s="9"/>
      <c r="DH796" s="9"/>
      <c r="DI796" s="9"/>
      <c r="DJ796" s="9"/>
      <c r="DK796" s="9"/>
    </row>
    <row r="797" spans="19:115" x14ac:dyDescent="0.25">
      <c r="S797" s="9" t="s">
        <v>1173</v>
      </c>
      <c r="U797" s="9" t="s">
        <v>5194</v>
      </c>
      <c r="V797" s="9"/>
      <c r="AR797" s="9"/>
      <c r="AS797" s="9"/>
      <c r="BW797" t="s">
        <v>3580</v>
      </c>
      <c r="CK797" s="9"/>
      <c r="CL797" s="9"/>
      <c r="CM797" s="9"/>
      <c r="CN797" s="9"/>
      <c r="CQ797" s="9"/>
      <c r="CR797" s="9"/>
      <c r="CS797" s="9"/>
      <c r="CT797" s="9"/>
      <c r="CU797" s="9"/>
      <c r="CV797" s="9"/>
      <c r="CW797" s="9"/>
      <c r="CX797" s="9"/>
      <c r="CY797" s="9"/>
      <c r="CZ797" s="9"/>
      <c r="DA797" s="9"/>
      <c r="DB797" s="9"/>
      <c r="DC797" s="9"/>
      <c r="DD797" s="9"/>
      <c r="DE797" s="9"/>
      <c r="DF797" s="9"/>
      <c r="DG797" s="9"/>
      <c r="DH797" s="9"/>
      <c r="DI797" s="9"/>
      <c r="DJ797" s="9"/>
      <c r="DK797" s="9"/>
    </row>
    <row r="798" spans="19:115" x14ac:dyDescent="0.25">
      <c r="S798" s="9" t="s">
        <v>1174</v>
      </c>
      <c r="U798" s="9" t="s">
        <v>5195</v>
      </c>
      <c r="V798" s="9"/>
      <c r="AR798" s="9"/>
      <c r="AS798" s="9"/>
      <c r="BW798" t="s">
        <v>3581</v>
      </c>
      <c r="CK798" s="9"/>
      <c r="CL798" s="9"/>
      <c r="CM798" s="9"/>
      <c r="CN798" s="9"/>
      <c r="CQ798" s="9"/>
      <c r="CR798" s="9"/>
      <c r="CS798" s="9"/>
      <c r="CT798" s="9"/>
      <c r="CU798" s="9"/>
      <c r="CV798" s="9"/>
      <c r="CW798" s="9"/>
      <c r="CX798" s="9"/>
      <c r="CY798" s="9"/>
      <c r="CZ798" s="9"/>
      <c r="DA798" s="9"/>
      <c r="DB798" s="9"/>
      <c r="DC798" s="9"/>
      <c r="DD798" s="9"/>
      <c r="DE798" s="9"/>
      <c r="DF798" s="9"/>
      <c r="DG798" s="9"/>
      <c r="DH798" s="9"/>
      <c r="DI798" s="9"/>
      <c r="DJ798" s="9"/>
      <c r="DK798" s="9"/>
    </row>
    <row r="799" spans="19:115" x14ac:dyDescent="0.25">
      <c r="S799" s="9" t="s">
        <v>1175</v>
      </c>
      <c r="U799" s="9" t="s">
        <v>5196</v>
      </c>
      <c r="V799" s="9"/>
      <c r="AR799" s="9"/>
      <c r="AS799" s="9"/>
      <c r="BW799" t="s">
        <v>3582</v>
      </c>
      <c r="CK799" s="9"/>
      <c r="CL799" s="9"/>
      <c r="CM799" s="9"/>
      <c r="CN799" s="9"/>
      <c r="CQ799" s="9"/>
      <c r="CR799" s="9"/>
      <c r="CS799" s="9"/>
      <c r="CT799" s="9"/>
      <c r="CU799" s="9"/>
      <c r="CV799" s="9"/>
      <c r="CW799" s="9"/>
      <c r="CX799" s="9"/>
      <c r="CY799" s="9"/>
      <c r="CZ799" s="9"/>
      <c r="DA799" s="9"/>
      <c r="DB799" s="9"/>
      <c r="DC799" s="9"/>
      <c r="DD799" s="9"/>
      <c r="DE799" s="9"/>
      <c r="DF799" s="9"/>
      <c r="DG799" s="9"/>
      <c r="DH799" s="9"/>
      <c r="DI799" s="9"/>
      <c r="DJ799" s="9"/>
      <c r="DK799" s="9"/>
    </row>
    <row r="800" spans="19:115" x14ac:dyDescent="0.25">
      <c r="S800" s="9" t="s">
        <v>1176</v>
      </c>
      <c r="U800" s="9" t="s">
        <v>5197</v>
      </c>
      <c r="V800" s="9"/>
      <c r="AR800" s="9"/>
      <c r="AS800" s="9"/>
      <c r="BW800" t="s">
        <v>3583</v>
      </c>
      <c r="CK800" s="9"/>
      <c r="CL800" s="9"/>
      <c r="CM800" s="9"/>
      <c r="CN800" s="9"/>
      <c r="CQ800" s="9"/>
      <c r="CR800" s="9"/>
      <c r="CS800" s="9"/>
      <c r="CT800" s="9"/>
      <c r="CU800" s="9"/>
      <c r="CV800" s="9"/>
      <c r="CW800" s="9"/>
      <c r="CX800" s="9"/>
      <c r="CY800" s="9"/>
      <c r="CZ800" s="9"/>
      <c r="DA800" s="9"/>
      <c r="DB800" s="9"/>
      <c r="DC800" s="9"/>
      <c r="DD800" s="9"/>
      <c r="DE800" s="9"/>
      <c r="DF800" s="9"/>
      <c r="DG800" s="9"/>
      <c r="DH800" s="9"/>
      <c r="DI800" s="9"/>
      <c r="DJ800" s="9"/>
      <c r="DK800" s="9"/>
    </row>
    <row r="801" spans="19:115" x14ac:dyDescent="0.25">
      <c r="S801" s="9" t="s">
        <v>1177</v>
      </c>
      <c r="U801" s="9" t="s">
        <v>5198</v>
      </c>
      <c r="V801" s="9"/>
      <c r="AR801" s="9"/>
      <c r="AS801" s="9"/>
      <c r="BW801" t="s">
        <v>3583</v>
      </c>
      <c r="CK801" s="9"/>
      <c r="CL801" s="9"/>
      <c r="CM801" s="9"/>
      <c r="CN801" s="9"/>
      <c r="CQ801" s="9"/>
      <c r="CR801" s="9"/>
      <c r="CS801" s="9"/>
      <c r="CT801" s="9"/>
      <c r="CU801" s="9"/>
      <c r="CV801" s="9"/>
      <c r="CW801" s="9"/>
      <c r="CX801" s="9"/>
      <c r="CY801" s="9"/>
      <c r="CZ801" s="9"/>
      <c r="DA801" s="9"/>
      <c r="DB801" s="9"/>
      <c r="DC801" s="9"/>
      <c r="DD801" s="9"/>
      <c r="DE801" s="9"/>
      <c r="DF801" s="9"/>
      <c r="DG801" s="9"/>
      <c r="DH801" s="9"/>
      <c r="DI801" s="9"/>
      <c r="DJ801" s="9"/>
      <c r="DK801" s="9"/>
    </row>
    <row r="802" spans="19:115" x14ac:dyDescent="0.25">
      <c r="S802" s="9" t="s">
        <v>1178</v>
      </c>
      <c r="U802" s="9" t="s">
        <v>5199</v>
      </c>
      <c r="V802" s="9"/>
      <c r="AR802" s="9"/>
      <c r="AS802" s="9"/>
      <c r="BW802" t="s">
        <v>3584</v>
      </c>
      <c r="CK802" s="9"/>
      <c r="CL802" s="9"/>
      <c r="CM802" s="9"/>
      <c r="CN802" s="9"/>
      <c r="CQ802" s="9"/>
      <c r="CR802" s="9"/>
      <c r="CS802" s="9"/>
      <c r="CT802" s="9"/>
      <c r="CU802" s="9"/>
      <c r="CV802" s="9"/>
      <c r="CW802" s="9"/>
      <c r="CX802" s="9"/>
      <c r="CY802" s="9"/>
      <c r="CZ802" s="9"/>
      <c r="DA802" s="9"/>
      <c r="DB802" s="9"/>
      <c r="DC802" s="9"/>
      <c r="DD802" s="9"/>
      <c r="DE802" s="9"/>
      <c r="DF802" s="9"/>
      <c r="DG802" s="9"/>
      <c r="DH802" s="9"/>
      <c r="DI802" s="9"/>
      <c r="DJ802" s="9"/>
      <c r="DK802" s="9"/>
    </row>
    <row r="803" spans="19:115" x14ac:dyDescent="0.25">
      <c r="S803" s="9" t="s">
        <v>1179</v>
      </c>
      <c r="U803" s="9" t="s">
        <v>5200</v>
      </c>
      <c r="V803" s="9"/>
      <c r="AR803" s="9"/>
      <c r="AS803" s="9"/>
      <c r="BW803" t="s">
        <v>3585</v>
      </c>
      <c r="CK803" s="9"/>
      <c r="CL803" s="9"/>
      <c r="CM803" s="9"/>
      <c r="CN803" s="9"/>
      <c r="CQ803" s="9"/>
      <c r="CR803" s="9"/>
      <c r="CS803" s="9"/>
      <c r="CT803" s="9"/>
      <c r="CU803" s="9"/>
      <c r="CV803" s="9"/>
      <c r="CW803" s="9"/>
      <c r="CX803" s="9"/>
      <c r="CY803" s="9"/>
      <c r="CZ803" s="9"/>
      <c r="DA803" s="9"/>
      <c r="DB803" s="9"/>
      <c r="DC803" s="9"/>
      <c r="DD803" s="9"/>
      <c r="DE803" s="9"/>
      <c r="DF803" s="9"/>
      <c r="DG803" s="9"/>
      <c r="DH803" s="9"/>
      <c r="DI803" s="9"/>
      <c r="DJ803" s="9"/>
      <c r="DK803" s="9"/>
    </row>
    <row r="804" spans="19:115" x14ac:dyDescent="0.25">
      <c r="S804" s="9" t="s">
        <v>1180</v>
      </c>
      <c r="U804" s="9" t="s">
        <v>5201</v>
      </c>
      <c r="V804" s="9"/>
      <c r="AR804" s="9"/>
      <c r="AS804" s="9"/>
      <c r="BW804" t="s">
        <v>3586</v>
      </c>
      <c r="CK804" s="9"/>
      <c r="CL804" s="9"/>
      <c r="CM804" s="9"/>
      <c r="CN804" s="9"/>
      <c r="CQ804" s="9"/>
      <c r="CR804" s="9"/>
      <c r="CS804" s="9"/>
      <c r="CT804" s="9"/>
      <c r="CU804" s="9"/>
      <c r="CV804" s="9"/>
      <c r="CW804" s="9"/>
      <c r="CX804" s="9"/>
      <c r="CY804" s="9"/>
      <c r="CZ804" s="9"/>
      <c r="DA804" s="9"/>
      <c r="DB804" s="9"/>
      <c r="DC804" s="9"/>
      <c r="DD804" s="9"/>
      <c r="DE804" s="9"/>
      <c r="DF804" s="9"/>
      <c r="DG804" s="9"/>
      <c r="DH804" s="9"/>
      <c r="DI804" s="9"/>
      <c r="DJ804" s="9"/>
      <c r="DK804" s="9"/>
    </row>
    <row r="805" spans="19:115" x14ac:dyDescent="0.25">
      <c r="S805" s="9" t="s">
        <v>1181</v>
      </c>
      <c r="U805" s="9" t="s">
        <v>5202</v>
      </c>
      <c r="V805" s="9"/>
      <c r="AR805" s="9"/>
      <c r="AS805" s="9"/>
      <c r="BW805" t="s">
        <v>3587</v>
      </c>
      <c r="CK805" s="9"/>
      <c r="CL805" s="9"/>
      <c r="CM805" s="9"/>
      <c r="CN805" s="9"/>
      <c r="CQ805" s="9"/>
      <c r="CR805" s="9"/>
      <c r="CS805" s="9"/>
      <c r="CT805" s="9"/>
      <c r="CU805" s="9"/>
      <c r="CV805" s="9"/>
      <c r="CW805" s="9"/>
      <c r="CX805" s="9"/>
      <c r="CY805" s="9"/>
      <c r="CZ805" s="9"/>
      <c r="DA805" s="9"/>
      <c r="DB805" s="9"/>
      <c r="DC805" s="9"/>
      <c r="DD805" s="9"/>
      <c r="DE805" s="9"/>
      <c r="DF805" s="9"/>
      <c r="DG805" s="9"/>
      <c r="DH805" s="9"/>
      <c r="DI805" s="9"/>
      <c r="DJ805" s="9"/>
      <c r="DK805" s="9"/>
    </row>
    <row r="806" spans="19:115" x14ac:dyDescent="0.25">
      <c r="S806" s="9" t="s">
        <v>1182</v>
      </c>
      <c r="U806" s="9" t="s">
        <v>5203</v>
      </c>
      <c r="V806" s="9"/>
      <c r="AR806" s="9"/>
      <c r="AS806" s="9"/>
      <c r="BW806" t="s">
        <v>3588</v>
      </c>
      <c r="CK806" s="9"/>
      <c r="CL806" s="9"/>
      <c r="CM806" s="9"/>
      <c r="CN806" s="9"/>
      <c r="CQ806" s="9"/>
      <c r="CR806" s="9"/>
      <c r="CS806" s="9"/>
      <c r="CT806" s="9"/>
      <c r="CU806" s="9"/>
      <c r="CV806" s="9"/>
      <c r="CW806" s="9"/>
      <c r="CX806" s="9"/>
      <c r="CY806" s="9"/>
      <c r="CZ806" s="9"/>
      <c r="DA806" s="9"/>
      <c r="DB806" s="9"/>
      <c r="DC806" s="9"/>
      <c r="DD806" s="9"/>
      <c r="DE806" s="9"/>
      <c r="DF806" s="9"/>
      <c r="DG806" s="9"/>
      <c r="DH806" s="9"/>
      <c r="DI806" s="9"/>
      <c r="DJ806" s="9"/>
      <c r="DK806" s="9"/>
    </row>
    <row r="807" spans="19:115" x14ac:dyDescent="0.25">
      <c r="S807" s="9" t="s">
        <v>1183</v>
      </c>
      <c r="U807" s="9" t="s">
        <v>5204</v>
      </c>
      <c r="V807" s="9"/>
      <c r="AR807" s="9"/>
      <c r="AS807" s="9"/>
      <c r="BW807" t="s">
        <v>3589</v>
      </c>
      <c r="CK807" s="9"/>
      <c r="CL807" s="9"/>
      <c r="CM807" s="9"/>
      <c r="CN807" s="9"/>
      <c r="CQ807" s="9"/>
      <c r="CR807" s="9"/>
      <c r="CS807" s="9"/>
      <c r="CT807" s="9"/>
      <c r="CU807" s="9"/>
      <c r="CV807" s="9"/>
      <c r="CW807" s="9"/>
      <c r="CX807" s="9"/>
      <c r="CY807" s="9"/>
      <c r="CZ807" s="9"/>
      <c r="DA807" s="9"/>
      <c r="DB807" s="9"/>
      <c r="DC807" s="9"/>
      <c r="DD807" s="9"/>
      <c r="DE807" s="9"/>
      <c r="DF807" s="9"/>
      <c r="DG807" s="9"/>
      <c r="DH807" s="9"/>
      <c r="DI807" s="9"/>
      <c r="DJ807" s="9"/>
      <c r="DK807" s="9"/>
    </row>
    <row r="808" spans="19:115" x14ac:dyDescent="0.25">
      <c r="S808" s="9" t="s">
        <v>1184</v>
      </c>
      <c r="U808" s="9" t="s">
        <v>5205</v>
      </c>
      <c r="V808" s="9"/>
      <c r="AR808" s="9"/>
      <c r="AS808" s="9"/>
      <c r="BW808" t="s">
        <v>3590</v>
      </c>
      <c r="CK808" s="9"/>
      <c r="CL808" s="9"/>
      <c r="CM808" s="9"/>
      <c r="CN808" s="9"/>
      <c r="CQ808" s="9"/>
      <c r="CR808" s="9"/>
      <c r="CS808" s="9"/>
      <c r="CT808" s="9"/>
      <c r="CU808" s="9"/>
      <c r="CV808" s="9"/>
      <c r="CW808" s="9"/>
      <c r="CX808" s="9"/>
      <c r="CY808" s="9"/>
      <c r="CZ808" s="9"/>
      <c r="DA808" s="9"/>
      <c r="DB808" s="9"/>
      <c r="DC808" s="9"/>
      <c r="DD808" s="9"/>
      <c r="DE808" s="9"/>
      <c r="DF808" s="9"/>
      <c r="DG808" s="9"/>
      <c r="DH808" s="9"/>
      <c r="DI808" s="9"/>
      <c r="DJ808" s="9"/>
      <c r="DK808" s="9"/>
    </row>
    <row r="809" spans="19:115" x14ac:dyDescent="0.25">
      <c r="S809" s="9" t="s">
        <v>1185</v>
      </c>
      <c r="U809" s="9" t="s">
        <v>5206</v>
      </c>
      <c r="V809" s="9"/>
      <c r="AR809" s="9"/>
      <c r="AS809" s="9"/>
      <c r="BW809" t="s">
        <v>3591</v>
      </c>
      <c r="CK809" s="9"/>
      <c r="CL809" s="9"/>
      <c r="CM809" s="9"/>
      <c r="CN809" s="9"/>
      <c r="CQ809" s="9"/>
      <c r="CR809" s="9"/>
      <c r="CS809" s="9"/>
      <c r="CT809" s="9"/>
      <c r="CU809" s="9"/>
      <c r="CV809" s="9"/>
      <c r="CW809" s="9"/>
      <c r="CX809" s="9"/>
      <c r="CY809" s="9"/>
      <c r="CZ809" s="9"/>
      <c r="DA809" s="9"/>
      <c r="DB809" s="9"/>
      <c r="DC809" s="9"/>
      <c r="DD809" s="9"/>
      <c r="DE809" s="9"/>
      <c r="DF809" s="9"/>
      <c r="DG809" s="9"/>
      <c r="DH809" s="9"/>
      <c r="DI809" s="9"/>
      <c r="DJ809" s="9"/>
      <c r="DK809" s="9"/>
    </row>
    <row r="810" spans="19:115" x14ac:dyDescent="0.25">
      <c r="S810" s="9" t="s">
        <v>1186</v>
      </c>
      <c r="U810" s="9" t="s">
        <v>5207</v>
      </c>
      <c r="V810" s="9"/>
      <c r="AR810" s="9"/>
      <c r="AS810" s="9"/>
      <c r="BW810" t="s">
        <v>3592</v>
      </c>
      <c r="CK810" s="9"/>
      <c r="CL810" s="9"/>
      <c r="CM810" s="9"/>
      <c r="CN810" s="9"/>
      <c r="CQ810" s="9"/>
      <c r="CR810" s="9"/>
      <c r="CS810" s="9"/>
      <c r="CT810" s="9"/>
      <c r="CU810" s="9"/>
      <c r="CV810" s="9"/>
      <c r="CW810" s="9"/>
      <c r="CX810" s="9"/>
      <c r="CY810" s="9"/>
      <c r="CZ810" s="9"/>
      <c r="DA810" s="9"/>
      <c r="DB810" s="9"/>
      <c r="DC810" s="9"/>
      <c r="DD810" s="9"/>
      <c r="DE810" s="9"/>
      <c r="DF810" s="9"/>
      <c r="DG810" s="9"/>
      <c r="DH810" s="9"/>
      <c r="DI810" s="9"/>
      <c r="DJ810" s="9"/>
      <c r="DK810" s="9"/>
    </row>
    <row r="811" spans="19:115" x14ac:dyDescent="0.25">
      <c r="S811" s="9" t="s">
        <v>1187</v>
      </c>
      <c r="U811" s="9" t="s">
        <v>5208</v>
      </c>
      <c r="V811" s="9"/>
      <c r="AR811" s="9"/>
      <c r="AS811" s="9"/>
      <c r="BW811" t="s">
        <v>3593</v>
      </c>
      <c r="CK811" s="9"/>
      <c r="CL811" s="9"/>
      <c r="CM811" s="9"/>
      <c r="CN811" s="9"/>
      <c r="CQ811" s="9"/>
      <c r="CR811" s="9"/>
      <c r="CS811" s="9"/>
      <c r="CT811" s="9"/>
      <c r="CU811" s="9"/>
      <c r="CV811" s="9"/>
      <c r="CW811" s="9"/>
      <c r="CX811" s="9"/>
      <c r="CY811" s="9"/>
      <c r="CZ811" s="9"/>
      <c r="DA811" s="9"/>
      <c r="DB811" s="9"/>
      <c r="DC811" s="9"/>
      <c r="DD811" s="9"/>
      <c r="DE811" s="9"/>
      <c r="DF811" s="9"/>
      <c r="DG811" s="9"/>
      <c r="DH811" s="9"/>
      <c r="DI811" s="9"/>
      <c r="DJ811" s="9"/>
      <c r="DK811" s="9"/>
    </row>
    <row r="812" spans="19:115" x14ac:dyDescent="0.25">
      <c r="S812" s="9" t="s">
        <v>1188</v>
      </c>
      <c r="U812" s="9" t="s">
        <v>5209</v>
      </c>
      <c r="V812" s="9"/>
      <c r="AR812" s="9"/>
      <c r="AS812" s="9"/>
      <c r="BW812" t="s">
        <v>3594</v>
      </c>
      <c r="CK812" s="9"/>
      <c r="CL812" s="9"/>
      <c r="CM812" s="9"/>
      <c r="CN812" s="9"/>
      <c r="CQ812" s="9"/>
      <c r="CR812" s="9"/>
      <c r="CS812" s="9"/>
      <c r="CT812" s="9"/>
      <c r="CU812" s="9"/>
      <c r="CV812" s="9"/>
      <c r="CW812" s="9"/>
      <c r="CX812" s="9"/>
      <c r="CY812" s="9"/>
      <c r="CZ812" s="9"/>
      <c r="DA812" s="9"/>
      <c r="DB812" s="9"/>
      <c r="DC812" s="9"/>
      <c r="DD812" s="9"/>
      <c r="DE812" s="9"/>
      <c r="DF812" s="9"/>
      <c r="DG812" s="9"/>
      <c r="DH812" s="9"/>
      <c r="DI812" s="9"/>
      <c r="DJ812" s="9"/>
      <c r="DK812" s="9"/>
    </row>
    <row r="813" spans="19:115" x14ac:dyDescent="0.25">
      <c r="S813" s="9" t="s">
        <v>1189</v>
      </c>
      <c r="U813" s="9" t="s">
        <v>5210</v>
      </c>
      <c r="V813" s="9"/>
      <c r="AR813" s="9"/>
      <c r="AS813" s="9"/>
      <c r="BW813" t="s">
        <v>3595</v>
      </c>
      <c r="CK813" s="9"/>
      <c r="CL813" s="9"/>
      <c r="CM813" s="9"/>
      <c r="CN813" s="9"/>
      <c r="CQ813" s="9"/>
      <c r="CR813" s="9"/>
      <c r="CS813" s="9"/>
      <c r="CT813" s="9"/>
      <c r="CU813" s="9"/>
      <c r="CV813" s="9"/>
      <c r="CW813" s="9"/>
      <c r="CX813" s="9"/>
      <c r="CY813" s="9"/>
      <c r="CZ813" s="9"/>
      <c r="DA813" s="9"/>
      <c r="DB813" s="9"/>
      <c r="DC813" s="9"/>
      <c r="DD813" s="9"/>
      <c r="DE813" s="9"/>
      <c r="DF813" s="9"/>
      <c r="DG813" s="9"/>
      <c r="DH813" s="9"/>
      <c r="DI813" s="9"/>
      <c r="DJ813" s="9"/>
      <c r="DK813" s="9"/>
    </row>
    <row r="814" spans="19:115" x14ac:dyDescent="0.25">
      <c r="S814" s="9" t="s">
        <v>1190</v>
      </c>
      <c r="U814" s="9" t="s">
        <v>5211</v>
      </c>
      <c r="V814" s="9"/>
      <c r="AR814" s="9"/>
      <c r="AS814" s="9"/>
      <c r="BW814" t="s">
        <v>3596</v>
      </c>
      <c r="CK814" s="9"/>
      <c r="CL814" s="9"/>
      <c r="CM814" s="9"/>
      <c r="CN814" s="9"/>
      <c r="CQ814" s="9"/>
      <c r="CR814" s="9"/>
      <c r="CS814" s="9"/>
      <c r="CT814" s="9"/>
      <c r="CU814" s="9"/>
      <c r="CV814" s="9"/>
      <c r="CW814" s="9"/>
      <c r="CX814" s="9"/>
      <c r="CY814" s="9"/>
      <c r="CZ814" s="9"/>
      <c r="DA814" s="9"/>
      <c r="DB814" s="9"/>
      <c r="DC814" s="9"/>
      <c r="DD814" s="9"/>
      <c r="DE814" s="9"/>
      <c r="DF814" s="9"/>
      <c r="DG814" s="9"/>
      <c r="DH814" s="9"/>
      <c r="DI814" s="9"/>
      <c r="DJ814" s="9"/>
      <c r="DK814" s="9"/>
    </row>
    <row r="815" spans="19:115" x14ac:dyDescent="0.25">
      <c r="S815" s="9" t="s">
        <v>1191</v>
      </c>
      <c r="U815" s="9" t="s">
        <v>5212</v>
      </c>
      <c r="V815" s="9"/>
      <c r="AR815" s="9"/>
      <c r="AS815" s="9"/>
      <c r="BW815" t="s">
        <v>3597</v>
      </c>
      <c r="CK815" s="9"/>
      <c r="CL815" s="9"/>
      <c r="CM815" s="9"/>
      <c r="CN815" s="9"/>
      <c r="CQ815" s="9"/>
      <c r="CR815" s="9"/>
      <c r="CS815" s="9"/>
      <c r="CT815" s="9"/>
      <c r="CU815" s="9"/>
      <c r="CV815" s="9"/>
      <c r="CW815" s="9"/>
      <c r="CX815" s="9"/>
      <c r="CY815" s="9"/>
      <c r="CZ815" s="9"/>
      <c r="DA815" s="9"/>
      <c r="DB815" s="9"/>
      <c r="DC815" s="9"/>
      <c r="DD815" s="9"/>
      <c r="DE815" s="9"/>
      <c r="DF815" s="9"/>
      <c r="DG815" s="9"/>
      <c r="DH815" s="9"/>
      <c r="DI815" s="9"/>
      <c r="DJ815" s="9"/>
      <c r="DK815" s="9"/>
    </row>
    <row r="816" spans="19:115" x14ac:dyDescent="0.25">
      <c r="S816" s="9" t="s">
        <v>1192</v>
      </c>
      <c r="U816" s="9" t="s">
        <v>5213</v>
      </c>
      <c r="V816" s="9"/>
      <c r="AR816" s="9"/>
      <c r="AS816" s="9"/>
      <c r="BW816" t="s">
        <v>3598</v>
      </c>
      <c r="CK816" s="9"/>
      <c r="CL816" s="9"/>
      <c r="CM816" s="9"/>
      <c r="CN816" s="9"/>
      <c r="CQ816" s="9"/>
      <c r="CR816" s="9"/>
      <c r="CS816" s="9"/>
      <c r="CT816" s="9"/>
      <c r="CU816" s="9"/>
      <c r="CV816" s="9"/>
      <c r="CW816" s="9"/>
      <c r="CX816" s="9"/>
      <c r="CY816" s="9"/>
      <c r="CZ816" s="9"/>
      <c r="DA816" s="9"/>
      <c r="DB816" s="9"/>
      <c r="DC816" s="9"/>
      <c r="DD816" s="9"/>
      <c r="DE816" s="9"/>
      <c r="DF816" s="9"/>
      <c r="DG816" s="9"/>
      <c r="DH816" s="9"/>
      <c r="DI816" s="9"/>
      <c r="DJ816" s="9"/>
      <c r="DK816" s="9"/>
    </row>
    <row r="817" spans="19:115" x14ac:dyDescent="0.25">
      <c r="S817" s="9" t="s">
        <v>1193</v>
      </c>
      <c r="U817" s="9" t="s">
        <v>5214</v>
      </c>
      <c r="V817" s="9"/>
      <c r="AR817" s="9"/>
      <c r="AS817" s="9"/>
      <c r="BW817" t="s">
        <v>3599</v>
      </c>
      <c r="CK817" s="9"/>
      <c r="CL817" s="9"/>
      <c r="CM817" s="9"/>
      <c r="CN817" s="9"/>
      <c r="CQ817" s="9"/>
      <c r="CR817" s="9"/>
      <c r="CS817" s="9"/>
      <c r="CT817" s="9"/>
      <c r="CU817" s="9"/>
      <c r="CV817" s="9"/>
      <c r="CW817" s="9"/>
      <c r="CX817" s="9"/>
      <c r="CY817" s="9"/>
      <c r="CZ817" s="9"/>
      <c r="DA817" s="9"/>
      <c r="DB817" s="9"/>
      <c r="DC817" s="9"/>
      <c r="DD817" s="9"/>
      <c r="DE817" s="9"/>
      <c r="DF817" s="9"/>
      <c r="DG817" s="9"/>
      <c r="DH817" s="9"/>
      <c r="DI817" s="9"/>
      <c r="DJ817" s="9"/>
      <c r="DK817" s="9"/>
    </row>
    <row r="818" spans="19:115" x14ac:dyDescent="0.25">
      <c r="S818" s="9" t="s">
        <v>1194</v>
      </c>
      <c r="U818" s="9" t="s">
        <v>5215</v>
      </c>
      <c r="V818" s="9"/>
      <c r="AR818" s="9"/>
      <c r="AS818" s="9"/>
      <c r="BW818" t="s">
        <v>3600</v>
      </c>
      <c r="CK818" s="9"/>
      <c r="CL818" s="9"/>
      <c r="CM818" s="9"/>
      <c r="CN818" s="9"/>
      <c r="CQ818" s="9"/>
      <c r="CR818" s="9"/>
      <c r="CS818" s="9"/>
      <c r="CT818" s="9"/>
      <c r="CU818" s="9"/>
      <c r="CV818" s="9"/>
      <c r="CW818" s="9"/>
      <c r="CX818" s="9"/>
      <c r="CY818" s="9"/>
      <c r="CZ818" s="9"/>
      <c r="DA818" s="9"/>
      <c r="DB818" s="9"/>
      <c r="DC818" s="9"/>
      <c r="DD818" s="9"/>
      <c r="DE818" s="9"/>
      <c r="DF818" s="9"/>
      <c r="DG818" s="9"/>
      <c r="DH818" s="9"/>
      <c r="DI818" s="9"/>
      <c r="DJ818" s="9"/>
      <c r="DK818" s="9"/>
    </row>
    <row r="819" spans="19:115" x14ac:dyDescent="0.25">
      <c r="S819" s="9" t="s">
        <v>1195</v>
      </c>
      <c r="U819" s="9" t="s">
        <v>5216</v>
      </c>
      <c r="V819" s="9"/>
      <c r="AR819" s="9"/>
      <c r="AS819" s="9"/>
      <c r="BW819" t="s">
        <v>3601</v>
      </c>
      <c r="CK819" s="9"/>
      <c r="CL819" s="9"/>
      <c r="CM819" s="9"/>
      <c r="CN819" s="9"/>
      <c r="CQ819" s="9"/>
      <c r="CR819" s="9"/>
      <c r="CS819" s="9"/>
      <c r="CT819" s="9"/>
      <c r="CU819" s="9"/>
      <c r="CV819" s="9"/>
      <c r="CW819" s="9"/>
      <c r="CX819" s="9"/>
      <c r="CY819" s="9"/>
      <c r="CZ819" s="9"/>
      <c r="DA819" s="9"/>
      <c r="DB819" s="9"/>
      <c r="DC819" s="9"/>
      <c r="DD819" s="9"/>
      <c r="DE819" s="9"/>
      <c r="DF819" s="9"/>
      <c r="DG819" s="9"/>
      <c r="DH819" s="9"/>
      <c r="DI819" s="9"/>
      <c r="DJ819" s="9"/>
      <c r="DK819" s="9"/>
    </row>
    <row r="820" spans="19:115" x14ac:dyDescent="0.25">
      <c r="S820" s="9" t="s">
        <v>1196</v>
      </c>
      <c r="U820" s="9" t="s">
        <v>5217</v>
      </c>
      <c r="V820" s="9"/>
      <c r="AR820" s="9"/>
      <c r="AS820" s="9"/>
      <c r="BW820" t="s">
        <v>3602</v>
      </c>
      <c r="CK820" s="9"/>
      <c r="CL820" s="9"/>
      <c r="CM820" s="9"/>
      <c r="CN820" s="9"/>
      <c r="CQ820" s="9"/>
      <c r="CR820" s="9"/>
      <c r="CS820" s="9"/>
      <c r="CT820" s="9"/>
      <c r="CU820" s="9"/>
      <c r="CV820" s="9"/>
      <c r="CW820" s="9"/>
      <c r="CX820" s="9"/>
      <c r="CY820" s="9"/>
      <c r="CZ820" s="9"/>
      <c r="DA820" s="9"/>
      <c r="DB820" s="9"/>
      <c r="DC820" s="9"/>
      <c r="DD820" s="9"/>
      <c r="DE820" s="9"/>
      <c r="DF820" s="9"/>
      <c r="DG820" s="9"/>
      <c r="DH820" s="9"/>
      <c r="DI820" s="9"/>
      <c r="DJ820" s="9"/>
      <c r="DK820" s="9"/>
    </row>
    <row r="821" spans="19:115" x14ac:dyDescent="0.25">
      <c r="S821" s="9" t="s">
        <v>1197</v>
      </c>
      <c r="U821" s="9" t="s">
        <v>5218</v>
      </c>
      <c r="V821" s="9"/>
      <c r="AR821" s="9"/>
      <c r="AS821" s="9"/>
      <c r="BW821" t="s">
        <v>3603</v>
      </c>
      <c r="CK821" s="9"/>
      <c r="CL821" s="9"/>
      <c r="CM821" s="9"/>
      <c r="CN821" s="9"/>
      <c r="CQ821" s="9"/>
      <c r="CR821" s="9"/>
      <c r="CS821" s="9"/>
      <c r="CT821" s="9"/>
      <c r="CU821" s="9"/>
      <c r="CV821" s="9"/>
      <c r="CW821" s="9"/>
      <c r="CX821" s="9"/>
      <c r="CY821" s="9"/>
      <c r="CZ821" s="9"/>
      <c r="DA821" s="9"/>
      <c r="DB821" s="9"/>
      <c r="DC821" s="9"/>
      <c r="DD821" s="9"/>
      <c r="DE821" s="9"/>
      <c r="DF821" s="9"/>
      <c r="DG821" s="9"/>
      <c r="DH821" s="9"/>
      <c r="DI821" s="9"/>
      <c r="DJ821" s="9"/>
      <c r="DK821" s="9"/>
    </row>
    <row r="822" spans="19:115" x14ac:dyDescent="0.25">
      <c r="S822" s="9" t="s">
        <v>1198</v>
      </c>
      <c r="U822" s="9" t="s">
        <v>5219</v>
      </c>
      <c r="V822" s="9"/>
      <c r="AR822" s="9"/>
      <c r="AS822" s="9"/>
      <c r="BW822" t="s">
        <v>3604</v>
      </c>
      <c r="CK822" s="9"/>
      <c r="CL822" s="9"/>
      <c r="CM822" s="9"/>
      <c r="CN822" s="9"/>
      <c r="CQ822" s="9"/>
      <c r="CR822" s="9"/>
      <c r="CS822" s="9"/>
      <c r="CT822" s="9"/>
      <c r="CU822" s="9"/>
      <c r="CV822" s="9"/>
      <c r="CW822" s="9"/>
      <c r="CX822" s="9"/>
      <c r="CY822" s="9"/>
      <c r="CZ822" s="9"/>
      <c r="DA822" s="9"/>
      <c r="DB822" s="9"/>
      <c r="DC822" s="9"/>
      <c r="DD822" s="9"/>
      <c r="DE822" s="9"/>
      <c r="DF822" s="9"/>
      <c r="DG822" s="9"/>
      <c r="DH822" s="9"/>
      <c r="DI822" s="9"/>
      <c r="DJ822" s="9"/>
      <c r="DK822" s="9"/>
    </row>
    <row r="823" spans="19:115" x14ac:dyDescent="0.25">
      <c r="S823" s="9" t="s">
        <v>1199</v>
      </c>
      <c r="U823" s="9" t="s">
        <v>5220</v>
      </c>
      <c r="V823" s="9"/>
      <c r="AR823" s="9"/>
      <c r="AS823" s="9"/>
      <c r="BW823" t="s">
        <v>3605</v>
      </c>
      <c r="CK823" s="9"/>
      <c r="CL823" s="9"/>
      <c r="CM823" s="9"/>
      <c r="CN823" s="9"/>
      <c r="CQ823" s="9"/>
      <c r="CR823" s="9"/>
      <c r="CS823" s="9"/>
      <c r="CT823" s="9"/>
      <c r="CU823" s="9"/>
      <c r="CV823" s="9"/>
      <c r="CW823" s="9"/>
      <c r="CX823" s="9"/>
      <c r="CY823" s="9"/>
      <c r="CZ823" s="9"/>
      <c r="DA823" s="9"/>
      <c r="DB823" s="9"/>
      <c r="DC823" s="9"/>
      <c r="DD823" s="9"/>
      <c r="DE823" s="9"/>
      <c r="DF823" s="9"/>
      <c r="DG823" s="9"/>
      <c r="DH823" s="9"/>
      <c r="DI823" s="9"/>
      <c r="DJ823" s="9"/>
      <c r="DK823" s="9"/>
    </row>
    <row r="824" spans="19:115" x14ac:dyDescent="0.25">
      <c r="S824" s="9" t="s">
        <v>1200</v>
      </c>
      <c r="U824" s="9" t="s">
        <v>5221</v>
      </c>
      <c r="V824" s="9"/>
      <c r="AR824" s="9"/>
      <c r="AS824" s="9"/>
      <c r="BW824" t="s">
        <v>3606</v>
      </c>
      <c r="CK824" s="9"/>
      <c r="CL824" s="9"/>
      <c r="CM824" s="9"/>
      <c r="CN824" s="9"/>
      <c r="CQ824" s="9"/>
      <c r="CR824" s="9"/>
      <c r="CS824" s="9"/>
      <c r="CT824" s="9"/>
      <c r="CU824" s="9"/>
      <c r="CV824" s="9"/>
      <c r="CW824" s="9"/>
      <c r="CX824" s="9"/>
      <c r="CY824" s="9"/>
      <c r="CZ824" s="9"/>
      <c r="DA824" s="9"/>
      <c r="DB824" s="9"/>
      <c r="DC824" s="9"/>
      <c r="DD824" s="9"/>
      <c r="DE824" s="9"/>
      <c r="DF824" s="9"/>
      <c r="DG824" s="9"/>
      <c r="DH824" s="9"/>
      <c r="DI824" s="9"/>
      <c r="DJ824" s="9"/>
      <c r="DK824" s="9"/>
    </row>
    <row r="825" spans="19:115" x14ac:dyDescent="0.25">
      <c r="S825" s="9" t="s">
        <v>1201</v>
      </c>
      <c r="U825" s="9" t="s">
        <v>5222</v>
      </c>
      <c r="V825" s="9"/>
      <c r="AR825" s="9"/>
      <c r="AS825" s="9"/>
      <c r="BW825" t="s">
        <v>3607</v>
      </c>
      <c r="CK825" s="9"/>
      <c r="CL825" s="9"/>
      <c r="CM825" s="9"/>
      <c r="CN825" s="9"/>
      <c r="CQ825" s="9"/>
      <c r="CR825" s="9"/>
      <c r="CS825" s="9"/>
      <c r="CT825" s="9"/>
      <c r="CU825" s="9"/>
      <c r="CV825" s="9"/>
      <c r="CW825" s="9"/>
      <c r="CX825" s="9"/>
      <c r="CY825" s="9"/>
      <c r="CZ825" s="9"/>
      <c r="DA825" s="9"/>
      <c r="DB825" s="9"/>
      <c r="DC825" s="9"/>
      <c r="DD825" s="9"/>
      <c r="DE825" s="9"/>
      <c r="DF825" s="9"/>
      <c r="DG825" s="9"/>
      <c r="DH825" s="9"/>
      <c r="DI825" s="9"/>
      <c r="DJ825" s="9"/>
      <c r="DK825" s="9"/>
    </row>
    <row r="826" spans="19:115" x14ac:dyDescent="0.25">
      <c r="S826" s="9" t="s">
        <v>1202</v>
      </c>
      <c r="U826" s="9" t="s">
        <v>5223</v>
      </c>
      <c r="V826" s="9"/>
      <c r="AR826" s="9"/>
      <c r="AS826" s="9"/>
      <c r="BW826" t="s">
        <v>3608</v>
      </c>
      <c r="CK826" s="9"/>
      <c r="CL826" s="9"/>
      <c r="CM826" s="9"/>
      <c r="CN826" s="9"/>
      <c r="CQ826" s="9"/>
      <c r="CR826" s="9"/>
      <c r="CS826" s="9"/>
      <c r="CT826" s="9"/>
      <c r="CU826" s="9"/>
      <c r="CV826" s="9"/>
      <c r="CW826" s="9"/>
      <c r="CX826" s="9"/>
      <c r="CY826" s="9"/>
      <c r="CZ826" s="9"/>
      <c r="DA826" s="9"/>
      <c r="DB826" s="9"/>
      <c r="DC826" s="9"/>
      <c r="DD826" s="9"/>
      <c r="DE826" s="9"/>
      <c r="DF826" s="9"/>
      <c r="DG826" s="9"/>
      <c r="DH826" s="9"/>
      <c r="DI826" s="9"/>
      <c r="DJ826" s="9"/>
      <c r="DK826" s="9"/>
    </row>
    <row r="827" spans="19:115" x14ac:dyDescent="0.25">
      <c r="S827" s="9" t="s">
        <v>1203</v>
      </c>
      <c r="U827" s="9" t="s">
        <v>3425</v>
      </c>
      <c r="V827" s="9"/>
      <c r="AR827" s="9"/>
      <c r="AS827" s="9"/>
      <c r="BW827" t="s">
        <v>368</v>
      </c>
      <c r="CK827" s="9"/>
      <c r="CL827" s="9"/>
      <c r="CM827" s="9"/>
      <c r="CN827" s="9"/>
      <c r="CQ827" s="9"/>
      <c r="CR827" s="9"/>
      <c r="CS827" s="9"/>
      <c r="CT827" s="9"/>
      <c r="CU827" s="9"/>
      <c r="CV827" s="9"/>
      <c r="CW827" s="9"/>
      <c r="CX827" s="9"/>
      <c r="CY827" s="9"/>
      <c r="CZ827" s="9"/>
      <c r="DA827" s="9"/>
      <c r="DB827" s="9"/>
      <c r="DC827" s="9"/>
      <c r="DD827" s="9"/>
      <c r="DE827" s="9"/>
      <c r="DF827" s="9"/>
      <c r="DG827" s="9"/>
      <c r="DH827" s="9"/>
      <c r="DI827" s="9"/>
      <c r="DJ827" s="9"/>
      <c r="DK827" s="9"/>
    </row>
    <row r="828" spans="19:115" x14ac:dyDescent="0.25">
      <c r="S828" s="9" t="s">
        <v>1204</v>
      </c>
      <c r="U828" s="9" t="s">
        <v>5224</v>
      </c>
      <c r="V828" s="9"/>
      <c r="AR828" s="9"/>
      <c r="AS828" s="9"/>
      <c r="BW828" t="s">
        <v>1173</v>
      </c>
      <c r="CK828" s="9"/>
      <c r="CL828" s="9"/>
      <c r="CM828" s="9"/>
      <c r="CN828" s="9"/>
      <c r="CQ828" s="9"/>
      <c r="CR828" s="9"/>
      <c r="CS828" s="9"/>
      <c r="CT828" s="9"/>
      <c r="CU828" s="9"/>
      <c r="CV828" s="9"/>
      <c r="CW828" s="9"/>
      <c r="CX828" s="9"/>
      <c r="CY828" s="9"/>
      <c r="CZ828" s="9"/>
      <c r="DA828" s="9"/>
      <c r="DB828" s="9"/>
      <c r="DC828" s="9"/>
      <c r="DD828" s="9"/>
      <c r="DE828" s="9"/>
      <c r="DF828" s="9"/>
      <c r="DG828" s="9"/>
      <c r="DH828" s="9"/>
      <c r="DI828" s="9"/>
      <c r="DJ828" s="9"/>
      <c r="DK828" s="9"/>
    </row>
    <row r="829" spans="19:115" x14ac:dyDescent="0.25">
      <c r="S829" s="9" t="s">
        <v>1205</v>
      </c>
      <c r="U829" s="9" t="s">
        <v>5225</v>
      </c>
      <c r="V829" s="9"/>
      <c r="AR829" s="9"/>
      <c r="AS829" s="9"/>
      <c r="BW829" t="s">
        <v>3609</v>
      </c>
      <c r="CK829" s="9"/>
      <c r="CL829" s="9"/>
      <c r="CM829" s="9"/>
      <c r="CN829" s="9"/>
      <c r="CQ829" s="9"/>
      <c r="CR829" s="9"/>
      <c r="CS829" s="9"/>
      <c r="CT829" s="9"/>
      <c r="CU829" s="9"/>
      <c r="CV829" s="9"/>
      <c r="CW829" s="9"/>
      <c r="CX829" s="9"/>
      <c r="CY829" s="9"/>
      <c r="CZ829" s="9"/>
      <c r="DA829" s="9"/>
      <c r="DB829" s="9"/>
      <c r="DC829" s="9"/>
      <c r="DD829" s="9"/>
      <c r="DE829" s="9"/>
      <c r="DF829" s="9"/>
      <c r="DG829" s="9"/>
      <c r="DH829" s="9"/>
      <c r="DI829" s="9"/>
      <c r="DJ829" s="9"/>
      <c r="DK829" s="9"/>
    </row>
    <row r="830" spans="19:115" x14ac:dyDescent="0.25">
      <c r="S830" s="9" t="s">
        <v>1206</v>
      </c>
      <c r="U830" s="9" t="s">
        <v>752</v>
      </c>
      <c r="V830" s="9"/>
      <c r="AR830" s="9"/>
      <c r="AS830" s="9"/>
      <c r="BW830" t="s">
        <v>3610</v>
      </c>
      <c r="CK830" s="9"/>
      <c r="CL830" s="9"/>
      <c r="CM830" s="9"/>
      <c r="CN830" s="9"/>
      <c r="CQ830" s="9"/>
      <c r="CR830" s="9"/>
      <c r="CS830" s="9"/>
      <c r="CT830" s="9"/>
      <c r="CU830" s="9"/>
      <c r="CV830" s="9"/>
      <c r="CW830" s="9"/>
      <c r="CX830" s="9"/>
      <c r="CY830" s="9"/>
      <c r="CZ830" s="9"/>
      <c r="DA830" s="9"/>
      <c r="DB830" s="9"/>
      <c r="DC830" s="9"/>
      <c r="DD830" s="9"/>
      <c r="DE830" s="9"/>
      <c r="DF830" s="9"/>
      <c r="DG830" s="9"/>
      <c r="DH830" s="9"/>
      <c r="DI830" s="9"/>
      <c r="DJ830" s="9"/>
      <c r="DK830" s="9"/>
    </row>
    <row r="831" spans="19:115" x14ac:dyDescent="0.25">
      <c r="S831" s="9" t="s">
        <v>1207</v>
      </c>
      <c r="U831" s="9" t="s">
        <v>5226</v>
      </c>
      <c r="V831" s="9"/>
      <c r="AR831" s="9"/>
      <c r="AS831" s="9"/>
      <c r="BW831" t="s">
        <v>1174</v>
      </c>
      <c r="CK831" s="9"/>
      <c r="CL831" s="9"/>
      <c r="CM831" s="9"/>
      <c r="CN831" s="9"/>
      <c r="CQ831" s="9"/>
      <c r="CR831" s="9"/>
      <c r="CS831" s="9"/>
      <c r="CT831" s="9"/>
      <c r="CU831" s="9"/>
      <c r="CV831" s="9"/>
      <c r="CW831" s="9"/>
      <c r="CX831" s="9"/>
      <c r="CY831" s="9"/>
      <c r="CZ831" s="9"/>
      <c r="DA831" s="9"/>
      <c r="DB831" s="9"/>
      <c r="DC831" s="9"/>
      <c r="DD831" s="9"/>
      <c r="DE831" s="9"/>
      <c r="DF831" s="9"/>
      <c r="DG831" s="9"/>
      <c r="DH831" s="9"/>
      <c r="DI831" s="9"/>
      <c r="DJ831" s="9"/>
      <c r="DK831" s="9"/>
    </row>
    <row r="832" spans="19:115" x14ac:dyDescent="0.25">
      <c r="S832" s="9" t="s">
        <v>1208</v>
      </c>
      <c r="U832" s="9" t="s">
        <v>5227</v>
      </c>
      <c r="V832" s="9"/>
      <c r="AR832" s="9"/>
      <c r="AS832" s="9"/>
      <c r="BW832" t="s">
        <v>1464</v>
      </c>
      <c r="CK832" s="9"/>
      <c r="CL832" s="9"/>
      <c r="CM832" s="9"/>
      <c r="CN832" s="9"/>
      <c r="CQ832" s="9"/>
      <c r="CR832" s="9"/>
      <c r="CS832" s="9"/>
      <c r="CT832" s="9"/>
      <c r="CU832" s="9"/>
      <c r="CV832" s="9"/>
      <c r="CW832" s="9"/>
      <c r="CX832" s="9"/>
      <c r="CY832" s="9"/>
      <c r="CZ832" s="9"/>
      <c r="DA832" s="9"/>
      <c r="DB832" s="9"/>
      <c r="DC832" s="9"/>
      <c r="DD832" s="9"/>
      <c r="DE832" s="9"/>
      <c r="DF832" s="9"/>
      <c r="DG832" s="9"/>
      <c r="DH832" s="9"/>
      <c r="DI832" s="9"/>
      <c r="DJ832" s="9"/>
      <c r="DK832" s="9"/>
    </row>
    <row r="833" spans="19:115" x14ac:dyDescent="0.25">
      <c r="S833" s="9" t="s">
        <v>1209</v>
      </c>
      <c r="U833" s="9" t="s">
        <v>5228</v>
      </c>
      <c r="V833" s="9"/>
      <c r="AR833" s="9"/>
      <c r="AS833" s="9"/>
      <c r="BW833" t="s">
        <v>1473</v>
      </c>
      <c r="CK833" s="9"/>
      <c r="CL833" s="9"/>
      <c r="CM833" s="9"/>
      <c r="CN833" s="9"/>
      <c r="CQ833" s="9"/>
      <c r="CR833" s="9"/>
      <c r="CS833" s="9"/>
      <c r="CT833" s="9"/>
      <c r="CU833" s="9"/>
      <c r="CV833" s="9"/>
      <c r="CW833" s="9"/>
      <c r="CX833" s="9"/>
      <c r="CY833" s="9"/>
      <c r="CZ833" s="9"/>
      <c r="DA833" s="9"/>
      <c r="DB833" s="9"/>
      <c r="DC833" s="9"/>
      <c r="DD833" s="9"/>
      <c r="DE833" s="9"/>
      <c r="DF833" s="9"/>
      <c r="DG833" s="9"/>
      <c r="DH833" s="9"/>
      <c r="DI833" s="9"/>
      <c r="DJ833" s="9"/>
      <c r="DK833" s="9"/>
    </row>
    <row r="834" spans="19:115" x14ac:dyDescent="0.25">
      <c r="S834" s="9" t="s">
        <v>1210</v>
      </c>
      <c r="U834" s="9" t="s">
        <v>5229</v>
      </c>
      <c r="V834" s="9"/>
      <c r="AR834" s="9"/>
      <c r="AS834" s="9"/>
      <c r="BW834" t="s">
        <v>3611</v>
      </c>
      <c r="CK834" s="9"/>
      <c r="CL834" s="9"/>
      <c r="CM834" s="9"/>
      <c r="CN834" s="9"/>
      <c r="CQ834" s="9"/>
      <c r="CR834" s="9"/>
      <c r="CS834" s="9"/>
      <c r="CT834" s="9"/>
      <c r="CU834" s="9"/>
      <c r="CV834" s="9"/>
      <c r="CW834" s="9"/>
      <c r="CX834" s="9"/>
      <c r="CY834" s="9"/>
      <c r="CZ834" s="9"/>
      <c r="DA834" s="9"/>
      <c r="DB834" s="9"/>
      <c r="DC834" s="9"/>
      <c r="DD834" s="9"/>
      <c r="DE834" s="9"/>
      <c r="DF834" s="9"/>
      <c r="DG834" s="9"/>
      <c r="DH834" s="9"/>
      <c r="DI834" s="9"/>
      <c r="DJ834" s="9"/>
      <c r="DK834" s="9"/>
    </row>
    <row r="835" spans="19:115" x14ac:dyDescent="0.25">
      <c r="S835" s="9" t="s">
        <v>1211</v>
      </c>
      <c r="U835" s="9" t="s">
        <v>5230</v>
      </c>
      <c r="V835" s="9"/>
      <c r="AR835" s="9"/>
      <c r="AS835" s="9"/>
      <c r="BW835" t="s">
        <v>3612</v>
      </c>
      <c r="CK835" s="9"/>
      <c r="CL835" s="9"/>
      <c r="CM835" s="9"/>
      <c r="CN835" s="9"/>
      <c r="CQ835" s="9"/>
      <c r="CR835" s="9"/>
      <c r="CS835" s="9"/>
      <c r="CT835" s="9"/>
      <c r="CU835" s="9"/>
      <c r="CV835" s="9"/>
      <c r="CW835" s="9"/>
      <c r="CX835" s="9"/>
      <c r="CY835" s="9"/>
      <c r="CZ835" s="9"/>
      <c r="DA835" s="9"/>
      <c r="DB835" s="9"/>
      <c r="DC835" s="9"/>
      <c r="DD835" s="9"/>
      <c r="DE835" s="9"/>
      <c r="DF835" s="9"/>
      <c r="DG835" s="9"/>
      <c r="DH835" s="9"/>
      <c r="DI835" s="9"/>
      <c r="DJ835" s="9"/>
      <c r="DK835" s="9"/>
    </row>
    <row r="836" spans="19:115" x14ac:dyDescent="0.25">
      <c r="S836" s="9" t="s">
        <v>1212</v>
      </c>
      <c r="U836" s="9" t="s">
        <v>5231</v>
      </c>
      <c r="V836" s="9"/>
      <c r="AR836" s="9"/>
      <c r="AS836" s="9"/>
      <c r="BW836" t="s">
        <v>3613</v>
      </c>
      <c r="CK836" s="9"/>
      <c r="CL836" s="9"/>
      <c r="CM836" s="9"/>
      <c r="CN836" s="9"/>
      <c r="CQ836" s="9"/>
      <c r="CR836" s="9"/>
      <c r="CS836" s="9"/>
      <c r="CT836" s="9"/>
      <c r="CU836" s="9"/>
      <c r="CV836" s="9"/>
      <c r="CW836" s="9"/>
      <c r="CX836" s="9"/>
      <c r="CY836" s="9"/>
      <c r="CZ836" s="9"/>
      <c r="DA836" s="9"/>
      <c r="DB836" s="9"/>
      <c r="DC836" s="9"/>
      <c r="DD836" s="9"/>
      <c r="DE836" s="9"/>
      <c r="DF836" s="9"/>
      <c r="DG836" s="9"/>
      <c r="DH836" s="9"/>
      <c r="DI836" s="9"/>
      <c r="DJ836" s="9"/>
      <c r="DK836" s="9"/>
    </row>
    <row r="837" spans="19:115" x14ac:dyDescent="0.25">
      <c r="S837" s="9" t="s">
        <v>1213</v>
      </c>
      <c r="U837" s="9" t="s">
        <v>5232</v>
      </c>
      <c r="V837" s="9"/>
      <c r="AR837" s="9"/>
      <c r="AS837" s="9"/>
      <c r="BW837" t="s">
        <v>3614</v>
      </c>
      <c r="CK837" s="9"/>
      <c r="CL837" s="9"/>
      <c r="CM837" s="9"/>
      <c r="CN837" s="9"/>
      <c r="CQ837" s="9"/>
      <c r="CR837" s="9"/>
      <c r="CS837" s="9"/>
      <c r="CT837" s="9"/>
      <c r="CU837" s="9"/>
      <c r="CV837" s="9"/>
      <c r="CW837" s="9"/>
      <c r="CX837" s="9"/>
      <c r="CY837" s="9"/>
      <c r="CZ837" s="9"/>
      <c r="DA837" s="9"/>
      <c r="DB837" s="9"/>
      <c r="DC837" s="9"/>
      <c r="DD837" s="9"/>
      <c r="DE837" s="9"/>
      <c r="DF837" s="9"/>
      <c r="DG837" s="9"/>
      <c r="DH837" s="9"/>
      <c r="DI837" s="9"/>
      <c r="DJ837" s="9"/>
      <c r="DK837" s="9"/>
    </row>
    <row r="838" spans="19:115" x14ac:dyDescent="0.25">
      <c r="S838" s="9" t="s">
        <v>1214</v>
      </c>
      <c r="U838" s="9" t="s">
        <v>5233</v>
      </c>
      <c r="V838" s="9"/>
      <c r="AR838" s="9"/>
      <c r="AS838" s="9"/>
      <c r="BW838" t="s">
        <v>3615</v>
      </c>
      <c r="CK838" s="9"/>
      <c r="CL838" s="9"/>
      <c r="CM838" s="9"/>
      <c r="CN838" s="9"/>
      <c r="CQ838" s="9"/>
      <c r="CR838" s="9"/>
      <c r="CS838" s="9"/>
      <c r="CT838" s="9"/>
      <c r="CU838" s="9"/>
      <c r="CV838" s="9"/>
      <c r="CW838" s="9"/>
      <c r="CX838" s="9"/>
      <c r="CY838" s="9"/>
      <c r="CZ838" s="9"/>
      <c r="DA838" s="9"/>
      <c r="DB838" s="9"/>
      <c r="DC838" s="9"/>
      <c r="DD838" s="9"/>
      <c r="DE838" s="9"/>
      <c r="DF838" s="9"/>
      <c r="DG838" s="9"/>
      <c r="DH838" s="9"/>
      <c r="DI838" s="9"/>
      <c r="DJ838" s="9"/>
      <c r="DK838" s="9"/>
    </row>
    <row r="839" spans="19:115" x14ac:dyDescent="0.25">
      <c r="S839" s="9" t="s">
        <v>1215</v>
      </c>
      <c r="U839" s="9" t="s">
        <v>5234</v>
      </c>
      <c r="V839" s="9"/>
      <c r="AR839" s="9"/>
      <c r="AS839" s="9"/>
      <c r="BW839" t="s">
        <v>3616</v>
      </c>
      <c r="CK839" s="9"/>
      <c r="CL839" s="9"/>
      <c r="CM839" s="9"/>
      <c r="CN839" s="9"/>
      <c r="CQ839" s="9"/>
      <c r="CR839" s="9"/>
      <c r="CS839" s="9"/>
      <c r="CT839" s="9"/>
      <c r="CU839" s="9"/>
      <c r="CV839" s="9"/>
      <c r="CW839" s="9"/>
      <c r="CX839" s="9"/>
      <c r="CY839" s="9"/>
      <c r="CZ839" s="9"/>
      <c r="DA839" s="9"/>
      <c r="DB839" s="9"/>
      <c r="DC839" s="9"/>
      <c r="DD839" s="9"/>
      <c r="DE839" s="9"/>
      <c r="DF839" s="9"/>
      <c r="DG839" s="9"/>
      <c r="DH839" s="9"/>
      <c r="DI839" s="9"/>
      <c r="DJ839" s="9"/>
      <c r="DK839" s="9"/>
    </row>
    <row r="840" spans="19:115" x14ac:dyDescent="0.25">
      <c r="S840" s="9" t="s">
        <v>1216</v>
      </c>
      <c r="U840" s="9" t="s">
        <v>5235</v>
      </c>
      <c r="V840" s="9"/>
      <c r="AR840" s="9"/>
      <c r="AS840" s="9"/>
      <c r="BW840" t="s">
        <v>3617</v>
      </c>
      <c r="CK840" s="9"/>
      <c r="CL840" s="9"/>
      <c r="CM840" s="9"/>
      <c r="CN840" s="9"/>
      <c r="CQ840" s="9"/>
      <c r="CR840" s="9"/>
      <c r="CS840" s="9"/>
      <c r="CT840" s="9"/>
      <c r="CU840" s="9"/>
      <c r="CV840" s="9"/>
      <c r="CW840" s="9"/>
      <c r="CX840" s="9"/>
      <c r="CY840" s="9"/>
      <c r="CZ840" s="9"/>
      <c r="DA840" s="9"/>
      <c r="DB840" s="9"/>
      <c r="DC840" s="9"/>
      <c r="DD840" s="9"/>
      <c r="DE840" s="9"/>
      <c r="DF840" s="9"/>
      <c r="DG840" s="9"/>
      <c r="DH840" s="9"/>
      <c r="DI840" s="9"/>
      <c r="DJ840" s="9"/>
      <c r="DK840" s="9"/>
    </row>
    <row r="841" spans="19:115" x14ac:dyDescent="0.25">
      <c r="S841" s="9" t="s">
        <v>1217</v>
      </c>
      <c r="U841" s="9" t="s">
        <v>5236</v>
      </c>
      <c r="V841" s="9"/>
      <c r="AR841" s="9"/>
      <c r="AS841" s="9"/>
      <c r="BW841" t="s">
        <v>3618</v>
      </c>
      <c r="CK841" s="9"/>
      <c r="CL841" s="9"/>
      <c r="CM841" s="9"/>
      <c r="CN841" s="9"/>
      <c r="CQ841" s="9"/>
      <c r="CR841" s="9"/>
      <c r="CS841" s="9"/>
      <c r="CT841" s="9"/>
      <c r="CU841" s="9"/>
      <c r="CV841" s="9"/>
      <c r="CW841" s="9"/>
      <c r="CX841" s="9"/>
      <c r="CY841" s="9"/>
      <c r="CZ841" s="9"/>
      <c r="DA841" s="9"/>
      <c r="DB841" s="9"/>
      <c r="DC841" s="9"/>
      <c r="DD841" s="9"/>
      <c r="DE841" s="9"/>
      <c r="DF841" s="9"/>
      <c r="DG841" s="9"/>
      <c r="DH841" s="9"/>
      <c r="DI841" s="9"/>
      <c r="DJ841" s="9"/>
      <c r="DK841" s="9"/>
    </row>
    <row r="842" spans="19:115" x14ac:dyDescent="0.25">
      <c r="S842" s="9" t="s">
        <v>1218</v>
      </c>
      <c r="U842" s="9" t="s">
        <v>5237</v>
      </c>
      <c r="V842" s="9"/>
      <c r="AR842" s="9"/>
      <c r="AS842" s="9"/>
      <c r="BW842" t="s">
        <v>3619</v>
      </c>
      <c r="CK842" s="9"/>
      <c r="CL842" s="9"/>
      <c r="CM842" s="9"/>
      <c r="CN842" s="9"/>
      <c r="CQ842" s="9"/>
      <c r="CR842" s="9"/>
      <c r="CS842" s="9"/>
      <c r="CT842" s="9"/>
      <c r="CU842" s="9"/>
      <c r="CV842" s="9"/>
      <c r="CW842" s="9"/>
      <c r="CX842" s="9"/>
      <c r="CY842" s="9"/>
      <c r="CZ842" s="9"/>
      <c r="DA842" s="9"/>
      <c r="DB842" s="9"/>
      <c r="DC842" s="9"/>
      <c r="DD842" s="9"/>
      <c r="DE842" s="9"/>
      <c r="DF842" s="9"/>
      <c r="DG842" s="9"/>
      <c r="DH842" s="9"/>
      <c r="DI842" s="9"/>
      <c r="DJ842" s="9"/>
      <c r="DK842" s="9"/>
    </row>
    <row r="843" spans="19:115" x14ac:dyDescent="0.25">
      <c r="S843" s="9" t="s">
        <v>1219</v>
      </c>
      <c r="U843" s="9" t="s">
        <v>5238</v>
      </c>
      <c r="V843" s="9"/>
      <c r="AR843" s="9"/>
      <c r="AS843" s="9"/>
      <c r="BW843" t="s">
        <v>3620</v>
      </c>
      <c r="CK843" s="9"/>
      <c r="CL843" s="9"/>
      <c r="CM843" s="9"/>
      <c r="CN843" s="9"/>
      <c r="CQ843" s="9"/>
      <c r="CR843" s="9"/>
      <c r="CS843" s="9"/>
      <c r="CT843" s="9"/>
      <c r="CU843" s="9"/>
      <c r="CV843" s="9"/>
      <c r="CW843" s="9"/>
      <c r="CX843" s="9"/>
      <c r="CY843" s="9"/>
      <c r="CZ843" s="9"/>
      <c r="DA843" s="9"/>
      <c r="DB843" s="9"/>
      <c r="DC843" s="9"/>
      <c r="DD843" s="9"/>
      <c r="DE843" s="9"/>
      <c r="DF843" s="9"/>
      <c r="DG843" s="9"/>
      <c r="DH843" s="9"/>
      <c r="DI843" s="9"/>
      <c r="DJ843" s="9"/>
      <c r="DK843" s="9"/>
    </row>
    <row r="844" spans="19:115" x14ac:dyDescent="0.25">
      <c r="S844" s="9" t="s">
        <v>1220</v>
      </c>
      <c r="U844" s="9" t="s">
        <v>5239</v>
      </c>
      <c r="V844" s="9"/>
      <c r="AR844" s="9"/>
      <c r="AS844" s="9"/>
      <c r="BW844" t="s">
        <v>3621</v>
      </c>
      <c r="CK844" s="9"/>
      <c r="CL844" s="9"/>
      <c r="CM844" s="9"/>
      <c r="CN844" s="9"/>
      <c r="CQ844" s="9"/>
      <c r="CR844" s="9"/>
      <c r="CS844" s="9"/>
      <c r="CT844" s="9"/>
      <c r="CU844" s="9"/>
      <c r="CV844" s="9"/>
      <c r="CW844" s="9"/>
      <c r="CX844" s="9"/>
      <c r="CY844" s="9"/>
      <c r="CZ844" s="9"/>
      <c r="DA844" s="9"/>
      <c r="DB844" s="9"/>
      <c r="DC844" s="9"/>
      <c r="DD844" s="9"/>
      <c r="DE844" s="9"/>
      <c r="DF844" s="9"/>
      <c r="DG844" s="9"/>
      <c r="DH844" s="9"/>
      <c r="DI844" s="9"/>
      <c r="DJ844" s="9"/>
      <c r="DK844" s="9"/>
    </row>
    <row r="845" spans="19:115" x14ac:dyDescent="0.25">
      <c r="S845" s="9" t="s">
        <v>1221</v>
      </c>
      <c r="U845" s="9" t="s">
        <v>5240</v>
      </c>
      <c r="V845" s="9"/>
      <c r="AR845" s="9"/>
      <c r="AS845" s="9"/>
      <c r="BW845" t="s">
        <v>3622</v>
      </c>
      <c r="CK845" s="9"/>
      <c r="CL845" s="9"/>
      <c r="CM845" s="9"/>
      <c r="CN845" s="9"/>
      <c r="CQ845" s="9"/>
      <c r="CR845" s="9"/>
      <c r="CS845" s="9"/>
      <c r="CT845" s="9"/>
      <c r="CU845" s="9"/>
      <c r="CV845" s="9"/>
      <c r="CW845" s="9"/>
      <c r="CX845" s="9"/>
      <c r="CY845" s="9"/>
      <c r="CZ845" s="9"/>
      <c r="DA845" s="9"/>
      <c r="DB845" s="9"/>
      <c r="DC845" s="9"/>
      <c r="DD845" s="9"/>
      <c r="DE845" s="9"/>
      <c r="DF845" s="9"/>
      <c r="DG845" s="9"/>
      <c r="DH845" s="9"/>
      <c r="DI845" s="9"/>
      <c r="DJ845" s="9"/>
      <c r="DK845" s="9"/>
    </row>
    <row r="846" spans="19:115" x14ac:dyDescent="0.25">
      <c r="S846" s="9" t="s">
        <v>1222</v>
      </c>
      <c r="U846" s="9" t="s">
        <v>5241</v>
      </c>
      <c r="V846" s="9"/>
      <c r="AR846" s="9"/>
      <c r="AS846" s="9"/>
      <c r="BW846" t="s">
        <v>3623</v>
      </c>
      <c r="CK846" s="9"/>
      <c r="CL846" s="9"/>
      <c r="CM846" s="9"/>
      <c r="CN846" s="9"/>
      <c r="CQ846" s="9"/>
      <c r="CR846" s="9"/>
      <c r="CS846" s="9"/>
      <c r="CT846" s="9"/>
      <c r="CU846" s="9"/>
      <c r="CV846" s="9"/>
      <c r="CW846" s="9"/>
      <c r="CX846" s="9"/>
      <c r="CY846" s="9"/>
      <c r="CZ846" s="9"/>
      <c r="DA846" s="9"/>
      <c r="DB846" s="9"/>
      <c r="DC846" s="9"/>
      <c r="DD846" s="9"/>
      <c r="DE846" s="9"/>
      <c r="DF846" s="9"/>
      <c r="DG846" s="9"/>
      <c r="DH846" s="9"/>
      <c r="DI846" s="9"/>
      <c r="DJ846" s="9"/>
      <c r="DK846" s="9"/>
    </row>
    <row r="847" spans="19:115" x14ac:dyDescent="0.25">
      <c r="S847" s="9" t="s">
        <v>1223</v>
      </c>
      <c r="U847" s="9" t="s">
        <v>5242</v>
      </c>
      <c r="V847" s="9"/>
      <c r="AR847" s="9"/>
      <c r="AS847" s="9"/>
      <c r="BW847" t="s">
        <v>1792</v>
      </c>
      <c r="CK847" s="9"/>
      <c r="CL847" s="9"/>
      <c r="CM847" s="9"/>
      <c r="CN847" s="9"/>
      <c r="CQ847" s="9"/>
      <c r="CR847" s="9"/>
      <c r="CS847" s="9"/>
      <c r="CT847" s="9"/>
      <c r="CU847" s="9"/>
      <c r="CV847" s="9"/>
      <c r="CW847" s="9"/>
      <c r="CX847" s="9"/>
      <c r="CY847" s="9"/>
      <c r="CZ847" s="9"/>
      <c r="DA847" s="9"/>
      <c r="DB847" s="9"/>
      <c r="DC847" s="9"/>
      <c r="DD847" s="9"/>
      <c r="DE847" s="9"/>
      <c r="DF847" s="9"/>
      <c r="DG847" s="9"/>
      <c r="DH847" s="9"/>
      <c r="DI847" s="9"/>
      <c r="DJ847" s="9"/>
      <c r="DK847" s="9"/>
    </row>
    <row r="848" spans="19:115" x14ac:dyDescent="0.25">
      <c r="S848" s="9" t="s">
        <v>1224</v>
      </c>
      <c r="U848" s="9" t="s">
        <v>5243</v>
      </c>
      <c r="V848" s="9"/>
      <c r="AR848" s="9"/>
      <c r="AS848" s="9"/>
      <c r="BW848" t="s">
        <v>1794</v>
      </c>
      <c r="CK848" s="9"/>
      <c r="CL848" s="9"/>
      <c r="CM848" s="9"/>
      <c r="CN848" s="9"/>
      <c r="CQ848" s="9"/>
      <c r="CR848" s="9"/>
      <c r="CS848" s="9"/>
      <c r="CT848" s="9"/>
      <c r="CU848" s="9"/>
      <c r="CV848" s="9"/>
      <c r="CW848" s="9"/>
      <c r="CX848" s="9"/>
      <c r="CY848" s="9"/>
      <c r="CZ848" s="9"/>
      <c r="DA848" s="9"/>
      <c r="DB848" s="9"/>
      <c r="DC848" s="9"/>
      <c r="DD848" s="9"/>
      <c r="DE848" s="9"/>
      <c r="DF848" s="9"/>
      <c r="DG848" s="9"/>
      <c r="DH848" s="9"/>
      <c r="DI848" s="9"/>
      <c r="DJ848" s="9"/>
      <c r="DK848" s="9"/>
    </row>
    <row r="849" spans="19:115" x14ac:dyDescent="0.25">
      <c r="S849" s="9" t="s">
        <v>1225</v>
      </c>
      <c r="U849" s="9" t="s">
        <v>5244</v>
      </c>
      <c r="V849" s="9"/>
      <c r="AR849" s="9"/>
      <c r="AS849" s="9"/>
      <c r="BW849" t="s">
        <v>210</v>
      </c>
      <c r="CK849" s="9"/>
      <c r="CL849" s="9"/>
      <c r="CM849" s="9"/>
      <c r="CN849" s="9"/>
      <c r="CQ849" s="9"/>
      <c r="CR849" s="9"/>
      <c r="CS849" s="9"/>
      <c r="CT849" s="9"/>
      <c r="CU849" s="9"/>
      <c r="CV849" s="9"/>
      <c r="CW849" s="9"/>
      <c r="CX849" s="9"/>
      <c r="CY849" s="9"/>
      <c r="CZ849" s="9"/>
      <c r="DA849" s="9"/>
      <c r="DB849" s="9"/>
      <c r="DC849" s="9"/>
      <c r="DD849" s="9"/>
      <c r="DE849" s="9"/>
      <c r="DF849" s="9"/>
      <c r="DG849" s="9"/>
      <c r="DH849" s="9"/>
      <c r="DI849" s="9"/>
      <c r="DJ849" s="9"/>
      <c r="DK849" s="9"/>
    </row>
    <row r="850" spans="19:115" x14ac:dyDescent="0.25">
      <c r="S850" s="9" t="s">
        <v>1226</v>
      </c>
      <c r="U850" s="9" t="s">
        <v>5245</v>
      </c>
      <c r="V850" s="9"/>
      <c r="AR850" s="9"/>
      <c r="AS850" s="9"/>
      <c r="BW850" t="s">
        <v>1795</v>
      </c>
      <c r="CK850" s="9"/>
      <c r="CL850" s="9"/>
      <c r="CM850" s="9"/>
      <c r="CN850" s="9"/>
      <c r="CQ850" s="9"/>
      <c r="CR850" s="9"/>
      <c r="CS850" s="9"/>
      <c r="CT850" s="9"/>
      <c r="CU850" s="9"/>
      <c r="CV850" s="9"/>
      <c r="CW850" s="9"/>
      <c r="CX850" s="9"/>
      <c r="CY850" s="9"/>
      <c r="CZ850" s="9"/>
      <c r="DA850" s="9"/>
      <c r="DB850" s="9"/>
      <c r="DC850" s="9"/>
      <c r="DD850" s="9"/>
      <c r="DE850" s="9"/>
      <c r="DF850" s="9"/>
      <c r="DG850" s="9"/>
      <c r="DH850" s="9"/>
      <c r="DI850" s="9"/>
      <c r="DJ850" s="9"/>
      <c r="DK850" s="9"/>
    </row>
    <row r="851" spans="19:115" x14ac:dyDescent="0.25">
      <c r="S851" s="9" t="s">
        <v>1227</v>
      </c>
      <c r="U851" s="9" t="s">
        <v>5246</v>
      </c>
      <c r="V851" s="9"/>
      <c r="AR851" s="9"/>
      <c r="AS851" s="9"/>
      <c r="BW851" t="s">
        <v>3624</v>
      </c>
      <c r="CK851" s="9"/>
      <c r="CL851" s="9"/>
      <c r="CM851" s="9"/>
      <c r="CN851" s="9"/>
      <c r="CQ851" s="9"/>
      <c r="CR851" s="9"/>
      <c r="CS851" s="9"/>
      <c r="CT851" s="9"/>
      <c r="CU851" s="9"/>
      <c r="CV851" s="9"/>
      <c r="CW851" s="9"/>
      <c r="CX851" s="9"/>
      <c r="CY851" s="9"/>
      <c r="CZ851" s="9"/>
      <c r="DA851" s="9"/>
      <c r="DB851" s="9"/>
      <c r="DC851" s="9"/>
      <c r="DD851" s="9"/>
      <c r="DE851" s="9"/>
      <c r="DF851" s="9"/>
      <c r="DG851" s="9"/>
      <c r="DH851" s="9"/>
      <c r="DI851" s="9"/>
      <c r="DJ851" s="9"/>
      <c r="DK851" s="9"/>
    </row>
    <row r="852" spans="19:115" x14ac:dyDescent="0.25">
      <c r="S852" s="9" t="s">
        <v>1228</v>
      </c>
      <c r="U852" s="9" t="s">
        <v>5247</v>
      </c>
      <c r="V852" s="9"/>
      <c r="AR852" s="9"/>
      <c r="AS852" s="9"/>
      <c r="BW852" t="s">
        <v>1800</v>
      </c>
      <c r="CK852" s="9"/>
      <c r="CL852" s="9"/>
      <c r="CM852" s="9"/>
      <c r="CN852" s="9"/>
      <c r="CQ852" s="9"/>
      <c r="CR852" s="9"/>
      <c r="CS852" s="9"/>
      <c r="CT852" s="9"/>
      <c r="CU852" s="9"/>
      <c r="CV852" s="9"/>
      <c r="CW852" s="9"/>
      <c r="CX852" s="9"/>
      <c r="CY852" s="9"/>
      <c r="CZ852" s="9"/>
      <c r="DA852" s="9"/>
      <c r="DB852" s="9"/>
      <c r="DC852" s="9"/>
      <c r="DD852" s="9"/>
      <c r="DE852" s="9"/>
      <c r="DF852" s="9"/>
      <c r="DG852" s="9"/>
      <c r="DH852" s="9"/>
      <c r="DI852" s="9"/>
      <c r="DJ852" s="9"/>
      <c r="DK852" s="9"/>
    </row>
    <row r="853" spans="19:115" x14ac:dyDescent="0.25">
      <c r="S853" s="9" t="s">
        <v>1229</v>
      </c>
      <c r="U853" s="9" t="s">
        <v>5248</v>
      </c>
      <c r="V853" s="9"/>
      <c r="AR853" s="9"/>
      <c r="AS853" s="9"/>
      <c r="BW853" t="s">
        <v>3625</v>
      </c>
      <c r="CK853" s="9"/>
      <c r="CL853" s="9"/>
      <c r="CM853" s="9"/>
      <c r="CN853" s="9"/>
      <c r="CQ853" s="9"/>
      <c r="CR853" s="9"/>
      <c r="CS853" s="9"/>
      <c r="CT853" s="9"/>
      <c r="CU853" s="9"/>
      <c r="CV853" s="9"/>
      <c r="CW853" s="9"/>
      <c r="CX853" s="9"/>
      <c r="CY853" s="9"/>
      <c r="CZ853" s="9"/>
      <c r="DA853" s="9"/>
      <c r="DB853" s="9"/>
      <c r="DC853" s="9"/>
      <c r="DD853" s="9"/>
      <c r="DE853" s="9"/>
      <c r="DF853" s="9"/>
      <c r="DG853" s="9"/>
      <c r="DH853" s="9"/>
      <c r="DI853" s="9"/>
      <c r="DJ853" s="9"/>
      <c r="DK853" s="9"/>
    </row>
    <row r="854" spans="19:115" x14ac:dyDescent="0.25">
      <c r="S854" s="9" t="s">
        <v>1230</v>
      </c>
      <c r="U854" s="9" t="s">
        <v>5249</v>
      </c>
      <c r="V854" s="9"/>
      <c r="AR854" s="9"/>
      <c r="AS854" s="9"/>
      <c r="BW854" t="s">
        <v>3626</v>
      </c>
      <c r="CK854" s="9"/>
      <c r="CL854" s="9"/>
      <c r="CM854" s="9"/>
      <c r="CN854" s="9"/>
      <c r="CQ854" s="9"/>
      <c r="CR854" s="9"/>
      <c r="CS854" s="9"/>
      <c r="CT854" s="9"/>
      <c r="CU854" s="9"/>
      <c r="CV854" s="9"/>
      <c r="CW854" s="9"/>
      <c r="CX854" s="9"/>
      <c r="CY854" s="9"/>
      <c r="CZ854" s="9"/>
      <c r="DA854" s="9"/>
      <c r="DB854" s="9"/>
      <c r="DC854" s="9"/>
      <c r="DD854" s="9"/>
      <c r="DE854" s="9"/>
      <c r="DF854" s="9"/>
      <c r="DG854" s="9"/>
      <c r="DH854" s="9"/>
      <c r="DI854" s="9"/>
      <c r="DJ854" s="9"/>
      <c r="DK854" s="9"/>
    </row>
    <row r="855" spans="19:115" x14ac:dyDescent="0.25">
      <c r="S855" s="9" t="s">
        <v>1231</v>
      </c>
      <c r="U855" s="9" t="s">
        <v>5250</v>
      </c>
      <c r="V855" s="9"/>
      <c r="AR855" s="9"/>
      <c r="AS855" s="9"/>
      <c r="BW855" t="s">
        <v>3627</v>
      </c>
      <c r="CK855" s="9"/>
      <c r="CL855" s="9"/>
      <c r="CM855" s="9"/>
      <c r="CN855" s="9"/>
      <c r="CQ855" s="9"/>
      <c r="CR855" s="9"/>
      <c r="CS855" s="9"/>
      <c r="CT855" s="9"/>
      <c r="CU855" s="9"/>
      <c r="CV855" s="9"/>
      <c r="CW855" s="9"/>
      <c r="CX855" s="9"/>
      <c r="CY855" s="9"/>
      <c r="CZ855" s="9"/>
      <c r="DA855" s="9"/>
      <c r="DB855" s="9"/>
      <c r="DC855" s="9"/>
      <c r="DD855" s="9"/>
      <c r="DE855" s="9"/>
      <c r="DF855" s="9"/>
      <c r="DG855" s="9"/>
      <c r="DH855" s="9"/>
      <c r="DI855" s="9"/>
      <c r="DJ855" s="9"/>
      <c r="DK855" s="9"/>
    </row>
    <row r="856" spans="19:115" x14ac:dyDescent="0.25">
      <c r="S856" s="9" t="s">
        <v>1232</v>
      </c>
      <c r="U856" s="9" t="s">
        <v>5251</v>
      </c>
      <c r="V856" s="9"/>
      <c r="AR856" s="9"/>
      <c r="AS856" s="9"/>
      <c r="BW856" t="s">
        <v>1801</v>
      </c>
      <c r="CK856" s="9"/>
      <c r="CL856" s="9"/>
      <c r="CM856" s="9"/>
      <c r="CN856" s="9"/>
      <c r="CQ856" s="9"/>
      <c r="CR856" s="9"/>
      <c r="CS856" s="9"/>
      <c r="CT856" s="9"/>
      <c r="CU856" s="9"/>
      <c r="CV856" s="9"/>
      <c r="CW856" s="9"/>
      <c r="CX856" s="9"/>
      <c r="CY856" s="9"/>
      <c r="CZ856" s="9"/>
      <c r="DA856" s="9"/>
      <c r="DB856" s="9"/>
      <c r="DC856" s="9"/>
      <c r="DD856" s="9"/>
      <c r="DE856" s="9"/>
      <c r="DF856" s="9"/>
      <c r="DG856" s="9"/>
      <c r="DH856" s="9"/>
      <c r="DI856" s="9"/>
      <c r="DJ856" s="9"/>
      <c r="DK856" s="9"/>
    </row>
    <row r="857" spans="19:115" x14ac:dyDescent="0.25">
      <c r="S857" s="9" t="s">
        <v>1233</v>
      </c>
      <c r="U857" s="9" t="s">
        <v>5252</v>
      </c>
      <c r="V857" s="9"/>
      <c r="AR857" s="9"/>
      <c r="AS857" s="9"/>
      <c r="BW857" t="s">
        <v>1802</v>
      </c>
      <c r="CK857" s="9"/>
      <c r="CL857" s="9"/>
      <c r="CM857" s="9"/>
      <c r="CN857" s="9"/>
      <c r="CQ857" s="9"/>
      <c r="CR857" s="9"/>
      <c r="CS857" s="9"/>
      <c r="CT857" s="9"/>
      <c r="CU857" s="9"/>
      <c r="CV857" s="9"/>
      <c r="CW857" s="9"/>
      <c r="CX857" s="9"/>
      <c r="CY857" s="9"/>
      <c r="CZ857" s="9"/>
      <c r="DA857" s="9"/>
      <c r="DB857" s="9"/>
      <c r="DC857" s="9"/>
      <c r="DD857" s="9"/>
      <c r="DE857" s="9"/>
      <c r="DF857" s="9"/>
      <c r="DG857" s="9"/>
      <c r="DH857" s="9"/>
      <c r="DI857" s="9"/>
      <c r="DJ857" s="9"/>
      <c r="DK857" s="9"/>
    </row>
    <row r="858" spans="19:115" x14ac:dyDescent="0.25">
      <c r="S858" s="9" t="s">
        <v>1234</v>
      </c>
      <c r="U858" s="9" t="s">
        <v>5253</v>
      </c>
      <c r="V858" s="9"/>
      <c r="AR858" s="9"/>
      <c r="AS858" s="9"/>
      <c r="BW858" t="s">
        <v>3628</v>
      </c>
      <c r="CK858" s="9"/>
      <c r="CL858" s="9"/>
      <c r="CM858" s="9"/>
      <c r="CN858" s="9"/>
      <c r="CQ858" s="9"/>
      <c r="CR858" s="9"/>
      <c r="CS858" s="9"/>
      <c r="CT858" s="9"/>
      <c r="CU858" s="9"/>
      <c r="CV858" s="9"/>
      <c r="CW858" s="9"/>
      <c r="CX858" s="9"/>
      <c r="CY858" s="9"/>
      <c r="CZ858" s="9"/>
      <c r="DA858" s="9"/>
      <c r="DB858" s="9"/>
      <c r="DC858" s="9"/>
      <c r="DD858" s="9"/>
      <c r="DE858" s="9"/>
      <c r="DF858" s="9"/>
      <c r="DG858" s="9"/>
      <c r="DH858" s="9"/>
      <c r="DI858" s="9"/>
      <c r="DJ858" s="9"/>
      <c r="DK858" s="9"/>
    </row>
    <row r="859" spans="19:115" x14ac:dyDescent="0.25">
      <c r="S859" s="9" t="s">
        <v>1235</v>
      </c>
      <c r="U859" s="9" t="s">
        <v>5254</v>
      </c>
      <c r="V859" s="9"/>
      <c r="AR859" s="9"/>
      <c r="AS859" s="9"/>
      <c r="BW859" t="s">
        <v>1803</v>
      </c>
      <c r="CK859" s="9"/>
      <c r="CL859" s="9"/>
      <c r="CM859" s="9"/>
      <c r="CN859" s="9"/>
      <c r="CQ859" s="9"/>
      <c r="CR859" s="9"/>
      <c r="CS859" s="9"/>
      <c r="CT859" s="9"/>
      <c r="CU859" s="9"/>
      <c r="CV859" s="9"/>
      <c r="CW859" s="9"/>
      <c r="CX859" s="9"/>
      <c r="CY859" s="9"/>
      <c r="CZ859" s="9"/>
      <c r="DA859" s="9"/>
      <c r="DB859" s="9"/>
      <c r="DC859" s="9"/>
      <c r="DD859" s="9"/>
      <c r="DE859" s="9"/>
      <c r="DF859" s="9"/>
      <c r="DG859" s="9"/>
      <c r="DH859" s="9"/>
      <c r="DI859" s="9"/>
      <c r="DJ859" s="9"/>
      <c r="DK859" s="9"/>
    </row>
    <row r="860" spans="19:115" x14ac:dyDescent="0.25">
      <c r="S860" s="9" t="s">
        <v>1236</v>
      </c>
      <c r="U860" s="9" t="s">
        <v>5255</v>
      </c>
      <c r="V860" s="9"/>
      <c r="AR860" s="9"/>
      <c r="AS860" s="9"/>
      <c r="BW860" t="s">
        <v>3629</v>
      </c>
      <c r="CK860" s="9"/>
      <c r="CL860" s="9"/>
      <c r="CM860" s="9"/>
      <c r="CN860" s="9"/>
      <c r="CQ860" s="9"/>
      <c r="CR860" s="9"/>
      <c r="CS860" s="9"/>
      <c r="CT860" s="9"/>
      <c r="CU860" s="9"/>
      <c r="CV860" s="9"/>
      <c r="CW860" s="9"/>
      <c r="CX860" s="9"/>
      <c r="CY860" s="9"/>
      <c r="CZ860" s="9"/>
      <c r="DA860" s="9"/>
      <c r="DB860" s="9"/>
      <c r="DC860" s="9"/>
      <c r="DD860" s="9"/>
      <c r="DE860" s="9"/>
      <c r="DF860" s="9"/>
      <c r="DG860" s="9"/>
      <c r="DH860" s="9"/>
      <c r="DI860" s="9"/>
      <c r="DJ860" s="9"/>
      <c r="DK860" s="9"/>
    </row>
    <row r="861" spans="19:115" x14ac:dyDescent="0.25">
      <c r="S861" s="9" t="s">
        <v>1237</v>
      </c>
      <c r="U861" s="9" t="s">
        <v>5256</v>
      </c>
      <c r="V861" s="9"/>
      <c r="AR861" s="9"/>
      <c r="AS861" s="9"/>
      <c r="BW861" t="s">
        <v>1597</v>
      </c>
      <c r="CK861" s="9"/>
      <c r="CL861" s="9"/>
      <c r="CM861" s="9"/>
      <c r="CN861" s="9"/>
      <c r="CQ861" s="9"/>
      <c r="CR861" s="9"/>
      <c r="CS861" s="9"/>
      <c r="CT861" s="9"/>
      <c r="CU861" s="9"/>
      <c r="CV861" s="9"/>
      <c r="CW861" s="9"/>
      <c r="CX861" s="9"/>
      <c r="CY861" s="9"/>
      <c r="CZ861" s="9"/>
      <c r="DA861" s="9"/>
      <c r="DB861" s="9"/>
      <c r="DC861" s="9"/>
      <c r="DD861" s="9"/>
      <c r="DE861" s="9"/>
      <c r="DF861" s="9"/>
      <c r="DG861" s="9"/>
      <c r="DH861" s="9"/>
      <c r="DI861" s="9"/>
      <c r="DJ861" s="9"/>
      <c r="DK861" s="9"/>
    </row>
    <row r="862" spans="19:115" x14ac:dyDescent="0.25">
      <c r="S862" s="9" t="s">
        <v>1238</v>
      </c>
      <c r="U862" s="9" t="s">
        <v>5257</v>
      </c>
      <c r="V862" s="9"/>
      <c r="AR862" s="9"/>
      <c r="AS862" s="9"/>
      <c r="BW862" t="s">
        <v>3630</v>
      </c>
      <c r="CK862" s="9"/>
      <c r="CL862" s="9"/>
      <c r="CM862" s="9"/>
      <c r="CN862" s="9"/>
      <c r="CQ862" s="9"/>
      <c r="CR862" s="9"/>
      <c r="CS862" s="9"/>
      <c r="CT862" s="9"/>
      <c r="CU862" s="9"/>
      <c r="CV862" s="9"/>
      <c r="CW862" s="9"/>
      <c r="CX862" s="9"/>
      <c r="CY862" s="9"/>
      <c r="CZ862" s="9"/>
      <c r="DA862" s="9"/>
      <c r="DB862" s="9"/>
      <c r="DC862" s="9"/>
      <c r="DD862" s="9"/>
      <c r="DE862" s="9"/>
      <c r="DF862" s="9"/>
      <c r="DG862" s="9"/>
      <c r="DH862" s="9"/>
      <c r="DI862" s="9"/>
      <c r="DJ862" s="9"/>
      <c r="DK862" s="9"/>
    </row>
    <row r="863" spans="19:115" x14ac:dyDescent="0.25">
      <c r="S863" s="9" t="s">
        <v>1239</v>
      </c>
      <c r="U863" s="9" t="s">
        <v>5258</v>
      </c>
      <c r="V863" s="9"/>
      <c r="AR863" s="9"/>
      <c r="AS863" s="9"/>
      <c r="BW863" t="s">
        <v>3631</v>
      </c>
      <c r="CK863" s="9"/>
      <c r="CL863" s="9"/>
      <c r="CM863" s="9"/>
      <c r="CN863" s="9"/>
      <c r="CQ863" s="9"/>
      <c r="CR863" s="9"/>
      <c r="CS863" s="9"/>
      <c r="CT863" s="9"/>
      <c r="CU863" s="9"/>
      <c r="CV863" s="9"/>
      <c r="CW863" s="9"/>
      <c r="CX863" s="9"/>
      <c r="CY863" s="9"/>
      <c r="CZ863" s="9"/>
      <c r="DA863" s="9"/>
      <c r="DB863" s="9"/>
      <c r="DC863" s="9"/>
      <c r="DD863" s="9"/>
      <c r="DE863" s="9"/>
      <c r="DF863" s="9"/>
      <c r="DG863" s="9"/>
      <c r="DH863" s="9"/>
      <c r="DI863" s="9"/>
      <c r="DJ863" s="9"/>
      <c r="DK863" s="9"/>
    </row>
    <row r="864" spans="19:115" x14ac:dyDescent="0.25">
      <c r="S864" s="9" t="s">
        <v>1240</v>
      </c>
      <c r="U864" s="9" t="s">
        <v>5259</v>
      </c>
      <c r="V864" s="9"/>
      <c r="AR864" s="9"/>
      <c r="AS864" s="9"/>
      <c r="CK864" s="9"/>
      <c r="CL864" s="9"/>
      <c r="CM864" s="9"/>
      <c r="CN864" s="9"/>
      <c r="CQ864" s="9"/>
      <c r="CR864" s="9"/>
      <c r="CS864" s="9"/>
      <c r="CT864" s="9"/>
      <c r="CU864" s="9"/>
      <c r="CV864" s="9"/>
      <c r="CW864" s="9"/>
      <c r="CX864" s="9"/>
      <c r="CY864" s="9"/>
      <c r="CZ864" s="9"/>
      <c r="DA864" s="9"/>
      <c r="DB864" s="9"/>
      <c r="DC864" s="9"/>
      <c r="DD864" s="9"/>
      <c r="DE864" s="9"/>
      <c r="DF864" s="9"/>
      <c r="DG864" s="9"/>
      <c r="DH864" s="9"/>
      <c r="DI864" s="9"/>
      <c r="DJ864" s="9"/>
      <c r="DK864" s="9"/>
    </row>
    <row r="865" spans="19:115" x14ac:dyDescent="0.25">
      <c r="S865" s="9" t="s">
        <v>1241</v>
      </c>
      <c r="U865" s="9" t="s">
        <v>5260</v>
      </c>
      <c r="V865" s="9"/>
      <c r="AR865" s="9"/>
      <c r="AS865" s="9"/>
      <c r="CK865" s="9"/>
      <c r="CL865" s="9"/>
      <c r="CM865" s="9"/>
      <c r="CN865" s="9"/>
      <c r="CQ865" s="9"/>
      <c r="CR865" s="9"/>
      <c r="CS865" s="9"/>
      <c r="CT865" s="9"/>
      <c r="CU865" s="9"/>
      <c r="CV865" s="9"/>
      <c r="CW865" s="9"/>
      <c r="CX865" s="9"/>
      <c r="CY865" s="9"/>
      <c r="CZ865" s="9"/>
      <c r="DA865" s="9"/>
      <c r="DB865" s="9"/>
      <c r="DC865" s="9"/>
      <c r="DD865" s="9"/>
      <c r="DE865" s="9"/>
      <c r="DF865" s="9"/>
      <c r="DG865" s="9"/>
      <c r="DH865" s="9"/>
      <c r="DI865" s="9"/>
      <c r="DJ865" s="9"/>
      <c r="DK865" s="9"/>
    </row>
    <row r="866" spans="19:115" x14ac:dyDescent="0.25">
      <c r="S866" s="9" t="s">
        <v>1242</v>
      </c>
      <c r="U866" s="9" t="s">
        <v>5261</v>
      </c>
      <c r="V866" s="9"/>
      <c r="AR866" s="9"/>
      <c r="AS866" s="9"/>
      <c r="CK866" s="9"/>
      <c r="CL866" s="9"/>
      <c r="CM866" s="9"/>
      <c r="CN866" s="9"/>
      <c r="CQ866" s="9"/>
      <c r="CR866" s="9"/>
      <c r="CS866" s="9"/>
      <c r="CT866" s="9"/>
      <c r="CU866" s="9"/>
      <c r="CV866" s="9"/>
      <c r="CW866" s="9"/>
      <c r="CX866" s="9"/>
      <c r="CY866" s="9"/>
      <c r="CZ866" s="9"/>
      <c r="DA866" s="9"/>
      <c r="DB866" s="9"/>
      <c r="DC866" s="9"/>
      <c r="DD866" s="9"/>
      <c r="DE866" s="9"/>
      <c r="DF866" s="9"/>
      <c r="DG866" s="9"/>
      <c r="DH866" s="9"/>
      <c r="DI866" s="9"/>
      <c r="DJ866" s="9"/>
      <c r="DK866" s="9"/>
    </row>
    <row r="867" spans="19:115" x14ac:dyDescent="0.25">
      <c r="S867" s="9" t="s">
        <v>1243</v>
      </c>
      <c r="U867" s="9" t="s">
        <v>5262</v>
      </c>
      <c r="V867" s="9"/>
      <c r="AR867" s="9"/>
      <c r="AS867" s="9"/>
      <c r="CK867" s="9"/>
      <c r="CL867" s="9"/>
      <c r="CM867" s="9"/>
      <c r="CN867" s="9"/>
      <c r="CQ867" s="9"/>
      <c r="CR867" s="9"/>
      <c r="CS867" s="9"/>
      <c r="CT867" s="9"/>
      <c r="CU867" s="9"/>
      <c r="CV867" s="9"/>
      <c r="CW867" s="9"/>
      <c r="CX867" s="9"/>
      <c r="CY867" s="9"/>
      <c r="CZ867" s="9"/>
      <c r="DA867" s="9"/>
      <c r="DB867" s="9"/>
      <c r="DC867" s="9"/>
      <c r="DD867" s="9"/>
      <c r="DE867" s="9"/>
      <c r="DF867" s="9"/>
      <c r="DG867" s="9"/>
      <c r="DH867" s="9"/>
      <c r="DI867" s="9"/>
      <c r="DJ867" s="9"/>
      <c r="DK867" s="9"/>
    </row>
    <row r="868" spans="19:115" x14ac:dyDescent="0.25">
      <c r="S868" s="9" t="s">
        <v>1244</v>
      </c>
      <c r="U868" s="9" t="s">
        <v>5263</v>
      </c>
      <c r="V868" s="9"/>
      <c r="AR868" s="9"/>
      <c r="AS868" s="9"/>
      <c r="CK868" s="9"/>
      <c r="CL868" s="9"/>
      <c r="CM868" s="9"/>
      <c r="CN868" s="9"/>
      <c r="CQ868" s="9"/>
      <c r="CR868" s="9"/>
      <c r="CS868" s="9"/>
      <c r="CT868" s="9"/>
      <c r="CU868" s="9"/>
      <c r="CV868" s="9"/>
      <c r="CW868" s="9"/>
      <c r="CX868" s="9"/>
      <c r="CY868" s="9"/>
      <c r="CZ868" s="9"/>
      <c r="DA868" s="9"/>
      <c r="DB868" s="9"/>
      <c r="DC868" s="9"/>
      <c r="DD868" s="9"/>
      <c r="DE868" s="9"/>
      <c r="DF868" s="9"/>
      <c r="DG868" s="9"/>
      <c r="DH868" s="9"/>
      <c r="DI868" s="9"/>
      <c r="DJ868" s="9"/>
      <c r="DK868" s="9"/>
    </row>
    <row r="869" spans="19:115" x14ac:dyDescent="0.25">
      <c r="S869" s="9" t="s">
        <v>1245</v>
      </c>
      <c r="U869" s="9" t="s">
        <v>5264</v>
      </c>
      <c r="V869" s="9"/>
      <c r="AR869" s="9"/>
      <c r="AS869" s="9"/>
      <c r="CK869" s="9"/>
      <c r="CL869" s="9"/>
      <c r="CM869" s="9"/>
      <c r="CN869" s="9"/>
      <c r="CQ869" s="9"/>
      <c r="CR869" s="9"/>
      <c r="CS869" s="9"/>
      <c r="CT869" s="9"/>
      <c r="CU869" s="9"/>
      <c r="CV869" s="9"/>
      <c r="CW869" s="9"/>
      <c r="CX869" s="9"/>
      <c r="CY869" s="9"/>
      <c r="CZ869" s="9"/>
      <c r="DA869" s="9"/>
      <c r="DB869" s="9"/>
      <c r="DC869" s="9"/>
      <c r="DD869" s="9"/>
      <c r="DE869" s="9"/>
      <c r="DF869" s="9"/>
      <c r="DG869" s="9"/>
      <c r="DH869" s="9"/>
      <c r="DI869" s="9"/>
      <c r="DJ869" s="9"/>
      <c r="DK869" s="9"/>
    </row>
    <row r="870" spans="19:115" x14ac:dyDescent="0.25">
      <c r="S870" s="9" t="s">
        <v>1246</v>
      </c>
      <c r="U870" s="9" t="s">
        <v>5265</v>
      </c>
      <c r="V870" s="9"/>
      <c r="AR870" s="9"/>
      <c r="AS870" s="9"/>
      <c r="CK870" s="9"/>
      <c r="CL870" s="9"/>
      <c r="CM870" s="9"/>
      <c r="CN870" s="9"/>
      <c r="CQ870" s="9"/>
      <c r="CR870" s="9"/>
      <c r="CS870" s="9"/>
      <c r="CT870" s="9"/>
      <c r="CU870" s="9"/>
      <c r="CV870" s="9"/>
      <c r="CW870" s="9"/>
      <c r="CX870" s="9"/>
      <c r="CY870" s="9"/>
      <c r="CZ870" s="9"/>
      <c r="DA870" s="9"/>
      <c r="DB870" s="9"/>
      <c r="DC870" s="9"/>
      <c r="DD870" s="9"/>
      <c r="DE870" s="9"/>
      <c r="DF870" s="9"/>
      <c r="DG870" s="9"/>
      <c r="DH870" s="9"/>
      <c r="DI870" s="9"/>
      <c r="DJ870" s="9"/>
      <c r="DK870" s="9"/>
    </row>
    <row r="871" spans="19:115" x14ac:dyDescent="0.25">
      <c r="S871" s="9" t="s">
        <v>1247</v>
      </c>
      <c r="U871" s="9" t="s">
        <v>5266</v>
      </c>
      <c r="V871" s="9"/>
      <c r="AR871" s="9"/>
      <c r="AS871" s="9"/>
      <c r="CK871" s="9"/>
      <c r="CL871" s="9"/>
      <c r="CM871" s="9"/>
      <c r="CN871" s="9"/>
      <c r="CQ871" s="9"/>
      <c r="CR871" s="9"/>
      <c r="CS871" s="9"/>
      <c r="CT871" s="9"/>
      <c r="CU871" s="9"/>
      <c r="CV871" s="9"/>
      <c r="CW871" s="9"/>
      <c r="CX871" s="9"/>
      <c r="CY871" s="9"/>
      <c r="CZ871" s="9"/>
      <c r="DA871" s="9"/>
      <c r="DB871" s="9"/>
      <c r="DC871" s="9"/>
      <c r="DD871" s="9"/>
      <c r="DE871" s="9"/>
      <c r="DF871" s="9"/>
      <c r="DG871" s="9"/>
      <c r="DH871" s="9"/>
      <c r="DI871" s="9"/>
      <c r="DJ871" s="9"/>
      <c r="DK871" s="9"/>
    </row>
    <row r="872" spans="19:115" x14ac:dyDescent="0.25">
      <c r="S872" s="9" t="s">
        <v>1248</v>
      </c>
      <c r="U872" s="9" t="s">
        <v>5267</v>
      </c>
      <c r="V872" s="9"/>
      <c r="AR872" s="9"/>
      <c r="AS872" s="9"/>
      <c r="CK872" s="9"/>
      <c r="CL872" s="9"/>
      <c r="CM872" s="9"/>
      <c r="CN872" s="9"/>
      <c r="CQ872" s="9"/>
      <c r="CR872" s="9"/>
      <c r="CS872" s="9"/>
      <c r="CT872" s="9"/>
      <c r="CU872" s="9"/>
      <c r="CV872" s="9"/>
      <c r="CW872" s="9"/>
      <c r="CX872" s="9"/>
      <c r="CY872" s="9"/>
      <c r="CZ872" s="9"/>
      <c r="DA872" s="9"/>
      <c r="DB872" s="9"/>
      <c r="DC872" s="9"/>
      <c r="DD872" s="9"/>
      <c r="DE872" s="9"/>
      <c r="DF872" s="9"/>
      <c r="DG872" s="9"/>
      <c r="DH872" s="9"/>
      <c r="DI872" s="9"/>
      <c r="DJ872" s="9"/>
      <c r="DK872" s="9"/>
    </row>
    <row r="873" spans="19:115" x14ac:dyDescent="0.25">
      <c r="S873" s="9" t="s">
        <v>1249</v>
      </c>
      <c r="U873" s="9" t="s">
        <v>5268</v>
      </c>
      <c r="V873" s="9"/>
      <c r="AR873" s="9"/>
      <c r="AS873" s="9"/>
      <c r="CK873" s="9"/>
      <c r="CL873" s="9"/>
      <c r="CM873" s="9"/>
      <c r="CN873" s="9"/>
      <c r="CQ873" s="9"/>
      <c r="CR873" s="9"/>
      <c r="CS873" s="9"/>
      <c r="CT873" s="9"/>
      <c r="CU873" s="9"/>
      <c r="CV873" s="9"/>
      <c r="CW873" s="9"/>
      <c r="CX873" s="9"/>
      <c r="CY873" s="9"/>
      <c r="CZ873" s="9"/>
      <c r="DA873" s="9"/>
      <c r="DB873" s="9"/>
      <c r="DC873" s="9"/>
      <c r="DD873" s="9"/>
      <c r="DE873" s="9"/>
      <c r="DF873" s="9"/>
      <c r="DG873" s="9"/>
      <c r="DH873" s="9"/>
      <c r="DI873" s="9"/>
      <c r="DJ873" s="9"/>
      <c r="DK873" s="9"/>
    </row>
    <row r="874" spans="19:115" x14ac:dyDescent="0.25">
      <c r="S874" s="9" t="s">
        <v>1250</v>
      </c>
      <c r="U874" s="9" t="s">
        <v>5269</v>
      </c>
      <c r="V874" s="9"/>
      <c r="AR874" s="9"/>
      <c r="AS874" s="9"/>
      <c r="CK874" s="9"/>
      <c r="CL874" s="9"/>
      <c r="CM874" s="9"/>
      <c r="CN874" s="9"/>
      <c r="CQ874" s="9"/>
      <c r="CR874" s="9"/>
      <c r="CS874" s="9"/>
      <c r="CT874" s="9"/>
      <c r="CU874" s="9"/>
      <c r="CV874" s="9"/>
      <c r="CW874" s="9"/>
      <c r="CX874" s="9"/>
      <c r="CY874" s="9"/>
      <c r="CZ874" s="9"/>
      <c r="DA874" s="9"/>
      <c r="DB874" s="9"/>
      <c r="DC874" s="9"/>
      <c r="DD874" s="9"/>
      <c r="DE874" s="9"/>
      <c r="DF874" s="9"/>
      <c r="DG874" s="9"/>
      <c r="DH874" s="9"/>
      <c r="DI874" s="9"/>
      <c r="DJ874" s="9"/>
      <c r="DK874" s="9"/>
    </row>
    <row r="875" spans="19:115" x14ac:dyDescent="0.25">
      <c r="S875" s="9" t="s">
        <v>1251</v>
      </c>
      <c r="U875" s="9" t="s">
        <v>5270</v>
      </c>
      <c r="V875" s="9"/>
      <c r="AR875" s="9"/>
      <c r="AS875" s="9"/>
      <c r="CK875" s="9"/>
      <c r="CL875" s="9"/>
      <c r="CM875" s="9"/>
      <c r="CN875" s="9"/>
      <c r="CQ875" s="9"/>
      <c r="CR875" s="9"/>
      <c r="CS875" s="9"/>
      <c r="CT875" s="9"/>
      <c r="CU875" s="9"/>
      <c r="CV875" s="9"/>
      <c r="CW875" s="9"/>
      <c r="CX875" s="9"/>
      <c r="CY875" s="9"/>
      <c r="CZ875" s="9"/>
      <c r="DA875" s="9"/>
      <c r="DB875" s="9"/>
      <c r="DC875" s="9"/>
      <c r="DD875" s="9"/>
      <c r="DE875" s="9"/>
      <c r="DF875" s="9"/>
      <c r="DG875" s="9"/>
      <c r="DH875" s="9"/>
      <c r="DI875" s="9"/>
      <c r="DJ875" s="9"/>
      <c r="DK875" s="9"/>
    </row>
    <row r="876" spans="19:115" x14ac:dyDescent="0.25">
      <c r="S876" s="9" t="s">
        <v>1252</v>
      </c>
      <c r="U876" s="9" t="s">
        <v>5271</v>
      </c>
      <c r="V876" s="9"/>
      <c r="AR876" s="9"/>
      <c r="AS876" s="9"/>
      <c r="CK876" s="9"/>
      <c r="CL876" s="9"/>
      <c r="CM876" s="9"/>
      <c r="CN876" s="9"/>
      <c r="CQ876" s="9"/>
      <c r="CR876" s="9"/>
      <c r="CS876" s="9"/>
      <c r="CT876" s="9"/>
      <c r="CU876" s="9"/>
      <c r="CV876" s="9"/>
      <c r="CW876" s="9"/>
      <c r="CX876" s="9"/>
      <c r="CY876" s="9"/>
      <c r="CZ876" s="9"/>
      <c r="DA876" s="9"/>
      <c r="DB876" s="9"/>
      <c r="DC876" s="9"/>
      <c r="DD876" s="9"/>
      <c r="DE876" s="9"/>
      <c r="DF876" s="9"/>
      <c r="DG876" s="9"/>
      <c r="DH876" s="9"/>
      <c r="DI876" s="9"/>
      <c r="DJ876" s="9"/>
      <c r="DK876" s="9"/>
    </row>
    <row r="877" spans="19:115" x14ac:dyDescent="0.25">
      <c r="S877" s="9" t="s">
        <v>1253</v>
      </c>
      <c r="U877" s="9" t="s">
        <v>5271</v>
      </c>
      <c r="V877" s="9"/>
      <c r="AR877" s="9"/>
      <c r="AS877" s="9"/>
      <c r="CK877" s="9"/>
      <c r="CL877" s="9"/>
      <c r="CM877" s="9"/>
      <c r="CN877" s="9"/>
      <c r="CQ877" s="9"/>
      <c r="CR877" s="9"/>
      <c r="CS877" s="9"/>
      <c r="CT877" s="9"/>
      <c r="CU877" s="9"/>
      <c r="CV877" s="9"/>
      <c r="CW877" s="9"/>
      <c r="CX877" s="9"/>
      <c r="CY877" s="9"/>
      <c r="CZ877" s="9"/>
      <c r="DA877" s="9"/>
      <c r="DB877" s="9"/>
      <c r="DC877" s="9"/>
      <c r="DD877" s="9"/>
      <c r="DE877" s="9"/>
      <c r="DF877" s="9"/>
      <c r="DG877" s="9"/>
      <c r="DH877" s="9"/>
      <c r="DI877" s="9"/>
      <c r="DJ877" s="9"/>
      <c r="DK877" s="9"/>
    </row>
    <row r="878" spans="19:115" x14ac:dyDescent="0.25">
      <c r="S878" s="9" t="s">
        <v>1254</v>
      </c>
      <c r="U878" s="9" t="s">
        <v>5272</v>
      </c>
      <c r="V878" s="9"/>
      <c r="AR878" s="9"/>
      <c r="AS878" s="9"/>
      <c r="CK878" s="9"/>
      <c r="CL878" s="9"/>
      <c r="CM878" s="9"/>
      <c r="CN878" s="9"/>
      <c r="CQ878" s="9"/>
      <c r="CR878" s="9"/>
      <c r="CS878" s="9"/>
      <c r="CT878" s="9"/>
      <c r="CU878" s="9"/>
      <c r="CV878" s="9"/>
      <c r="CW878" s="9"/>
      <c r="CX878" s="9"/>
      <c r="CY878" s="9"/>
      <c r="CZ878" s="9"/>
      <c r="DA878" s="9"/>
      <c r="DB878" s="9"/>
      <c r="DC878" s="9"/>
      <c r="DD878" s="9"/>
      <c r="DE878" s="9"/>
      <c r="DF878" s="9"/>
      <c r="DG878" s="9"/>
      <c r="DH878" s="9"/>
      <c r="DI878" s="9"/>
      <c r="DJ878" s="9"/>
      <c r="DK878" s="9"/>
    </row>
    <row r="879" spans="19:115" x14ac:dyDescent="0.25">
      <c r="S879" s="9" t="s">
        <v>1255</v>
      </c>
      <c r="U879" s="9" t="s">
        <v>5273</v>
      </c>
      <c r="V879" s="9"/>
      <c r="AR879" s="9"/>
      <c r="AS879" s="9"/>
      <c r="CK879" s="9"/>
      <c r="CL879" s="9"/>
      <c r="CM879" s="9"/>
      <c r="CN879" s="9"/>
      <c r="CQ879" s="9"/>
      <c r="CR879" s="9"/>
      <c r="CS879" s="9"/>
      <c r="CT879" s="9"/>
      <c r="CU879" s="9"/>
      <c r="CV879" s="9"/>
      <c r="CW879" s="9"/>
      <c r="CX879" s="9"/>
      <c r="CY879" s="9"/>
      <c r="CZ879" s="9"/>
      <c r="DA879" s="9"/>
      <c r="DB879" s="9"/>
      <c r="DC879" s="9"/>
      <c r="DD879" s="9"/>
      <c r="DE879" s="9"/>
      <c r="DF879" s="9"/>
      <c r="DG879" s="9"/>
      <c r="DH879" s="9"/>
      <c r="DI879" s="9"/>
      <c r="DJ879" s="9"/>
      <c r="DK879" s="9"/>
    </row>
    <row r="880" spans="19:115" x14ac:dyDescent="0.25">
      <c r="S880" s="9" t="s">
        <v>1256</v>
      </c>
      <c r="U880" s="9" t="s">
        <v>5274</v>
      </c>
      <c r="V880" s="9"/>
      <c r="AR880" s="9"/>
      <c r="AS880" s="9"/>
      <c r="CK880" s="9"/>
      <c r="CL880" s="9"/>
      <c r="CM880" s="9"/>
      <c r="CN880" s="9"/>
      <c r="CQ880" s="9"/>
      <c r="CR880" s="9"/>
      <c r="CS880" s="9"/>
      <c r="CT880" s="9"/>
      <c r="CU880" s="9"/>
      <c r="CV880" s="9"/>
      <c r="CW880" s="9"/>
      <c r="CX880" s="9"/>
      <c r="CY880" s="9"/>
      <c r="CZ880" s="9"/>
      <c r="DA880" s="9"/>
      <c r="DB880" s="9"/>
      <c r="DC880" s="9"/>
      <c r="DD880" s="9"/>
      <c r="DE880" s="9"/>
      <c r="DF880" s="9"/>
      <c r="DG880" s="9"/>
      <c r="DH880" s="9"/>
      <c r="DI880" s="9"/>
      <c r="DJ880" s="9"/>
      <c r="DK880" s="9"/>
    </row>
    <row r="881" spans="19:115" x14ac:dyDescent="0.25">
      <c r="S881" s="9" t="s">
        <v>1257</v>
      </c>
      <c r="U881" s="9" t="s">
        <v>3426</v>
      </c>
      <c r="V881" s="9"/>
      <c r="AR881" s="9"/>
      <c r="AS881" s="9"/>
      <c r="CK881" s="9"/>
      <c r="CL881" s="9"/>
      <c r="CM881" s="9"/>
      <c r="CN881" s="9"/>
      <c r="CQ881" s="9"/>
      <c r="CR881" s="9"/>
      <c r="CS881" s="9"/>
      <c r="CT881" s="9"/>
      <c r="CU881" s="9"/>
      <c r="CV881" s="9"/>
      <c r="CW881" s="9"/>
      <c r="CX881" s="9"/>
      <c r="CY881" s="9"/>
      <c r="CZ881" s="9"/>
      <c r="DA881" s="9"/>
      <c r="DB881" s="9"/>
      <c r="DC881" s="9"/>
      <c r="DD881" s="9"/>
      <c r="DE881" s="9"/>
      <c r="DF881" s="9"/>
      <c r="DG881" s="9"/>
      <c r="DH881" s="9"/>
      <c r="DI881" s="9"/>
      <c r="DJ881" s="9"/>
      <c r="DK881" s="9"/>
    </row>
    <row r="882" spans="19:115" x14ac:dyDescent="0.25">
      <c r="S882" s="9" t="s">
        <v>1258</v>
      </c>
      <c r="U882" s="9" t="s">
        <v>5275</v>
      </c>
      <c r="V882" s="9"/>
      <c r="AR882" s="9"/>
      <c r="AS882" s="9"/>
      <c r="CK882" s="9"/>
      <c r="CL882" s="9"/>
      <c r="CM882" s="9"/>
      <c r="CN882" s="9"/>
      <c r="CQ882" s="9"/>
      <c r="CR882" s="9"/>
      <c r="CS882" s="9"/>
      <c r="CT882" s="9"/>
      <c r="CU882" s="9"/>
      <c r="CV882" s="9"/>
      <c r="CW882" s="9"/>
      <c r="CX882" s="9"/>
      <c r="CY882" s="9"/>
      <c r="CZ882" s="9"/>
      <c r="DA882" s="9"/>
      <c r="DB882" s="9"/>
      <c r="DC882" s="9"/>
      <c r="DD882" s="9"/>
      <c r="DE882" s="9"/>
      <c r="DF882" s="9"/>
      <c r="DG882" s="9"/>
      <c r="DH882" s="9"/>
      <c r="DI882" s="9"/>
      <c r="DJ882" s="9"/>
      <c r="DK882" s="9"/>
    </row>
    <row r="883" spans="19:115" x14ac:dyDescent="0.25">
      <c r="S883" s="9" t="s">
        <v>1259</v>
      </c>
      <c r="U883" s="9" t="s">
        <v>5276</v>
      </c>
      <c r="V883" s="9"/>
      <c r="AR883" s="9"/>
      <c r="AS883" s="9"/>
      <c r="CK883" s="9"/>
      <c r="CL883" s="9"/>
      <c r="CM883" s="9"/>
      <c r="CN883" s="9"/>
      <c r="CQ883" s="9"/>
      <c r="CR883" s="9"/>
      <c r="CS883" s="9"/>
      <c r="CT883" s="9"/>
      <c r="CU883" s="9"/>
      <c r="CV883" s="9"/>
      <c r="CW883" s="9"/>
      <c r="CX883" s="9"/>
      <c r="CY883" s="9"/>
      <c r="CZ883" s="9"/>
      <c r="DA883" s="9"/>
      <c r="DB883" s="9"/>
      <c r="DC883" s="9"/>
      <c r="DD883" s="9"/>
      <c r="DE883" s="9"/>
      <c r="DF883" s="9"/>
      <c r="DG883" s="9"/>
      <c r="DH883" s="9"/>
      <c r="DI883" s="9"/>
      <c r="DJ883" s="9"/>
      <c r="DK883" s="9"/>
    </row>
    <row r="884" spans="19:115" x14ac:dyDescent="0.25">
      <c r="S884" s="9" t="s">
        <v>1260</v>
      </c>
      <c r="U884" s="9" t="s">
        <v>5277</v>
      </c>
      <c r="V884" s="9"/>
      <c r="AR884" s="9"/>
      <c r="AS884" s="9"/>
      <c r="CK884" s="9"/>
      <c r="CL884" s="9"/>
      <c r="CM884" s="9"/>
      <c r="CN884" s="9"/>
      <c r="CQ884" s="9"/>
      <c r="CR884" s="9"/>
      <c r="CS884" s="9"/>
      <c r="CT884" s="9"/>
      <c r="CU884" s="9"/>
      <c r="CV884" s="9"/>
      <c r="CW884" s="9"/>
      <c r="CX884" s="9"/>
      <c r="CY884" s="9"/>
      <c r="CZ884" s="9"/>
      <c r="DA884" s="9"/>
      <c r="DB884" s="9"/>
      <c r="DC884" s="9"/>
      <c r="DD884" s="9"/>
      <c r="DE884" s="9"/>
      <c r="DF884" s="9"/>
      <c r="DG884" s="9"/>
      <c r="DH884" s="9"/>
      <c r="DI884" s="9"/>
      <c r="DJ884" s="9"/>
      <c r="DK884" s="9"/>
    </row>
    <row r="885" spans="19:115" x14ac:dyDescent="0.25">
      <c r="S885" s="9" t="s">
        <v>1261</v>
      </c>
      <c r="U885" s="9" t="s">
        <v>5278</v>
      </c>
      <c r="V885" s="9"/>
      <c r="AR885" s="9"/>
      <c r="AS885" s="9"/>
      <c r="CK885" s="9"/>
      <c r="CL885" s="9"/>
      <c r="CM885" s="9"/>
      <c r="CN885" s="9"/>
      <c r="CQ885" s="9"/>
      <c r="CR885" s="9"/>
      <c r="CS885" s="9"/>
      <c r="CT885" s="9"/>
      <c r="CU885" s="9"/>
      <c r="CV885" s="9"/>
      <c r="CW885" s="9"/>
      <c r="CX885" s="9"/>
      <c r="CY885" s="9"/>
      <c r="CZ885" s="9"/>
      <c r="DA885" s="9"/>
      <c r="DB885" s="9"/>
      <c r="DC885" s="9"/>
      <c r="DD885" s="9"/>
      <c r="DE885" s="9"/>
      <c r="DF885" s="9"/>
      <c r="DG885" s="9"/>
      <c r="DH885" s="9"/>
      <c r="DI885" s="9"/>
      <c r="DJ885" s="9"/>
      <c r="DK885" s="9"/>
    </row>
    <row r="886" spans="19:115" x14ac:dyDescent="0.25">
      <c r="S886" s="9" t="s">
        <v>1262</v>
      </c>
      <c r="U886" s="9" t="s">
        <v>5279</v>
      </c>
      <c r="V886" s="9"/>
      <c r="AR886" s="9"/>
      <c r="AS886" s="9"/>
      <c r="CK886" s="9"/>
      <c r="CL886" s="9"/>
      <c r="CM886" s="9"/>
      <c r="CN886" s="9"/>
      <c r="CQ886" s="9"/>
      <c r="CR886" s="9"/>
      <c r="CS886" s="9"/>
      <c r="CT886" s="9"/>
      <c r="CU886" s="9"/>
      <c r="CV886" s="9"/>
      <c r="CW886" s="9"/>
      <c r="CX886" s="9"/>
      <c r="CY886" s="9"/>
      <c r="CZ886" s="9"/>
      <c r="DA886" s="9"/>
      <c r="DB886" s="9"/>
      <c r="DC886" s="9"/>
      <c r="DD886" s="9"/>
      <c r="DE886" s="9"/>
      <c r="DF886" s="9"/>
      <c r="DG886" s="9"/>
      <c r="DH886" s="9"/>
      <c r="DI886" s="9"/>
      <c r="DJ886" s="9"/>
      <c r="DK886" s="9"/>
    </row>
    <row r="887" spans="19:115" x14ac:dyDescent="0.25">
      <c r="S887" s="9" t="s">
        <v>1263</v>
      </c>
      <c r="U887" s="9" t="s">
        <v>5280</v>
      </c>
      <c r="V887" s="9"/>
      <c r="AR887" s="9"/>
      <c r="AS887" s="9"/>
      <c r="CK887" s="9"/>
      <c r="CL887" s="9"/>
      <c r="CM887" s="9"/>
      <c r="CN887" s="9"/>
      <c r="CQ887" s="9"/>
      <c r="CR887" s="9"/>
      <c r="CS887" s="9"/>
      <c r="CT887" s="9"/>
      <c r="CU887" s="9"/>
      <c r="CV887" s="9"/>
      <c r="CW887" s="9"/>
      <c r="CX887" s="9"/>
      <c r="CY887" s="9"/>
      <c r="CZ887" s="9"/>
      <c r="DA887" s="9"/>
      <c r="DB887" s="9"/>
      <c r="DC887" s="9"/>
      <c r="DD887" s="9"/>
      <c r="DE887" s="9"/>
      <c r="DF887" s="9"/>
      <c r="DG887" s="9"/>
      <c r="DH887" s="9"/>
      <c r="DI887" s="9"/>
      <c r="DJ887" s="9"/>
      <c r="DK887" s="9"/>
    </row>
    <row r="888" spans="19:115" x14ac:dyDescent="0.25">
      <c r="S888" s="9" t="s">
        <v>1264</v>
      </c>
      <c r="U888" s="9" t="s">
        <v>5281</v>
      </c>
      <c r="V888" s="9"/>
      <c r="AR888" s="9"/>
      <c r="AS888" s="9"/>
      <c r="CK888" s="9"/>
      <c r="CL888" s="9"/>
      <c r="CM888" s="9"/>
      <c r="CN888" s="9"/>
      <c r="CQ888" s="9"/>
      <c r="CR888" s="9"/>
      <c r="CS888" s="9"/>
      <c r="CT888" s="9"/>
      <c r="CU888" s="9"/>
      <c r="CV888" s="9"/>
      <c r="CW888" s="9"/>
      <c r="CX888" s="9"/>
      <c r="CY888" s="9"/>
      <c r="CZ888" s="9"/>
      <c r="DA888" s="9"/>
      <c r="DB888" s="9"/>
      <c r="DC888" s="9"/>
      <c r="DD888" s="9"/>
      <c r="DE888" s="9"/>
      <c r="DF888" s="9"/>
      <c r="DG888" s="9"/>
      <c r="DH888" s="9"/>
      <c r="DI888" s="9"/>
      <c r="DJ888" s="9"/>
      <c r="DK888" s="9"/>
    </row>
    <row r="889" spans="19:115" x14ac:dyDescent="0.25">
      <c r="S889" s="9" t="s">
        <v>1265</v>
      </c>
      <c r="U889" s="9" t="s">
        <v>5282</v>
      </c>
      <c r="V889" s="9"/>
      <c r="AR889" s="9"/>
      <c r="AS889" s="9"/>
      <c r="CK889" s="9"/>
      <c r="CL889" s="9"/>
      <c r="CM889" s="9"/>
      <c r="CN889" s="9"/>
      <c r="CQ889" s="9"/>
      <c r="CR889" s="9"/>
      <c r="CS889" s="9"/>
      <c r="CT889" s="9"/>
      <c r="CU889" s="9"/>
      <c r="CV889" s="9"/>
      <c r="CW889" s="9"/>
      <c r="CX889" s="9"/>
      <c r="CY889" s="9"/>
      <c r="CZ889" s="9"/>
      <c r="DA889" s="9"/>
      <c r="DB889" s="9"/>
      <c r="DC889" s="9"/>
      <c r="DD889" s="9"/>
      <c r="DE889" s="9"/>
      <c r="DF889" s="9"/>
      <c r="DG889" s="9"/>
      <c r="DH889" s="9"/>
      <c r="DI889" s="9"/>
      <c r="DJ889" s="9"/>
      <c r="DK889" s="9"/>
    </row>
    <row r="890" spans="19:115" x14ac:dyDescent="0.25">
      <c r="S890" s="9" t="s">
        <v>1266</v>
      </c>
      <c r="U890" s="9" t="s">
        <v>5283</v>
      </c>
      <c r="V890" s="9"/>
      <c r="AR890" s="9"/>
      <c r="AS890" s="9"/>
      <c r="CK890" s="9"/>
      <c r="CL890" s="9"/>
      <c r="CM890" s="9"/>
      <c r="CN890" s="9"/>
      <c r="CQ890" s="9"/>
      <c r="CR890" s="9"/>
      <c r="CS890" s="9"/>
      <c r="CT890" s="9"/>
      <c r="CU890" s="9"/>
      <c r="CV890" s="9"/>
      <c r="CW890" s="9"/>
      <c r="CX890" s="9"/>
      <c r="CY890" s="9"/>
      <c r="CZ890" s="9"/>
      <c r="DA890" s="9"/>
      <c r="DB890" s="9"/>
      <c r="DC890" s="9"/>
      <c r="DD890" s="9"/>
      <c r="DE890" s="9"/>
      <c r="DF890" s="9"/>
      <c r="DG890" s="9"/>
      <c r="DH890" s="9"/>
      <c r="DI890" s="9"/>
      <c r="DJ890" s="9"/>
      <c r="DK890" s="9"/>
    </row>
    <row r="891" spans="19:115" x14ac:dyDescent="0.25">
      <c r="S891" s="9" t="s">
        <v>1267</v>
      </c>
      <c r="U891" s="9" t="s">
        <v>5284</v>
      </c>
      <c r="V891" s="9"/>
      <c r="AR891" s="9"/>
      <c r="AS891" s="9"/>
      <c r="CK891" s="9"/>
      <c r="CL891" s="9"/>
      <c r="CM891" s="9"/>
      <c r="CN891" s="9"/>
      <c r="CQ891" s="9"/>
      <c r="CR891" s="9"/>
      <c r="CS891" s="9"/>
      <c r="CT891" s="9"/>
      <c r="CU891" s="9"/>
      <c r="CV891" s="9"/>
      <c r="CW891" s="9"/>
      <c r="CX891" s="9"/>
      <c r="CY891" s="9"/>
      <c r="CZ891" s="9"/>
      <c r="DA891" s="9"/>
      <c r="DB891" s="9"/>
      <c r="DC891" s="9"/>
      <c r="DD891" s="9"/>
      <c r="DE891" s="9"/>
      <c r="DF891" s="9"/>
      <c r="DG891" s="9"/>
      <c r="DH891" s="9"/>
      <c r="DI891" s="9"/>
      <c r="DJ891" s="9"/>
      <c r="DK891" s="9"/>
    </row>
    <row r="892" spans="19:115" x14ac:dyDescent="0.25">
      <c r="S892" s="9" t="s">
        <v>1268</v>
      </c>
      <c r="U892" s="9" t="s">
        <v>5285</v>
      </c>
      <c r="V892" s="9"/>
      <c r="AR892" s="9"/>
      <c r="AS892" s="9"/>
      <c r="CK892" s="9"/>
      <c r="CL892" s="9"/>
      <c r="CM892" s="9"/>
      <c r="CN892" s="9"/>
      <c r="CQ892" s="9"/>
      <c r="CR892" s="9"/>
      <c r="CS892" s="9"/>
      <c r="CT892" s="9"/>
      <c r="CU892" s="9"/>
      <c r="CV892" s="9"/>
      <c r="CW892" s="9"/>
      <c r="CX892" s="9"/>
      <c r="CY892" s="9"/>
      <c r="CZ892" s="9"/>
      <c r="DA892" s="9"/>
      <c r="DB892" s="9"/>
      <c r="DC892" s="9"/>
      <c r="DD892" s="9"/>
      <c r="DE892" s="9"/>
      <c r="DF892" s="9"/>
      <c r="DG892" s="9"/>
      <c r="DH892" s="9"/>
      <c r="DI892" s="9"/>
      <c r="DJ892" s="9"/>
      <c r="DK892" s="9"/>
    </row>
    <row r="893" spans="19:115" x14ac:dyDescent="0.25">
      <c r="S893" s="9" t="s">
        <v>1269</v>
      </c>
      <c r="U893" s="9" t="s">
        <v>5286</v>
      </c>
      <c r="V893" s="9"/>
      <c r="AR893" s="9"/>
      <c r="AS893" s="9"/>
      <c r="CK893" s="9"/>
      <c r="CL893" s="9"/>
      <c r="CM893" s="9"/>
      <c r="CN893" s="9"/>
      <c r="CQ893" s="9"/>
      <c r="CR893" s="9"/>
      <c r="CS893" s="9"/>
      <c r="CT893" s="9"/>
      <c r="CU893" s="9"/>
      <c r="CV893" s="9"/>
      <c r="CW893" s="9"/>
      <c r="CX893" s="9"/>
      <c r="CY893" s="9"/>
      <c r="CZ893" s="9"/>
      <c r="DA893" s="9"/>
      <c r="DB893" s="9"/>
      <c r="DC893" s="9"/>
      <c r="DD893" s="9"/>
      <c r="DE893" s="9"/>
      <c r="DF893" s="9"/>
      <c r="DG893" s="9"/>
      <c r="DH893" s="9"/>
      <c r="DI893" s="9"/>
      <c r="DJ893" s="9"/>
      <c r="DK893" s="9"/>
    </row>
    <row r="894" spans="19:115" x14ac:dyDescent="0.25">
      <c r="S894" s="9" t="s">
        <v>1270</v>
      </c>
      <c r="U894" s="9" t="s">
        <v>5287</v>
      </c>
      <c r="V894" s="9"/>
      <c r="AR894" s="9"/>
      <c r="AS894" s="9"/>
      <c r="CK894" s="9"/>
      <c r="CL894" s="9"/>
      <c r="CM894" s="9"/>
      <c r="CN894" s="9"/>
      <c r="CQ894" s="9"/>
      <c r="CR894" s="9"/>
      <c r="CS894" s="9"/>
      <c r="CT894" s="9"/>
      <c r="CU894" s="9"/>
      <c r="CV894" s="9"/>
      <c r="CW894" s="9"/>
      <c r="CX894" s="9"/>
      <c r="CY894" s="9"/>
      <c r="CZ894" s="9"/>
      <c r="DA894" s="9"/>
      <c r="DB894" s="9"/>
      <c r="DC894" s="9"/>
      <c r="DD894" s="9"/>
      <c r="DE894" s="9"/>
      <c r="DF894" s="9"/>
      <c r="DG894" s="9"/>
      <c r="DH894" s="9"/>
      <c r="DI894" s="9"/>
      <c r="DJ894" s="9"/>
      <c r="DK894" s="9"/>
    </row>
    <row r="895" spans="19:115" x14ac:dyDescent="0.25">
      <c r="S895" s="9" t="s">
        <v>1271</v>
      </c>
      <c r="U895" s="9" t="s">
        <v>5288</v>
      </c>
      <c r="V895" s="9"/>
      <c r="AR895" s="9"/>
      <c r="AS895" s="9"/>
      <c r="CK895" s="9"/>
      <c r="CL895" s="9"/>
      <c r="CM895" s="9"/>
      <c r="CN895" s="9"/>
      <c r="CQ895" s="9"/>
      <c r="CR895" s="9"/>
      <c r="CS895" s="9"/>
      <c r="CT895" s="9"/>
      <c r="CU895" s="9"/>
      <c r="CV895" s="9"/>
      <c r="CW895" s="9"/>
      <c r="CX895" s="9"/>
      <c r="CY895" s="9"/>
      <c r="CZ895" s="9"/>
      <c r="DA895" s="9"/>
      <c r="DB895" s="9"/>
      <c r="DC895" s="9"/>
      <c r="DD895" s="9"/>
      <c r="DE895" s="9"/>
      <c r="DF895" s="9"/>
      <c r="DG895" s="9"/>
      <c r="DH895" s="9"/>
      <c r="DI895" s="9"/>
      <c r="DJ895" s="9"/>
      <c r="DK895" s="9"/>
    </row>
    <row r="896" spans="19:115" x14ac:dyDescent="0.25">
      <c r="S896" s="9" t="s">
        <v>1272</v>
      </c>
      <c r="U896" s="9" t="s">
        <v>5289</v>
      </c>
      <c r="V896" s="9"/>
      <c r="AR896" s="9"/>
      <c r="AS896" s="9"/>
      <c r="CK896" s="9"/>
      <c r="CL896" s="9"/>
      <c r="CM896" s="9"/>
      <c r="CN896" s="9"/>
      <c r="CQ896" s="9"/>
      <c r="CR896" s="9"/>
      <c r="CS896" s="9"/>
      <c r="CT896" s="9"/>
      <c r="CU896" s="9"/>
      <c r="CV896" s="9"/>
      <c r="CW896" s="9"/>
      <c r="CX896" s="9"/>
      <c r="CY896" s="9"/>
      <c r="CZ896" s="9"/>
      <c r="DA896" s="9"/>
      <c r="DB896" s="9"/>
      <c r="DC896" s="9"/>
      <c r="DD896" s="9"/>
      <c r="DE896" s="9"/>
      <c r="DF896" s="9"/>
      <c r="DG896" s="9"/>
      <c r="DH896" s="9"/>
      <c r="DI896" s="9"/>
      <c r="DJ896" s="9"/>
      <c r="DK896" s="9"/>
    </row>
    <row r="897" spans="19:115" x14ac:dyDescent="0.25">
      <c r="S897" s="9" t="s">
        <v>1273</v>
      </c>
      <c r="U897" s="9" t="s">
        <v>5290</v>
      </c>
      <c r="V897" s="9"/>
      <c r="AR897" s="9"/>
      <c r="AS897" s="9"/>
      <c r="CK897" s="9"/>
      <c r="CL897" s="9"/>
      <c r="CM897" s="9"/>
      <c r="CN897" s="9"/>
      <c r="CQ897" s="9"/>
      <c r="CR897" s="9"/>
      <c r="CS897" s="9"/>
      <c r="CT897" s="9"/>
      <c r="CU897" s="9"/>
      <c r="CV897" s="9"/>
      <c r="CW897" s="9"/>
      <c r="CX897" s="9"/>
      <c r="CY897" s="9"/>
      <c r="CZ897" s="9"/>
      <c r="DA897" s="9"/>
      <c r="DB897" s="9"/>
      <c r="DC897" s="9"/>
      <c r="DD897" s="9"/>
      <c r="DE897" s="9"/>
      <c r="DF897" s="9"/>
      <c r="DG897" s="9"/>
      <c r="DH897" s="9"/>
      <c r="DI897" s="9"/>
      <c r="DJ897" s="9"/>
      <c r="DK897" s="9"/>
    </row>
    <row r="898" spans="19:115" x14ac:dyDescent="0.25">
      <c r="S898" s="9" t="s">
        <v>1274</v>
      </c>
      <c r="U898" s="9" t="s">
        <v>5291</v>
      </c>
      <c r="V898" s="9"/>
      <c r="AR898" s="9"/>
      <c r="AS898" s="9"/>
      <c r="CK898" s="9"/>
      <c r="CL898" s="9"/>
      <c r="CM898" s="9"/>
      <c r="CN898" s="9"/>
      <c r="CQ898" s="9"/>
      <c r="CR898" s="9"/>
      <c r="CS898" s="9"/>
      <c r="CT898" s="9"/>
      <c r="CU898" s="9"/>
      <c r="CV898" s="9"/>
      <c r="CW898" s="9"/>
      <c r="CX898" s="9"/>
      <c r="CY898" s="9"/>
      <c r="CZ898" s="9"/>
      <c r="DA898" s="9"/>
      <c r="DB898" s="9"/>
      <c r="DC898" s="9"/>
      <c r="DD898" s="9"/>
      <c r="DE898" s="9"/>
      <c r="DF898" s="9"/>
      <c r="DG898" s="9"/>
      <c r="DH898" s="9"/>
      <c r="DI898" s="9"/>
      <c r="DJ898" s="9"/>
      <c r="DK898" s="9"/>
    </row>
    <row r="899" spans="19:115" x14ac:dyDescent="0.25">
      <c r="S899" s="9" t="s">
        <v>1275</v>
      </c>
      <c r="U899" s="9" t="s">
        <v>5292</v>
      </c>
      <c r="V899" s="9"/>
      <c r="AR899" s="9"/>
      <c r="AS899" s="9"/>
      <c r="CK899" s="9"/>
      <c r="CL899" s="9"/>
      <c r="CM899" s="9"/>
      <c r="CN899" s="9"/>
      <c r="CQ899" s="9"/>
      <c r="CR899" s="9"/>
      <c r="CS899" s="9"/>
      <c r="CT899" s="9"/>
      <c r="CU899" s="9"/>
      <c r="CV899" s="9"/>
      <c r="CW899" s="9"/>
      <c r="CX899" s="9"/>
      <c r="CY899" s="9"/>
      <c r="CZ899" s="9"/>
      <c r="DA899" s="9"/>
      <c r="DB899" s="9"/>
      <c r="DC899" s="9"/>
      <c r="DD899" s="9"/>
      <c r="DE899" s="9"/>
      <c r="DF899" s="9"/>
      <c r="DG899" s="9"/>
      <c r="DH899" s="9"/>
      <c r="DI899" s="9"/>
      <c r="DJ899" s="9"/>
      <c r="DK899" s="9"/>
    </row>
    <row r="900" spans="19:115" x14ac:dyDescent="0.25">
      <c r="S900" s="9" t="s">
        <v>1276</v>
      </c>
      <c r="U900" s="9" t="s">
        <v>5293</v>
      </c>
      <c r="V900" s="9"/>
      <c r="AR900" s="9"/>
      <c r="AS900" s="9"/>
      <c r="CK900" s="9"/>
      <c r="CL900" s="9"/>
      <c r="CM900" s="9"/>
      <c r="CN900" s="9"/>
      <c r="CQ900" s="9"/>
      <c r="CR900" s="9"/>
      <c r="CS900" s="9"/>
      <c r="CT900" s="9"/>
      <c r="CU900" s="9"/>
      <c r="CV900" s="9"/>
      <c r="CW900" s="9"/>
      <c r="CX900" s="9"/>
      <c r="CY900" s="9"/>
      <c r="CZ900" s="9"/>
      <c r="DA900" s="9"/>
      <c r="DB900" s="9"/>
      <c r="DC900" s="9"/>
      <c r="DD900" s="9"/>
      <c r="DE900" s="9"/>
      <c r="DF900" s="9"/>
      <c r="DG900" s="9"/>
      <c r="DH900" s="9"/>
      <c r="DI900" s="9"/>
      <c r="DJ900" s="9"/>
      <c r="DK900" s="9"/>
    </row>
    <row r="901" spans="19:115" x14ac:dyDescent="0.25">
      <c r="S901" s="9" t="s">
        <v>1277</v>
      </c>
      <c r="U901" s="9" t="s">
        <v>5294</v>
      </c>
      <c r="V901" s="9"/>
      <c r="AR901" s="9"/>
      <c r="AS901" s="9"/>
      <c r="CK901" s="9"/>
      <c r="CL901" s="9"/>
      <c r="CM901" s="9"/>
      <c r="CN901" s="9"/>
      <c r="CQ901" s="9"/>
      <c r="CR901" s="9"/>
      <c r="CS901" s="9"/>
      <c r="CT901" s="9"/>
      <c r="CU901" s="9"/>
      <c r="CV901" s="9"/>
      <c r="CW901" s="9"/>
      <c r="CX901" s="9"/>
      <c r="CY901" s="9"/>
      <c r="CZ901" s="9"/>
      <c r="DA901" s="9"/>
      <c r="DB901" s="9"/>
      <c r="DC901" s="9"/>
      <c r="DD901" s="9"/>
      <c r="DE901" s="9"/>
      <c r="DF901" s="9"/>
      <c r="DG901" s="9"/>
      <c r="DH901" s="9"/>
      <c r="DI901" s="9"/>
      <c r="DJ901" s="9"/>
      <c r="DK901" s="9"/>
    </row>
    <row r="902" spans="19:115" x14ac:dyDescent="0.25">
      <c r="S902" s="9" t="s">
        <v>1278</v>
      </c>
      <c r="U902" s="9" t="s">
        <v>5295</v>
      </c>
      <c r="V902" s="9"/>
      <c r="AR902" s="9"/>
      <c r="AS902" s="9"/>
      <c r="CK902" s="9"/>
      <c r="CL902" s="9"/>
      <c r="CM902" s="9"/>
      <c r="CN902" s="9"/>
      <c r="CQ902" s="9"/>
      <c r="CR902" s="9"/>
      <c r="CS902" s="9"/>
      <c r="CT902" s="9"/>
      <c r="CU902" s="9"/>
      <c r="CV902" s="9"/>
      <c r="CW902" s="9"/>
      <c r="CX902" s="9"/>
      <c r="CY902" s="9"/>
      <c r="CZ902" s="9"/>
      <c r="DA902" s="9"/>
      <c r="DB902" s="9"/>
      <c r="DC902" s="9"/>
      <c r="DD902" s="9"/>
      <c r="DE902" s="9"/>
      <c r="DF902" s="9"/>
      <c r="DG902" s="9"/>
      <c r="DH902" s="9"/>
      <c r="DI902" s="9"/>
      <c r="DJ902" s="9"/>
      <c r="DK902" s="9"/>
    </row>
    <row r="903" spans="19:115" x14ac:dyDescent="0.25">
      <c r="S903" s="9" t="s">
        <v>1279</v>
      </c>
      <c r="U903" s="9" t="s">
        <v>5296</v>
      </c>
      <c r="V903" s="9"/>
      <c r="AR903" s="9"/>
      <c r="AS903" s="9"/>
      <c r="CK903" s="9"/>
      <c r="CL903" s="9"/>
      <c r="CM903" s="9"/>
      <c r="CN903" s="9"/>
      <c r="CQ903" s="9"/>
      <c r="CR903" s="9"/>
      <c r="CS903" s="9"/>
      <c r="CT903" s="9"/>
      <c r="CU903" s="9"/>
      <c r="CV903" s="9"/>
      <c r="CW903" s="9"/>
      <c r="CX903" s="9"/>
      <c r="CY903" s="9"/>
      <c r="CZ903" s="9"/>
      <c r="DA903" s="9"/>
      <c r="DB903" s="9"/>
      <c r="DC903" s="9"/>
      <c r="DD903" s="9"/>
      <c r="DE903" s="9"/>
      <c r="DF903" s="9"/>
      <c r="DG903" s="9"/>
      <c r="DH903" s="9"/>
      <c r="DI903" s="9"/>
      <c r="DJ903" s="9"/>
      <c r="DK903" s="9"/>
    </row>
    <row r="904" spans="19:115" x14ac:dyDescent="0.25">
      <c r="S904" s="9" t="s">
        <v>1280</v>
      </c>
      <c r="U904" s="9" t="s">
        <v>5297</v>
      </c>
      <c r="V904" s="9"/>
      <c r="AR904" s="9"/>
      <c r="AS904" s="9"/>
      <c r="CK904" s="9"/>
      <c r="CL904" s="9"/>
      <c r="CM904" s="9"/>
      <c r="CN904" s="9"/>
      <c r="CQ904" s="9"/>
      <c r="CR904" s="9"/>
      <c r="CS904" s="9"/>
      <c r="CT904" s="9"/>
      <c r="CU904" s="9"/>
      <c r="CV904" s="9"/>
      <c r="CW904" s="9"/>
      <c r="CX904" s="9"/>
      <c r="CY904" s="9"/>
      <c r="CZ904" s="9"/>
      <c r="DA904" s="9"/>
      <c r="DB904" s="9"/>
      <c r="DC904" s="9"/>
      <c r="DD904" s="9"/>
      <c r="DE904" s="9"/>
      <c r="DF904" s="9"/>
      <c r="DG904" s="9"/>
      <c r="DH904" s="9"/>
      <c r="DI904" s="9"/>
      <c r="DJ904" s="9"/>
      <c r="DK904" s="9"/>
    </row>
    <row r="905" spans="19:115" x14ac:dyDescent="0.25">
      <c r="S905" s="9" t="s">
        <v>1281</v>
      </c>
      <c r="U905" s="9" t="s">
        <v>5298</v>
      </c>
      <c r="V905" s="9"/>
      <c r="AR905" s="9"/>
      <c r="AS905" s="9"/>
      <c r="CK905" s="9"/>
      <c r="CL905" s="9"/>
      <c r="CM905" s="9"/>
      <c r="CN905" s="9"/>
      <c r="CQ905" s="9"/>
      <c r="CR905" s="9"/>
      <c r="CS905" s="9"/>
      <c r="CT905" s="9"/>
      <c r="CU905" s="9"/>
      <c r="CV905" s="9"/>
      <c r="CW905" s="9"/>
      <c r="CX905" s="9"/>
      <c r="CY905" s="9"/>
      <c r="CZ905" s="9"/>
      <c r="DA905" s="9"/>
      <c r="DB905" s="9"/>
      <c r="DC905" s="9"/>
      <c r="DD905" s="9"/>
      <c r="DE905" s="9"/>
      <c r="DF905" s="9"/>
      <c r="DG905" s="9"/>
      <c r="DH905" s="9"/>
      <c r="DI905" s="9"/>
      <c r="DJ905" s="9"/>
      <c r="DK905" s="9"/>
    </row>
    <row r="906" spans="19:115" x14ac:dyDescent="0.25">
      <c r="S906" s="9" t="s">
        <v>1282</v>
      </c>
      <c r="U906" s="9" t="s">
        <v>5299</v>
      </c>
      <c r="V906" s="9"/>
      <c r="AR906" s="9"/>
      <c r="AS906" s="9"/>
      <c r="CK906" s="9"/>
      <c r="CL906" s="9"/>
      <c r="CM906" s="9"/>
      <c r="CN906" s="9"/>
      <c r="CQ906" s="9"/>
      <c r="CR906" s="9"/>
      <c r="CS906" s="9"/>
      <c r="CT906" s="9"/>
      <c r="CU906" s="9"/>
      <c r="CV906" s="9"/>
      <c r="CW906" s="9"/>
      <c r="CX906" s="9"/>
      <c r="CY906" s="9"/>
      <c r="CZ906" s="9"/>
      <c r="DA906" s="9"/>
      <c r="DB906" s="9"/>
      <c r="DC906" s="9"/>
      <c r="DD906" s="9"/>
      <c r="DE906" s="9"/>
      <c r="DF906" s="9"/>
      <c r="DG906" s="9"/>
      <c r="DH906" s="9"/>
      <c r="DI906" s="9"/>
      <c r="DJ906" s="9"/>
      <c r="DK906" s="9"/>
    </row>
    <row r="907" spans="19:115" x14ac:dyDescent="0.25">
      <c r="S907" s="9" t="s">
        <v>1283</v>
      </c>
      <c r="U907" s="9" t="s">
        <v>5300</v>
      </c>
      <c r="V907" s="9"/>
      <c r="AR907" s="9"/>
      <c r="AS907" s="9"/>
      <c r="CK907" s="9"/>
      <c r="CL907" s="9"/>
      <c r="CM907" s="9"/>
      <c r="CN907" s="9"/>
      <c r="CQ907" s="9"/>
      <c r="CR907" s="9"/>
      <c r="CS907" s="9"/>
      <c r="CT907" s="9"/>
      <c r="CU907" s="9"/>
      <c r="CV907" s="9"/>
      <c r="CW907" s="9"/>
      <c r="CX907" s="9"/>
      <c r="CY907" s="9"/>
      <c r="CZ907" s="9"/>
      <c r="DA907" s="9"/>
      <c r="DB907" s="9"/>
      <c r="DC907" s="9"/>
      <c r="DD907" s="9"/>
      <c r="DE907" s="9"/>
      <c r="DF907" s="9"/>
      <c r="DG907" s="9"/>
      <c r="DH907" s="9"/>
      <c r="DI907" s="9"/>
      <c r="DJ907" s="9"/>
      <c r="DK907" s="9"/>
    </row>
    <row r="908" spans="19:115" x14ac:dyDescent="0.25">
      <c r="S908" s="9" t="s">
        <v>1284</v>
      </c>
      <c r="U908" s="9" t="s">
        <v>5301</v>
      </c>
      <c r="V908" s="9"/>
      <c r="AR908" s="9"/>
      <c r="AS908" s="9"/>
      <c r="CK908" s="9"/>
      <c r="CL908" s="9"/>
      <c r="CM908" s="9"/>
      <c r="CN908" s="9"/>
      <c r="CQ908" s="9"/>
      <c r="CR908" s="9"/>
      <c r="CS908" s="9"/>
      <c r="CT908" s="9"/>
      <c r="CU908" s="9"/>
      <c r="CV908" s="9"/>
      <c r="CW908" s="9"/>
      <c r="CX908" s="9"/>
      <c r="CY908" s="9"/>
      <c r="CZ908" s="9"/>
      <c r="DA908" s="9"/>
      <c r="DB908" s="9"/>
      <c r="DC908" s="9"/>
      <c r="DD908" s="9"/>
      <c r="DE908" s="9"/>
      <c r="DF908" s="9"/>
      <c r="DG908" s="9"/>
      <c r="DH908" s="9"/>
      <c r="DI908" s="9"/>
      <c r="DJ908" s="9"/>
      <c r="DK908" s="9"/>
    </row>
    <row r="909" spans="19:115" x14ac:dyDescent="0.25">
      <c r="S909" s="9" t="s">
        <v>1285</v>
      </c>
      <c r="U909" s="9" t="s">
        <v>5302</v>
      </c>
      <c r="V909" s="9"/>
      <c r="AR909" s="9"/>
      <c r="AS909" s="9"/>
      <c r="CK909" s="9"/>
      <c r="CL909" s="9"/>
      <c r="CM909" s="9"/>
      <c r="CN909" s="9"/>
      <c r="CQ909" s="9"/>
      <c r="CR909" s="9"/>
      <c r="CS909" s="9"/>
      <c r="CT909" s="9"/>
      <c r="CU909" s="9"/>
      <c r="CV909" s="9"/>
      <c r="CW909" s="9"/>
      <c r="CX909" s="9"/>
      <c r="CY909" s="9"/>
      <c r="CZ909" s="9"/>
      <c r="DA909" s="9"/>
      <c r="DB909" s="9"/>
      <c r="DC909" s="9"/>
      <c r="DD909" s="9"/>
      <c r="DE909" s="9"/>
      <c r="DF909" s="9"/>
      <c r="DG909" s="9"/>
      <c r="DH909" s="9"/>
      <c r="DI909" s="9"/>
      <c r="DJ909" s="9"/>
      <c r="DK909" s="9"/>
    </row>
    <row r="910" spans="19:115" x14ac:dyDescent="0.25">
      <c r="S910" s="9" t="s">
        <v>1286</v>
      </c>
      <c r="U910" s="9" t="s">
        <v>5303</v>
      </c>
      <c r="V910" s="9"/>
      <c r="AR910" s="9"/>
      <c r="AS910" s="9"/>
      <c r="CK910" s="9"/>
      <c r="CL910" s="9"/>
      <c r="CM910" s="9"/>
      <c r="CN910" s="9"/>
      <c r="CQ910" s="9"/>
      <c r="CR910" s="9"/>
      <c r="CS910" s="9"/>
      <c r="CT910" s="9"/>
      <c r="CU910" s="9"/>
      <c r="CV910" s="9"/>
      <c r="CW910" s="9"/>
      <c r="CX910" s="9"/>
      <c r="CY910" s="9"/>
      <c r="CZ910" s="9"/>
      <c r="DA910" s="9"/>
      <c r="DB910" s="9"/>
      <c r="DC910" s="9"/>
      <c r="DD910" s="9"/>
      <c r="DE910" s="9"/>
      <c r="DF910" s="9"/>
      <c r="DG910" s="9"/>
      <c r="DH910" s="9"/>
      <c r="DI910" s="9"/>
      <c r="DJ910" s="9"/>
      <c r="DK910" s="9"/>
    </row>
    <row r="911" spans="19:115" x14ac:dyDescent="0.25">
      <c r="S911" s="9" t="s">
        <v>1287</v>
      </c>
      <c r="U911" s="9" t="s">
        <v>5304</v>
      </c>
      <c r="V911" s="9"/>
      <c r="AR911" s="9"/>
      <c r="AS911" s="9"/>
      <c r="CK911" s="9"/>
      <c r="CL911" s="9"/>
      <c r="CM911" s="9"/>
      <c r="CN911" s="9"/>
      <c r="CQ911" s="9"/>
      <c r="CR911" s="9"/>
      <c r="CS911" s="9"/>
      <c r="CT911" s="9"/>
      <c r="CU911" s="9"/>
      <c r="CV911" s="9"/>
      <c r="CW911" s="9"/>
      <c r="CX911" s="9"/>
      <c r="CY911" s="9"/>
      <c r="CZ911" s="9"/>
      <c r="DA911" s="9"/>
      <c r="DB911" s="9"/>
      <c r="DC911" s="9"/>
      <c r="DD911" s="9"/>
      <c r="DE911" s="9"/>
      <c r="DF911" s="9"/>
      <c r="DG911" s="9"/>
      <c r="DH911" s="9"/>
      <c r="DI911" s="9"/>
      <c r="DJ911" s="9"/>
      <c r="DK911" s="9"/>
    </row>
    <row r="912" spans="19:115" x14ac:dyDescent="0.25">
      <c r="S912" s="9" t="s">
        <v>1288</v>
      </c>
      <c r="U912" s="9" t="s">
        <v>5305</v>
      </c>
      <c r="V912" s="9"/>
      <c r="AR912" s="9"/>
      <c r="AS912" s="9"/>
      <c r="CK912" s="9"/>
      <c r="CL912" s="9"/>
      <c r="CM912" s="9"/>
      <c r="CN912" s="9"/>
      <c r="CQ912" s="9"/>
      <c r="CR912" s="9"/>
      <c r="CS912" s="9"/>
      <c r="CT912" s="9"/>
      <c r="CU912" s="9"/>
      <c r="CV912" s="9"/>
      <c r="CW912" s="9"/>
      <c r="CX912" s="9"/>
      <c r="CY912" s="9"/>
      <c r="CZ912" s="9"/>
      <c r="DA912" s="9"/>
      <c r="DB912" s="9"/>
      <c r="DC912" s="9"/>
      <c r="DD912" s="9"/>
      <c r="DE912" s="9"/>
      <c r="DF912" s="9"/>
      <c r="DG912" s="9"/>
      <c r="DH912" s="9"/>
      <c r="DI912" s="9"/>
      <c r="DJ912" s="9"/>
      <c r="DK912" s="9"/>
    </row>
    <row r="913" spans="19:115" x14ac:dyDescent="0.25">
      <c r="S913" s="9" t="s">
        <v>1289</v>
      </c>
      <c r="U913" s="9" t="s">
        <v>754</v>
      </c>
      <c r="V913" s="9"/>
      <c r="AR913" s="9"/>
      <c r="AS913" s="9"/>
      <c r="CK913" s="9"/>
      <c r="CL913" s="9"/>
      <c r="CM913" s="9"/>
      <c r="CN913" s="9"/>
      <c r="CQ913" s="9"/>
      <c r="CR913" s="9"/>
      <c r="CS913" s="9"/>
      <c r="CT913" s="9"/>
      <c r="CU913" s="9"/>
      <c r="CV913" s="9"/>
      <c r="CW913" s="9"/>
      <c r="CX913" s="9"/>
      <c r="CY913" s="9"/>
      <c r="CZ913" s="9"/>
      <c r="DA913" s="9"/>
      <c r="DB913" s="9"/>
      <c r="DC913" s="9"/>
      <c r="DD913" s="9"/>
      <c r="DE913" s="9"/>
      <c r="DF913" s="9"/>
      <c r="DG913" s="9"/>
      <c r="DH913" s="9"/>
      <c r="DI913" s="9"/>
      <c r="DJ913" s="9"/>
      <c r="DK913" s="9"/>
    </row>
    <row r="914" spans="19:115" x14ac:dyDescent="0.25">
      <c r="S914" s="9" t="s">
        <v>1290</v>
      </c>
      <c r="U914" s="9" t="s">
        <v>5306</v>
      </c>
      <c r="V914" s="9"/>
      <c r="AR914" s="9"/>
      <c r="AS914" s="9"/>
      <c r="CK914" s="9"/>
      <c r="CL914" s="9"/>
      <c r="CM914" s="9"/>
      <c r="CN914" s="9"/>
      <c r="CQ914" s="9"/>
      <c r="CR914" s="9"/>
      <c r="CS914" s="9"/>
      <c r="CT914" s="9"/>
      <c r="CU914" s="9"/>
      <c r="CV914" s="9"/>
      <c r="CW914" s="9"/>
      <c r="CX914" s="9"/>
      <c r="CY914" s="9"/>
      <c r="CZ914" s="9"/>
      <c r="DA914" s="9"/>
      <c r="DB914" s="9"/>
      <c r="DC914" s="9"/>
      <c r="DD914" s="9"/>
      <c r="DE914" s="9"/>
      <c r="DF914" s="9"/>
      <c r="DG914" s="9"/>
      <c r="DH914" s="9"/>
      <c r="DI914" s="9"/>
      <c r="DJ914" s="9"/>
      <c r="DK914" s="9"/>
    </row>
    <row r="915" spans="19:115" x14ac:dyDescent="0.25">
      <c r="S915" s="9" t="s">
        <v>1291</v>
      </c>
      <c r="U915" s="9" t="s">
        <v>5307</v>
      </c>
      <c r="V915" s="9"/>
      <c r="AR915" s="9"/>
      <c r="AS915" s="9"/>
      <c r="CK915" s="9"/>
      <c r="CL915" s="9"/>
      <c r="CM915" s="9"/>
      <c r="CN915" s="9"/>
      <c r="CQ915" s="9"/>
      <c r="CR915" s="9"/>
      <c r="CS915" s="9"/>
      <c r="CT915" s="9"/>
      <c r="CU915" s="9"/>
      <c r="CV915" s="9"/>
      <c r="CW915" s="9"/>
      <c r="CX915" s="9"/>
      <c r="CY915" s="9"/>
      <c r="CZ915" s="9"/>
      <c r="DA915" s="9"/>
      <c r="DB915" s="9"/>
      <c r="DC915" s="9"/>
      <c r="DD915" s="9"/>
      <c r="DE915" s="9"/>
      <c r="DF915" s="9"/>
      <c r="DG915" s="9"/>
      <c r="DH915" s="9"/>
      <c r="DI915" s="9"/>
      <c r="DJ915" s="9"/>
      <c r="DK915" s="9"/>
    </row>
    <row r="916" spans="19:115" x14ac:dyDescent="0.25">
      <c r="S916" s="9" t="s">
        <v>1292</v>
      </c>
      <c r="U916" s="9" t="s">
        <v>5308</v>
      </c>
      <c r="V916" s="9"/>
      <c r="AR916" s="9"/>
      <c r="AS916" s="9"/>
      <c r="CK916" s="9"/>
      <c r="CL916" s="9"/>
      <c r="CM916" s="9"/>
      <c r="CN916" s="9"/>
      <c r="CQ916" s="9"/>
      <c r="CR916" s="9"/>
      <c r="CS916" s="9"/>
      <c r="CT916" s="9"/>
      <c r="CU916" s="9"/>
      <c r="CV916" s="9"/>
      <c r="CW916" s="9"/>
      <c r="CX916" s="9"/>
      <c r="CY916" s="9"/>
      <c r="CZ916" s="9"/>
      <c r="DA916" s="9"/>
      <c r="DB916" s="9"/>
      <c r="DC916" s="9"/>
      <c r="DD916" s="9"/>
      <c r="DE916" s="9"/>
      <c r="DF916" s="9"/>
      <c r="DG916" s="9"/>
      <c r="DH916" s="9"/>
      <c r="DI916" s="9"/>
      <c r="DJ916" s="9"/>
      <c r="DK916" s="9"/>
    </row>
    <row r="917" spans="19:115" x14ac:dyDescent="0.25">
      <c r="S917" s="9" t="s">
        <v>1293</v>
      </c>
      <c r="U917" s="9" t="s">
        <v>5309</v>
      </c>
      <c r="V917" s="9"/>
      <c r="AR917" s="9"/>
      <c r="AS917" s="9"/>
      <c r="CK917" s="9"/>
      <c r="CL917" s="9"/>
      <c r="CM917" s="9"/>
      <c r="CN917" s="9"/>
      <c r="CQ917" s="9"/>
      <c r="CR917" s="9"/>
      <c r="CS917" s="9"/>
      <c r="CT917" s="9"/>
      <c r="CU917" s="9"/>
      <c r="CV917" s="9"/>
      <c r="CW917" s="9"/>
      <c r="CX917" s="9"/>
      <c r="CY917" s="9"/>
      <c r="CZ917" s="9"/>
      <c r="DA917" s="9"/>
      <c r="DB917" s="9"/>
      <c r="DC917" s="9"/>
      <c r="DD917" s="9"/>
      <c r="DE917" s="9"/>
      <c r="DF917" s="9"/>
      <c r="DG917" s="9"/>
      <c r="DH917" s="9"/>
      <c r="DI917" s="9"/>
      <c r="DJ917" s="9"/>
      <c r="DK917" s="9"/>
    </row>
    <row r="918" spans="19:115" x14ac:dyDescent="0.25">
      <c r="S918" s="9" t="s">
        <v>1294</v>
      </c>
      <c r="U918" s="9" t="s">
        <v>5310</v>
      </c>
      <c r="V918" s="9"/>
      <c r="AR918" s="9"/>
      <c r="AS918" s="9"/>
      <c r="CK918" s="9"/>
      <c r="CL918" s="9"/>
      <c r="CM918" s="9"/>
      <c r="CN918" s="9"/>
      <c r="CQ918" s="9"/>
      <c r="CR918" s="9"/>
      <c r="CS918" s="9"/>
      <c r="CT918" s="9"/>
      <c r="CU918" s="9"/>
      <c r="CV918" s="9"/>
      <c r="CW918" s="9"/>
      <c r="CX918" s="9"/>
      <c r="CY918" s="9"/>
      <c r="CZ918" s="9"/>
      <c r="DA918" s="9"/>
      <c r="DB918" s="9"/>
      <c r="DC918" s="9"/>
      <c r="DD918" s="9"/>
      <c r="DE918" s="9"/>
      <c r="DF918" s="9"/>
      <c r="DG918" s="9"/>
      <c r="DH918" s="9"/>
      <c r="DI918" s="9"/>
      <c r="DJ918" s="9"/>
      <c r="DK918" s="9"/>
    </row>
    <row r="919" spans="19:115" x14ac:dyDescent="0.25">
      <c r="S919" s="9" t="s">
        <v>1295</v>
      </c>
      <c r="U919" s="9" t="s">
        <v>5311</v>
      </c>
      <c r="V919" s="9"/>
      <c r="AR919" s="9"/>
      <c r="AS919" s="9"/>
      <c r="CK919" s="9"/>
      <c r="CL919" s="9"/>
      <c r="CM919" s="9"/>
      <c r="CN919" s="9"/>
      <c r="CQ919" s="9"/>
      <c r="CR919" s="9"/>
      <c r="CS919" s="9"/>
      <c r="CT919" s="9"/>
      <c r="CU919" s="9"/>
      <c r="CV919" s="9"/>
      <c r="CW919" s="9"/>
      <c r="CX919" s="9"/>
      <c r="CY919" s="9"/>
      <c r="CZ919" s="9"/>
      <c r="DA919" s="9"/>
      <c r="DB919" s="9"/>
      <c r="DC919" s="9"/>
      <c r="DD919" s="9"/>
      <c r="DE919" s="9"/>
      <c r="DF919" s="9"/>
      <c r="DG919" s="9"/>
      <c r="DH919" s="9"/>
      <c r="DI919" s="9"/>
      <c r="DJ919" s="9"/>
      <c r="DK919" s="9"/>
    </row>
    <row r="920" spans="19:115" x14ac:dyDescent="0.25">
      <c r="S920" s="9" t="s">
        <v>1296</v>
      </c>
      <c r="U920" s="9" t="s">
        <v>5312</v>
      </c>
      <c r="V920" s="9"/>
      <c r="AR920" s="9"/>
      <c r="AS920" s="9"/>
      <c r="CK920" s="9"/>
      <c r="CL920" s="9"/>
      <c r="CM920" s="9"/>
      <c r="CN920" s="9"/>
      <c r="CQ920" s="9"/>
      <c r="CR920" s="9"/>
      <c r="CS920" s="9"/>
      <c r="CT920" s="9"/>
      <c r="CU920" s="9"/>
      <c r="CV920" s="9"/>
      <c r="CW920" s="9"/>
      <c r="CX920" s="9"/>
      <c r="CY920" s="9"/>
      <c r="CZ920" s="9"/>
      <c r="DA920" s="9"/>
      <c r="DB920" s="9"/>
      <c r="DC920" s="9"/>
      <c r="DD920" s="9"/>
      <c r="DE920" s="9"/>
      <c r="DF920" s="9"/>
      <c r="DG920" s="9"/>
      <c r="DH920" s="9"/>
      <c r="DI920" s="9"/>
      <c r="DJ920" s="9"/>
      <c r="DK920" s="9"/>
    </row>
    <row r="921" spans="19:115" x14ac:dyDescent="0.25">
      <c r="S921" s="9" t="s">
        <v>1297</v>
      </c>
      <c r="U921" s="9" t="s">
        <v>5313</v>
      </c>
      <c r="V921" s="9"/>
      <c r="AR921" s="9"/>
      <c r="AS921" s="9"/>
      <c r="CK921" s="9"/>
      <c r="CL921" s="9"/>
      <c r="CM921" s="9"/>
      <c r="CN921" s="9"/>
      <c r="CQ921" s="9"/>
      <c r="CR921" s="9"/>
      <c r="CS921" s="9"/>
      <c r="CT921" s="9"/>
      <c r="CU921" s="9"/>
      <c r="CV921" s="9"/>
      <c r="CW921" s="9"/>
      <c r="CX921" s="9"/>
      <c r="CY921" s="9"/>
      <c r="CZ921" s="9"/>
      <c r="DA921" s="9"/>
      <c r="DB921" s="9"/>
      <c r="DC921" s="9"/>
      <c r="DD921" s="9"/>
      <c r="DE921" s="9"/>
      <c r="DF921" s="9"/>
      <c r="DG921" s="9"/>
      <c r="DH921" s="9"/>
      <c r="DI921" s="9"/>
      <c r="DJ921" s="9"/>
      <c r="DK921" s="9"/>
    </row>
    <row r="922" spans="19:115" x14ac:dyDescent="0.25">
      <c r="S922" s="9" t="s">
        <v>1298</v>
      </c>
      <c r="U922" s="9" t="s">
        <v>5314</v>
      </c>
      <c r="V922" s="9"/>
      <c r="AR922" s="9"/>
      <c r="AS922" s="9"/>
      <c r="CK922" s="9"/>
      <c r="CL922" s="9"/>
      <c r="CM922" s="9"/>
      <c r="CN922" s="9"/>
      <c r="CQ922" s="9"/>
      <c r="CR922" s="9"/>
      <c r="CS922" s="9"/>
      <c r="CT922" s="9"/>
      <c r="CU922" s="9"/>
      <c r="CV922" s="9"/>
      <c r="CW922" s="9"/>
      <c r="CX922" s="9"/>
      <c r="CY922" s="9"/>
      <c r="CZ922" s="9"/>
      <c r="DA922" s="9"/>
      <c r="DB922" s="9"/>
      <c r="DC922" s="9"/>
      <c r="DD922" s="9"/>
      <c r="DE922" s="9"/>
      <c r="DF922" s="9"/>
      <c r="DG922" s="9"/>
      <c r="DH922" s="9"/>
      <c r="DI922" s="9"/>
      <c r="DJ922" s="9"/>
      <c r="DK922" s="9"/>
    </row>
    <row r="923" spans="19:115" x14ac:dyDescent="0.25">
      <c r="S923" s="9" t="s">
        <v>1299</v>
      </c>
      <c r="U923" s="9" t="s">
        <v>5315</v>
      </c>
      <c r="V923" s="9"/>
      <c r="AR923" s="9"/>
      <c r="AS923" s="9"/>
      <c r="CK923" s="9"/>
      <c r="CL923" s="9"/>
      <c r="CM923" s="9"/>
      <c r="CN923" s="9"/>
      <c r="CQ923" s="9"/>
      <c r="CR923" s="9"/>
      <c r="CS923" s="9"/>
      <c r="CT923" s="9"/>
      <c r="CU923" s="9"/>
      <c r="CV923" s="9"/>
      <c r="CW923" s="9"/>
      <c r="CX923" s="9"/>
      <c r="CY923" s="9"/>
      <c r="CZ923" s="9"/>
      <c r="DA923" s="9"/>
      <c r="DB923" s="9"/>
      <c r="DC923" s="9"/>
      <c r="DD923" s="9"/>
      <c r="DE923" s="9"/>
      <c r="DF923" s="9"/>
      <c r="DG923" s="9"/>
      <c r="DH923" s="9"/>
      <c r="DI923" s="9"/>
      <c r="DJ923" s="9"/>
      <c r="DK923" s="9"/>
    </row>
    <row r="924" spans="19:115" x14ac:dyDescent="0.25">
      <c r="S924" s="9" t="s">
        <v>1300</v>
      </c>
      <c r="U924" s="9" t="s">
        <v>5316</v>
      </c>
      <c r="V924" s="9"/>
      <c r="AR924" s="9"/>
      <c r="AS924" s="9"/>
      <c r="CK924" s="9"/>
      <c r="CL924" s="9"/>
      <c r="CM924" s="9"/>
      <c r="CN924" s="9"/>
      <c r="CQ924" s="9"/>
      <c r="CR924" s="9"/>
      <c r="CS924" s="9"/>
      <c r="CT924" s="9"/>
      <c r="CU924" s="9"/>
      <c r="CV924" s="9"/>
      <c r="CW924" s="9"/>
      <c r="CX924" s="9"/>
      <c r="CY924" s="9"/>
      <c r="CZ924" s="9"/>
      <c r="DA924" s="9"/>
      <c r="DB924" s="9"/>
      <c r="DC924" s="9"/>
      <c r="DD924" s="9"/>
      <c r="DE924" s="9"/>
      <c r="DF924" s="9"/>
      <c r="DG924" s="9"/>
      <c r="DH924" s="9"/>
      <c r="DI924" s="9"/>
      <c r="DJ924" s="9"/>
      <c r="DK924" s="9"/>
    </row>
    <row r="925" spans="19:115" x14ac:dyDescent="0.25">
      <c r="S925" s="9" t="s">
        <v>1301</v>
      </c>
      <c r="U925" s="9" t="s">
        <v>5317</v>
      </c>
      <c r="V925" s="9"/>
      <c r="AR925" s="9"/>
      <c r="AS925" s="9"/>
      <c r="CK925" s="9"/>
      <c r="CL925" s="9"/>
      <c r="CM925" s="9"/>
      <c r="CN925" s="9"/>
      <c r="CQ925" s="9"/>
      <c r="CR925" s="9"/>
      <c r="CS925" s="9"/>
      <c r="CT925" s="9"/>
      <c r="CU925" s="9"/>
      <c r="CV925" s="9"/>
      <c r="CW925" s="9"/>
      <c r="CX925" s="9"/>
      <c r="CY925" s="9"/>
      <c r="CZ925" s="9"/>
      <c r="DA925" s="9"/>
      <c r="DB925" s="9"/>
      <c r="DC925" s="9"/>
      <c r="DD925" s="9"/>
      <c r="DE925" s="9"/>
      <c r="DF925" s="9"/>
      <c r="DG925" s="9"/>
      <c r="DH925" s="9"/>
      <c r="DI925" s="9"/>
      <c r="DJ925" s="9"/>
      <c r="DK925" s="9"/>
    </row>
    <row r="926" spans="19:115" x14ac:dyDescent="0.25">
      <c r="S926" s="9" t="s">
        <v>1302</v>
      </c>
      <c r="U926" s="9" t="s">
        <v>5318</v>
      </c>
      <c r="V926" s="9"/>
      <c r="AR926" s="9"/>
      <c r="AS926" s="9"/>
      <c r="CK926" s="9"/>
      <c r="CL926" s="9"/>
      <c r="CM926" s="9"/>
      <c r="CN926" s="9"/>
      <c r="CQ926" s="9"/>
      <c r="CR926" s="9"/>
      <c r="CS926" s="9"/>
      <c r="CT926" s="9"/>
      <c r="CU926" s="9"/>
      <c r="CV926" s="9"/>
      <c r="CW926" s="9"/>
      <c r="CX926" s="9"/>
      <c r="CY926" s="9"/>
      <c r="CZ926" s="9"/>
      <c r="DA926" s="9"/>
      <c r="DB926" s="9"/>
      <c r="DC926" s="9"/>
      <c r="DD926" s="9"/>
      <c r="DE926" s="9"/>
      <c r="DF926" s="9"/>
      <c r="DG926" s="9"/>
      <c r="DH926" s="9"/>
      <c r="DI926" s="9"/>
      <c r="DJ926" s="9"/>
      <c r="DK926" s="9"/>
    </row>
    <row r="927" spans="19:115" x14ac:dyDescent="0.25">
      <c r="S927" s="9" t="s">
        <v>1303</v>
      </c>
      <c r="U927" s="9" t="s">
        <v>5319</v>
      </c>
      <c r="V927" s="9"/>
      <c r="AR927" s="9"/>
      <c r="AS927" s="9"/>
      <c r="CK927" s="9"/>
      <c r="CL927" s="9"/>
      <c r="CM927" s="9"/>
      <c r="CN927" s="9"/>
      <c r="CQ927" s="9"/>
      <c r="CR927" s="9"/>
      <c r="CS927" s="9"/>
      <c r="CT927" s="9"/>
      <c r="CU927" s="9"/>
      <c r="CV927" s="9"/>
      <c r="CW927" s="9"/>
      <c r="CX927" s="9"/>
      <c r="CY927" s="9"/>
      <c r="CZ927" s="9"/>
      <c r="DA927" s="9"/>
      <c r="DB927" s="9"/>
      <c r="DC927" s="9"/>
      <c r="DD927" s="9"/>
      <c r="DE927" s="9"/>
      <c r="DF927" s="9"/>
      <c r="DG927" s="9"/>
      <c r="DH927" s="9"/>
      <c r="DI927" s="9"/>
      <c r="DJ927" s="9"/>
      <c r="DK927" s="9"/>
    </row>
    <row r="928" spans="19:115" x14ac:dyDescent="0.25">
      <c r="S928" s="9" t="s">
        <v>1304</v>
      </c>
      <c r="U928" s="9" t="s">
        <v>5320</v>
      </c>
      <c r="V928" s="9"/>
      <c r="AR928" s="9"/>
      <c r="AS928" s="9"/>
      <c r="CK928" s="9"/>
      <c r="CL928" s="9"/>
      <c r="CM928" s="9"/>
      <c r="CN928" s="9"/>
      <c r="CQ928" s="9"/>
      <c r="CR928" s="9"/>
      <c r="CS928" s="9"/>
      <c r="CT928" s="9"/>
      <c r="CU928" s="9"/>
      <c r="CV928" s="9"/>
      <c r="CW928" s="9"/>
      <c r="CX928" s="9"/>
      <c r="CY928" s="9"/>
      <c r="CZ928" s="9"/>
      <c r="DA928" s="9"/>
      <c r="DB928" s="9"/>
      <c r="DC928" s="9"/>
      <c r="DD928" s="9"/>
      <c r="DE928" s="9"/>
      <c r="DF928" s="9"/>
      <c r="DG928" s="9"/>
      <c r="DH928" s="9"/>
      <c r="DI928" s="9"/>
      <c r="DJ928" s="9"/>
      <c r="DK928" s="9"/>
    </row>
    <row r="929" spans="19:115" x14ac:dyDescent="0.25">
      <c r="S929" s="9" t="s">
        <v>1305</v>
      </c>
      <c r="U929" s="9" t="s">
        <v>5321</v>
      </c>
      <c r="V929" s="9"/>
      <c r="AR929" s="9"/>
      <c r="AS929" s="9"/>
      <c r="CK929" s="9"/>
      <c r="CL929" s="9"/>
      <c r="CM929" s="9"/>
      <c r="CN929" s="9"/>
      <c r="CQ929" s="9"/>
      <c r="CR929" s="9"/>
      <c r="CS929" s="9"/>
      <c r="CT929" s="9"/>
      <c r="CU929" s="9"/>
      <c r="CV929" s="9"/>
      <c r="CW929" s="9"/>
      <c r="CX929" s="9"/>
      <c r="CY929" s="9"/>
      <c r="CZ929" s="9"/>
      <c r="DA929" s="9"/>
      <c r="DB929" s="9"/>
      <c r="DC929" s="9"/>
      <c r="DD929" s="9"/>
      <c r="DE929" s="9"/>
      <c r="DF929" s="9"/>
      <c r="DG929" s="9"/>
      <c r="DH929" s="9"/>
      <c r="DI929" s="9"/>
      <c r="DJ929" s="9"/>
      <c r="DK929" s="9"/>
    </row>
    <row r="930" spans="19:115" x14ac:dyDescent="0.25">
      <c r="S930" s="9" t="s">
        <v>1306</v>
      </c>
      <c r="U930" s="9" t="s">
        <v>5322</v>
      </c>
      <c r="V930" s="9"/>
      <c r="AR930" s="9"/>
      <c r="AS930" s="9"/>
      <c r="CK930" s="9"/>
      <c r="CL930" s="9"/>
      <c r="CM930" s="9"/>
      <c r="CN930" s="9"/>
      <c r="CQ930" s="9"/>
      <c r="CR930" s="9"/>
      <c r="CS930" s="9"/>
      <c r="CT930" s="9"/>
      <c r="CU930" s="9"/>
      <c r="CV930" s="9"/>
      <c r="CW930" s="9"/>
      <c r="CX930" s="9"/>
      <c r="CY930" s="9"/>
      <c r="CZ930" s="9"/>
      <c r="DA930" s="9"/>
      <c r="DB930" s="9"/>
      <c r="DC930" s="9"/>
      <c r="DD930" s="9"/>
      <c r="DE930" s="9"/>
      <c r="DF930" s="9"/>
      <c r="DG930" s="9"/>
      <c r="DH930" s="9"/>
      <c r="DI930" s="9"/>
      <c r="DJ930" s="9"/>
      <c r="DK930" s="9"/>
    </row>
    <row r="931" spans="19:115" x14ac:dyDescent="0.25">
      <c r="S931" s="9" t="s">
        <v>1307</v>
      </c>
      <c r="U931" s="9" t="s">
        <v>5323</v>
      </c>
      <c r="V931" s="9"/>
      <c r="AR931" s="9"/>
      <c r="AS931" s="9"/>
      <c r="CK931" s="9"/>
      <c r="CL931" s="9"/>
      <c r="CM931" s="9"/>
      <c r="CN931" s="9"/>
      <c r="CQ931" s="9"/>
      <c r="CR931" s="9"/>
      <c r="CS931" s="9"/>
      <c r="CT931" s="9"/>
      <c r="CU931" s="9"/>
      <c r="CV931" s="9"/>
      <c r="CW931" s="9"/>
      <c r="CX931" s="9"/>
      <c r="CY931" s="9"/>
      <c r="CZ931" s="9"/>
      <c r="DA931" s="9"/>
      <c r="DB931" s="9"/>
      <c r="DC931" s="9"/>
      <c r="DD931" s="9"/>
      <c r="DE931" s="9"/>
      <c r="DF931" s="9"/>
      <c r="DG931" s="9"/>
      <c r="DH931" s="9"/>
      <c r="DI931" s="9"/>
      <c r="DJ931" s="9"/>
      <c r="DK931" s="9"/>
    </row>
    <row r="932" spans="19:115" x14ac:dyDescent="0.25">
      <c r="S932" s="9" t="s">
        <v>1308</v>
      </c>
      <c r="U932" s="9" t="s">
        <v>5324</v>
      </c>
      <c r="V932" s="9"/>
      <c r="AR932" s="9"/>
      <c r="AS932" s="9"/>
      <c r="CK932" s="9"/>
      <c r="CL932" s="9"/>
      <c r="CM932" s="9"/>
      <c r="CN932" s="9"/>
      <c r="CQ932" s="9"/>
      <c r="CR932" s="9"/>
      <c r="CS932" s="9"/>
      <c r="CT932" s="9"/>
      <c r="CU932" s="9"/>
      <c r="CV932" s="9"/>
      <c r="CW932" s="9"/>
      <c r="CX932" s="9"/>
      <c r="CY932" s="9"/>
      <c r="CZ932" s="9"/>
      <c r="DA932" s="9"/>
      <c r="DB932" s="9"/>
      <c r="DC932" s="9"/>
      <c r="DD932" s="9"/>
      <c r="DE932" s="9"/>
      <c r="DF932" s="9"/>
      <c r="DG932" s="9"/>
      <c r="DH932" s="9"/>
      <c r="DI932" s="9"/>
      <c r="DJ932" s="9"/>
      <c r="DK932" s="9"/>
    </row>
    <row r="933" spans="19:115" x14ac:dyDescent="0.25">
      <c r="S933" s="9" t="s">
        <v>1309</v>
      </c>
      <c r="U933" s="9" t="s">
        <v>5325</v>
      </c>
      <c r="V933" s="9"/>
      <c r="AR933" s="9"/>
      <c r="AS933" s="9"/>
      <c r="CK933" s="9"/>
      <c r="CL933" s="9"/>
      <c r="CM933" s="9"/>
      <c r="CN933" s="9"/>
      <c r="CQ933" s="9"/>
      <c r="CR933" s="9"/>
      <c r="CS933" s="9"/>
      <c r="CT933" s="9"/>
      <c r="CU933" s="9"/>
      <c r="CV933" s="9"/>
      <c r="CW933" s="9"/>
      <c r="CX933" s="9"/>
      <c r="CY933" s="9"/>
      <c r="CZ933" s="9"/>
      <c r="DA933" s="9"/>
      <c r="DB933" s="9"/>
      <c r="DC933" s="9"/>
      <c r="DD933" s="9"/>
      <c r="DE933" s="9"/>
      <c r="DF933" s="9"/>
      <c r="DG933" s="9"/>
      <c r="DH933" s="9"/>
      <c r="DI933" s="9"/>
      <c r="DJ933" s="9"/>
      <c r="DK933" s="9"/>
    </row>
    <row r="934" spans="19:115" x14ac:dyDescent="0.25">
      <c r="S934" s="9" t="s">
        <v>1310</v>
      </c>
      <c r="U934" s="9" t="s">
        <v>5326</v>
      </c>
      <c r="V934" s="9"/>
      <c r="AR934" s="9"/>
      <c r="AS934" s="9"/>
      <c r="CK934" s="9"/>
      <c r="CL934" s="9"/>
      <c r="CM934" s="9"/>
      <c r="CN934" s="9"/>
      <c r="CQ934" s="9"/>
      <c r="CR934" s="9"/>
      <c r="CS934" s="9"/>
      <c r="CT934" s="9"/>
      <c r="CU934" s="9"/>
      <c r="CV934" s="9"/>
      <c r="CW934" s="9"/>
      <c r="CX934" s="9"/>
      <c r="CY934" s="9"/>
      <c r="CZ934" s="9"/>
      <c r="DA934" s="9"/>
      <c r="DB934" s="9"/>
      <c r="DC934" s="9"/>
      <c r="DD934" s="9"/>
      <c r="DE934" s="9"/>
      <c r="DF934" s="9"/>
      <c r="DG934" s="9"/>
      <c r="DH934" s="9"/>
      <c r="DI934" s="9"/>
      <c r="DJ934" s="9"/>
      <c r="DK934" s="9"/>
    </row>
    <row r="935" spans="19:115" x14ac:dyDescent="0.25">
      <c r="S935" s="9" t="s">
        <v>1311</v>
      </c>
      <c r="U935" s="9" t="s">
        <v>5327</v>
      </c>
      <c r="V935" s="9"/>
      <c r="AR935" s="9"/>
      <c r="AS935" s="9"/>
      <c r="CK935" s="9"/>
      <c r="CL935" s="9"/>
      <c r="CM935" s="9"/>
      <c r="CN935" s="9"/>
      <c r="CQ935" s="9"/>
      <c r="CR935" s="9"/>
      <c r="CS935" s="9"/>
      <c r="CT935" s="9"/>
      <c r="CU935" s="9"/>
      <c r="CV935" s="9"/>
      <c r="CW935" s="9"/>
      <c r="CX935" s="9"/>
      <c r="CY935" s="9"/>
      <c r="CZ935" s="9"/>
      <c r="DA935" s="9"/>
      <c r="DB935" s="9"/>
      <c r="DC935" s="9"/>
      <c r="DD935" s="9"/>
      <c r="DE935" s="9"/>
      <c r="DF935" s="9"/>
      <c r="DG935" s="9"/>
      <c r="DH935" s="9"/>
      <c r="DI935" s="9"/>
      <c r="DJ935" s="9"/>
      <c r="DK935" s="9"/>
    </row>
    <row r="936" spans="19:115" x14ac:dyDescent="0.25">
      <c r="S936" s="9" t="s">
        <v>1312</v>
      </c>
      <c r="U936" s="9" t="s">
        <v>5328</v>
      </c>
      <c r="V936" s="9"/>
      <c r="AR936" s="9"/>
      <c r="AS936" s="9"/>
      <c r="CK936" s="9"/>
      <c r="CL936" s="9"/>
      <c r="CM936" s="9"/>
      <c r="CN936" s="9"/>
      <c r="CQ936" s="9"/>
      <c r="CR936" s="9"/>
      <c r="CS936" s="9"/>
      <c r="CT936" s="9"/>
      <c r="CU936" s="9"/>
      <c r="CV936" s="9"/>
      <c r="CW936" s="9"/>
      <c r="CX936" s="9"/>
      <c r="CY936" s="9"/>
      <c r="CZ936" s="9"/>
      <c r="DA936" s="9"/>
      <c r="DB936" s="9"/>
      <c r="DC936" s="9"/>
      <c r="DD936" s="9"/>
      <c r="DE936" s="9"/>
      <c r="DF936" s="9"/>
      <c r="DG936" s="9"/>
      <c r="DH936" s="9"/>
      <c r="DI936" s="9"/>
      <c r="DJ936" s="9"/>
      <c r="DK936" s="9"/>
    </row>
    <row r="937" spans="19:115" x14ac:dyDescent="0.25">
      <c r="S937" s="9" t="s">
        <v>1313</v>
      </c>
      <c r="U937" s="9" t="s">
        <v>5329</v>
      </c>
      <c r="V937" s="9"/>
      <c r="AR937" s="9"/>
      <c r="AS937" s="9"/>
      <c r="CK937" s="9"/>
      <c r="CL937" s="9"/>
      <c r="CM937" s="9"/>
      <c r="CN937" s="9"/>
      <c r="CQ937" s="9"/>
      <c r="CR937" s="9"/>
      <c r="CS937" s="9"/>
      <c r="CT937" s="9"/>
      <c r="CU937" s="9"/>
      <c r="CV937" s="9"/>
      <c r="CW937" s="9"/>
      <c r="CX937" s="9"/>
      <c r="CY937" s="9"/>
      <c r="CZ937" s="9"/>
      <c r="DA937" s="9"/>
      <c r="DB937" s="9"/>
      <c r="DC937" s="9"/>
      <c r="DD937" s="9"/>
      <c r="DE937" s="9"/>
      <c r="DF937" s="9"/>
      <c r="DG937" s="9"/>
      <c r="DH937" s="9"/>
      <c r="DI937" s="9"/>
      <c r="DJ937" s="9"/>
      <c r="DK937" s="9"/>
    </row>
    <row r="938" spans="19:115" x14ac:dyDescent="0.25">
      <c r="S938" s="9" t="s">
        <v>1314</v>
      </c>
      <c r="U938" s="9" t="s">
        <v>5330</v>
      </c>
      <c r="V938" s="9"/>
      <c r="AR938" s="9"/>
      <c r="AS938" s="9"/>
      <c r="CK938" s="9"/>
      <c r="CL938" s="9"/>
      <c r="CM938" s="9"/>
      <c r="CN938" s="9"/>
      <c r="CQ938" s="9"/>
      <c r="CR938" s="9"/>
      <c r="CS938" s="9"/>
      <c r="CT938" s="9"/>
      <c r="CU938" s="9"/>
      <c r="CV938" s="9"/>
      <c r="CW938" s="9"/>
      <c r="CX938" s="9"/>
      <c r="CY938" s="9"/>
      <c r="CZ938" s="9"/>
      <c r="DA938" s="9"/>
      <c r="DB938" s="9"/>
      <c r="DC938" s="9"/>
      <c r="DD938" s="9"/>
      <c r="DE938" s="9"/>
      <c r="DF938" s="9"/>
      <c r="DG938" s="9"/>
      <c r="DH938" s="9"/>
      <c r="DI938" s="9"/>
      <c r="DJ938" s="9"/>
      <c r="DK938" s="9"/>
    </row>
    <row r="939" spans="19:115" x14ac:dyDescent="0.25">
      <c r="S939" s="9" t="s">
        <v>1315</v>
      </c>
      <c r="U939" s="9" t="s">
        <v>5331</v>
      </c>
      <c r="V939" s="9"/>
      <c r="AR939" s="9"/>
      <c r="AS939" s="9"/>
      <c r="CK939" s="9"/>
      <c r="CL939" s="9"/>
      <c r="CM939" s="9"/>
      <c r="CN939" s="9"/>
      <c r="CQ939" s="9"/>
      <c r="CR939" s="9"/>
      <c r="CS939" s="9"/>
      <c r="CT939" s="9"/>
      <c r="CU939" s="9"/>
      <c r="CV939" s="9"/>
      <c r="CW939" s="9"/>
      <c r="CX939" s="9"/>
      <c r="CY939" s="9"/>
      <c r="CZ939" s="9"/>
      <c r="DA939" s="9"/>
      <c r="DB939" s="9"/>
      <c r="DC939" s="9"/>
      <c r="DD939" s="9"/>
      <c r="DE939" s="9"/>
      <c r="DF939" s="9"/>
      <c r="DG939" s="9"/>
      <c r="DH939" s="9"/>
      <c r="DI939" s="9"/>
      <c r="DJ939" s="9"/>
      <c r="DK939" s="9"/>
    </row>
    <row r="940" spans="19:115" x14ac:dyDescent="0.25">
      <c r="S940" s="9" t="s">
        <v>1316</v>
      </c>
      <c r="U940" s="9" t="s">
        <v>763</v>
      </c>
      <c r="V940" s="9"/>
      <c r="AR940" s="9"/>
      <c r="AS940" s="9"/>
      <c r="CK940" s="9"/>
      <c r="CL940" s="9"/>
      <c r="CM940" s="9"/>
      <c r="CN940" s="9"/>
      <c r="CQ940" s="9"/>
      <c r="CR940" s="9"/>
      <c r="CS940" s="9"/>
      <c r="CT940" s="9"/>
      <c r="CU940" s="9"/>
      <c r="CV940" s="9"/>
      <c r="CW940" s="9"/>
      <c r="CX940" s="9"/>
      <c r="CY940" s="9"/>
      <c r="CZ940" s="9"/>
      <c r="DA940" s="9"/>
      <c r="DB940" s="9"/>
      <c r="DC940" s="9"/>
      <c r="DD940" s="9"/>
      <c r="DE940" s="9"/>
      <c r="DF940" s="9"/>
      <c r="DG940" s="9"/>
      <c r="DH940" s="9"/>
      <c r="DI940" s="9"/>
      <c r="DJ940" s="9"/>
      <c r="DK940" s="9"/>
    </row>
    <row r="941" spans="19:115" x14ac:dyDescent="0.25">
      <c r="S941" s="9" t="s">
        <v>1317</v>
      </c>
      <c r="U941" s="9" t="s">
        <v>5332</v>
      </c>
      <c r="V941" s="9"/>
      <c r="AR941" s="9"/>
      <c r="AS941" s="9"/>
      <c r="CK941" s="9"/>
      <c r="CL941" s="9"/>
      <c r="CM941" s="9"/>
      <c r="CN941" s="9"/>
      <c r="CQ941" s="9"/>
      <c r="CR941" s="9"/>
      <c r="CS941" s="9"/>
      <c r="CT941" s="9"/>
      <c r="CU941" s="9"/>
      <c r="CV941" s="9"/>
      <c r="CW941" s="9"/>
      <c r="CX941" s="9"/>
      <c r="CY941" s="9"/>
      <c r="CZ941" s="9"/>
      <c r="DA941" s="9"/>
      <c r="DB941" s="9"/>
      <c r="DC941" s="9"/>
      <c r="DD941" s="9"/>
      <c r="DE941" s="9"/>
      <c r="DF941" s="9"/>
      <c r="DG941" s="9"/>
      <c r="DH941" s="9"/>
      <c r="DI941" s="9"/>
      <c r="DJ941" s="9"/>
      <c r="DK941" s="9"/>
    </row>
    <row r="942" spans="19:115" x14ac:dyDescent="0.25">
      <c r="S942" s="9" t="s">
        <v>1318</v>
      </c>
      <c r="U942" s="9" t="s">
        <v>5333</v>
      </c>
      <c r="V942" s="9"/>
      <c r="AR942" s="9"/>
      <c r="AS942" s="9"/>
      <c r="CK942" s="9"/>
      <c r="CL942" s="9"/>
      <c r="CM942" s="9"/>
      <c r="CN942" s="9"/>
      <c r="CQ942" s="9"/>
      <c r="CR942" s="9"/>
      <c r="CS942" s="9"/>
      <c r="CT942" s="9"/>
      <c r="CU942" s="9"/>
      <c r="CV942" s="9"/>
      <c r="CW942" s="9"/>
      <c r="CX942" s="9"/>
      <c r="CY942" s="9"/>
      <c r="CZ942" s="9"/>
      <c r="DA942" s="9"/>
      <c r="DB942" s="9"/>
      <c r="DC942" s="9"/>
      <c r="DD942" s="9"/>
      <c r="DE942" s="9"/>
      <c r="DF942" s="9"/>
      <c r="DG942" s="9"/>
      <c r="DH942" s="9"/>
      <c r="DI942" s="9"/>
      <c r="DJ942" s="9"/>
      <c r="DK942" s="9"/>
    </row>
    <row r="943" spans="19:115" x14ac:dyDescent="0.25">
      <c r="S943" s="9" t="s">
        <v>1319</v>
      </c>
      <c r="U943" s="9" t="s">
        <v>5334</v>
      </c>
      <c r="V943" s="9"/>
      <c r="AR943" s="9"/>
      <c r="AS943" s="9"/>
      <c r="CK943" s="9"/>
      <c r="CL943" s="9"/>
      <c r="CM943" s="9"/>
      <c r="CN943" s="9"/>
      <c r="CQ943" s="9"/>
      <c r="CR943" s="9"/>
      <c r="CS943" s="9"/>
      <c r="CT943" s="9"/>
      <c r="CU943" s="9"/>
      <c r="CV943" s="9"/>
      <c r="CW943" s="9"/>
      <c r="CX943" s="9"/>
      <c r="CY943" s="9"/>
      <c r="CZ943" s="9"/>
      <c r="DA943" s="9"/>
      <c r="DB943" s="9"/>
      <c r="DC943" s="9"/>
      <c r="DD943" s="9"/>
      <c r="DE943" s="9"/>
      <c r="DF943" s="9"/>
      <c r="DG943" s="9"/>
      <c r="DH943" s="9"/>
      <c r="DI943" s="9"/>
      <c r="DJ943" s="9"/>
      <c r="DK943" s="9"/>
    </row>
    <row r="944" spans="19:115" x14ac:dyDescent="0.25">
      <c r="S944" s="9" t="s">
        <v>1320</v>
      </c>
      <c r="U944" s="9" t="s">
        <v>5335</v>
      </c>
      <c r="V944" s="9"/>
      <c r="AR944" s="9"/>
      <c r="AS944" s="9"/>
      <c r="CK944" s="9"/>
      <c r="CL944" s="9"/>
      <c r="CM944" s="9"/>
      <c r="CN944" s="9"/>
      <c r="CQ944" s="9"/>
      <c r="CR944" s="9"/>
      <c r="CS944" s="9"/>
      <c r="CT944" s="9"/>
      <c r="CU944" s="9"/>
      <c r="CV944" s="9"/>
      <c r="CW944" s="9"/>
      <c r="CX944" s="9"/>
      <c r="CY944" s="9"/>
      <c r="CZ944" s="9"/>
      <c r="DA944" s="9"/>
      <c r="DB944" s="9"/>
      <c r="DC944" s="9"/>
      <c r="DD944" s="9"/>
      <c r="DE944" s="9"/>
      <c r="DF944" s="9"/>
      <c r="DG944" s="9"/>
      <c r="DH944" s="9"/>
      <c r="DI944" s="9"/>
      <c r="DJ944" s="9"/>
      <c r="DK944" s="9"/>
    </row>
    <row r="945" spans="19:115" x14ac:dyDescent="0.25">
      <c r="S945" s="9" t="s">
        <v>1321</v>
      </c>
      <c r="U945" s="9" t="s">
        <v>764</v>
      </c>
      <c r="V945" s="9"/>
      <c r="AR945" s="9"/>
      <c r="AS945" s="9"/>
      <c r="CK945" s="9"/>
      <c r="CL945" s="9"/>
      <c r="CM945" s="9"/>
      <c r="CN945" s="9"/>
      <c r="CQ945" s="9"/>
      <c r="CR945" s="9"/>
      <c r="CS945" s="9"/>
      <c r="CT945" s="9"/>
      <c r="CU945" s="9"/>
      <c r="CV945" s="9"/>
      <c r="CW945" s="9"/>
      <c r="CX945" s="9"/>
      <c r="CY945" s="9"/>
      <c r="CZ945" s="9"/>
      <c r="DA945" s="9"/>
      <c r="DB945" s="9"/>
      <c r="DC945" s="9"/>
      <c r="DD945" s="9"/>
      <c r="DE945" s="9"/>
      <c r="DF945" s="9"/>
      <c r="DG945" s="9"/>
      <c r="DH945" s="9"/>
      <c r="DI945" s="9"/>
      <c r="DJ945" s="9"/>
      <c r="DK945" s="9"/>
    </row>
    <row r="946" spans="19:115" x14ac:dyDescent="0.25">
      <c r="S946" s="9" t="s">
        <v>1322</v>
      </c>
      <c r="U946" s="9" t="s">
        <v>5336</v>
      </c>
      <c r="V946" s="9"/>
      <c r="AR946" s="9"/>
      <c r="AS946" s="9"/>
      <c r="CK946" s="9"/>
      <c r="CL946" s="9"/>
      <c r="CM946" s="9"/>
      <c r="CN946" s="9"/>
      <c r="CQ946" s="9"/>
      <c r="CR946" s="9"/>
      <c r="CS946" s="9"/>
      <c r="CT946" s="9"/>
      <c r="CU946" s="9"/>
      <c r="CV946" s="9"/>
      <c r="CW946" s="9"/>
      <c r="CX946" s="9"/>
      <c r="CY946" s="9"/>
      <c r="CZ946" s="9"/>
      <c r="DA946" s="9"/>
      <c r="DB946" s="9"/>
      <c r="DC946" s="9"/>
      <c r="DD946" s="9"/>
      <c r="DE946" s="9"/>
      <c r="DF946" s="9"/>
      <c r="DG946" s="9"/>
      <c r="DH946" s="9"/>
      <c r="DI946" s="9"/>
      <c r="DJ946" s="9"/>
      <c r="DK946" s="9"/>
    </row>
    <row r="947" spans="19:115" x14ac:dyDescent="0.25">
      <c r="S947" s="9" t="s">
        <v>1323</v>
      </c>
      <c r="U947" s="9" t="s">
        <v>765</v>
      </c>
      <c r="V947" s="9"/>
      <c r="AR947" s="9"/>
      <c r="AS947" s="9"/>
      <c r="CK947" s="9"/>
      <c r="CL947" s="9"/>
      <c r="CM947" s="9"/>
      <c r="CN947" s="9"/>
      <c r="CQ947" s="9"/>
      <c r="CR947" s="9"/>
      <c r="CS947" s="9"/>
      <c r="CT947" s="9"/>
      <c r="CU947" s="9"/>
      <c r="CV947" s="9"/>
      <c r="CW947" s="9"/>
      <c r="CX947" s="9"/>
      <c r="CY947" s="9"/>
      <c r="CZ947" s="9"/>
      <c r="DA947" s="9"/>
      <c r="DB947" s="9"/>
      <c r="DC947" s="9"/>
      <c r="DD947" s="9"/>
      <c r="DE947" s="9"/>
      <c r="DF947" s="9"/>
      <c r="DG947" s="9"/>
      <c r="DH947" s="9"/>
      <c r="DI947" s="9"/>
      <c r="DJ947" s="9"/>
      <c r="DK947" s="9"/>
    </row>
    <row r="948" spans="19:115" x14ac:dyDescent="0.25">
      <c r="S948" s="9" t="s">
        <v>1324</v>
      </c>
      <c r="U948" s="9" t="s">
        <v>5337</v>
      </c>
      <c r="V948" s="9"/>
      <c r="AR948" s="9"/>
      <c r="AS948" s="9"/>
      <c r="CK948" s="9"/>
      <c r="CL948" s="9"/>
      <c r="CM948" s="9"/>
      <c r="CN948" s="9"/>
      <c r="CQ948" s="9"/>
      <c r="CR948" s="9"/>
      <c r="CS948" s="9"/>
      <c r="CT948" s="9"/>
      <c r="CU948" s="9"/>
      <c r="CV948" s="9"/>
      <c r="CW948" s="9"/>
      <c r="CX948" s="9"/>
      <c r="CY948" s="9"/>
      <c r="CZ948" s="9"/>
      <c r="DA948" s="9"/>
      <c r="DB948" s="9"/>
      <c r="DC948" s="9"/>
      <c r="DD948" s="9"/>
      <c r="DE948" s="9"/>
      <c r="DF948" s="9"/>
      <c r="DG948" s="9"/>
      <c r="DH948" s="9"/>
      <c r="DI948" s="9"/>
      <c r="DJ948" s="9"/>
      <c r="DK948" s="9"/>
    </row>
    <row r="949" spans="19:115" x14ac:dyDescent="0.25">
      <c r="S949" s="9" t="s">
        <v>1325</v>
      </c>
      <c r="U949" s="9" t="s">
        <v>5338</v>
      </c>
      <c r="V949" s="9"/>
      <c r="AR949" s="9"/>
      <c r="AS949" s="9"/>
      <c r="CK949" s="9"/>
      <c r="CL949" s="9"/>
      <c r="CM949" s="9"/>
      <c r="CN949" s="9"/>
      <c r="CQ949" s="9"/>
      <c r="CR949" s="9"/>
      <c r="CS949" s="9"/>
      <c r="CT949" s="9"/>
      <c r="CU949" s="9"/>
      <c r="CV949" s="9"/>
      <c r="CW949" s="9"/>
      <c r="CX949" s="9"/>
      <c r="CY949" s="9"/>
      <c r="CZ949" s="9"/>
      <c r="DA949" s="9"/>
      <c r="DB949" s="9"/>
      <c r="DC949" s="9"/>
      <c r="DD949" s="9"/>
      <c r="DE949" s="9"/>
      <c r="DF949" s="9"/>
      <c r="DG949" s="9"/>
      <c r="DH949" s="9"/>
      <c r="DI949" s="9"/>
      <c r="DJ949" s="9"/>
      <c r="DK949" s="9"/>
    </row>
    <row r="950" spans="19:115" x14ac:dyDescent="0.25">
      <c r="S950" s="9" t="s">
        <v>1326</v>
      </c>
      <c r="U950" s="9" t="s">
        <v>5339</v>
      </c>
      <c r="V950" s="9"/>
      <c r="AR950" s="9"/>
      <c r="AS950" s="9"/>
      <c r="CK950" s="9"/>
      <c r="CL950" s="9"/>
      <c r="CM950" s="9"/>
      <c r="CN950" s="9"/>
      <c r="CQ950" s="9"/>
      <c r="CR950" s="9"/>
      <c r="CS950" s="9"/>
      <c r="CT950" s="9"/>
      <c r="CU950" s="9"/>
      <c r="CV950" s="9"/>
      <c r="CW950" s="9"/>
      <c r="CX950" s="9"/>
      <c r="CY950" s="9"/>
      <c r="CZ950" s="9"/>
      <c r="DA950" s="9"/>
      <c r="DB950" s="9"/>
      <c r="DC950" s="9"/>
      <c r="DD950" s="9"/>
      <c r="DE950" s="9"/>
      <c r="DF950" s="9"/>
      <c r="DG950" s="9"/>
      <c r="DH950" s="9"/>
      <c r="DI950" s="9"/>
      <c r="DJ950" s="9"/>
      <c r="DK950" s="9"/>
    </row>
    <row r="951" spans="19:115" x14ac:dyDescent="0.25">
      <c r="S951" s="9" t="s">
        <v>1327</v>
      </c>
      <c r="U951" s="9" t="s">
        <v>5340</v>
      </c>
      <c r="V951" s="9"/>
      <c r="AR951" s="9"/>
      <c r="AS951" s="9"/>
      <c r="CK951" s="9"/>
      <c r="CL951" s="9"/>
      <c r="CM951" s="9"/>
      <c r="CN951" s="9"/>
      <c r="CQ951" s="9"/>
      <c r="CR951" s="9"/>
      <c r="CS951" s="9"/>
      <c r="CT951" s="9"/>
      <c r="CU951" s="9"/>
      <c r="CV951" s="9"/>
      <c r="CW951" s="9"/>
      <c r="CX951" s="9"/>
      <c r="CY951" s="9"/>
      <c r="CZ951" s="9"/>
      <c r="DA951" s="9"/>
      <c r="DB951" s="9"/>
      <c r="DC951" s="9"/>
      <c r="DD951" s="9"/>
      <c r="DE951" s="9"/>
      <c r="DF951" s="9"/>
      <c r="DG951" s="9"/>
      <c r="DH951" s="9"/>
      <c r="DI951" s="9"/>
      <c r="DJ951" s="9"/>
      <c r="DK951" s="9"/>
    </row>
    <row r="952" spans="19:115" x14ac:dyDescent="0.25">
      <c r="S952" s="9" t="s">
        <v>1328</v>
      </c>
      <c r="U952" s="9" t="s">
        <v>5341</v>
      </c>
      <c r="V952" s="9"/>
      <c r="AR952" s="9"/>
      <c r="AS952" s="9"/>
      <c r="CK952" s="9"/>
      <c r="CL952" s="9"/>
      <c r="CM952" s="9"/>
      <c r="CN952" s="9"/>
      <c r="CQ952" s="9"/>
      <c r="CR952" s="9"/>
      <c r="CS952" s="9"/>
      <c r="CT952" s="9"/>
      <c r="CU952" s="9"/>
      <c r="CV952" s="9"/>
      <c r="CW952" s="9"/>
      <c r="CX952" s="9"/>
      <c r="CY952" s="9"/>
      <c r="CZ952" s="9"/>
      <c r="DA952" s="9"/>
      <c r="DB952" s="9"/>
      <c r="DC952" s="9"/>
      <c r="DD952" s="9"/>
      <c r="DE952" s="9"/>
      <c r="DF952" s="9"/>
      <c r="DG952" s="9"/>
      <c r="DH952" s="9"/>
      <c r="DI952" s="9"/>
      <c r="DJ952" s="9"/>
      <c r="DK952" s="9"/>
    </row>
    <row r="953" spans="19:115" x14ac:dyDescent="0.25">
      <c r="S953" s="9" t="s">
        <v>1329</v>
      </c>
      <c r="U953" s="9" t="s">
        <v>5342</v>
      </c>
      <c r="V953" s="9"/>
      <c r="AR953" s="9"/>
      <c r="AS953" s="9"/>
      <c r="CK953" s="9"/>
      <c r="CL953" s="9"/>
      <c r="CM953" s="9"/>
      <c r="CN953" s="9"/>
      <c r="CQ953" s="9"/>
      <c r="CR953" s="9"/>
      <c r="CS953" s="9"/>
      <c r="CT953" s="9"/>
      <c r="CU953" s="9"/>
      <c r="CV953" s="9"/>
      <c r="CW953" s="9"/>
      <c r="CX953" s="9"/>
      <c r="CY953" s="9"/>
      <c r="CZ953" s="9"/>
      <c r="DA953" s="9"/>
      <c r="DB953" s="9"/>
      <c r="DC953" s="9"/>
      <c r="DD953" s="9"/>
      <c r="DE953" s="9"/>
      <c r="DF953" s="9"/>
      <c r="DG953" s="9"/>
      <c r="DH953" s="9"/>
      <c r="DI953" s="9"/>
      <c r="DJ953" s="9"/>
      <c r="DK953" s="9"/>
    </row>
    <row r="954" spans="19:115" x14ac:dyDescent="0.25">
      <c r="S954" s="9" t="s">
        <v>1330</v>
      </c>
      <c r="U954" s="9" t="s">
        <v>5343</v>
      </c>
      <c r="V954" s="9"/>
      <c r="AR954" s="9"/>
      <c r="AS954" s="9"/>
      <c r="CK954" s="9"/>
      <c r="CL954" s="9"/>
      <c r="CM954" s="9"/>
      <c r="CN954" s="9"/>
      <c r="CQ954" s="9"/>
      <c r="CR954" s="9"/>
      <c r="CS954" s="9"/>
      <c r="CT954" s="9"/>
      <c r="CU954" s="9"/>
      <c r="CV954" s="9"/>
      <c r="CW954" s="9"/>
      <c r="CX954" s="9"/>
      <c r="CY954" s="9"/>
      <c r="CZ954" s="9"/>
      <c r="DA954" s="9"/>
      <c r="DB954" s="9"/>
      <c r="DC954" s="9"/>
      <c r="DD954" s="9"/>
      <c r="DE954" s="9"/>
      <c r="DF954" s="9"/>
      <c r="DG954" s="9"/>
      <c r="DH954" s="9"/>
      <c r="DI954" s="9"/>
      <c r="DJ954" s="9"/>
      <c r="DK954" s="9"/>
    </row>
    <row r="955" spans="19:115" x14ac:dyDescent="0.25">
      <c r="S955" s="9" t="s">
        <v>1331</v>
      </c>
      <c r="U955" s="9" t="s">
        <v>5344</v>
      </c>
      <c r="V955" s="9"/>
      <c r="AR955" s="9"/>
      <c r="AS955" s="9"/>
      <c r="CK955" s="9"/>
      <c r="CL955" s="9"/>
      <c r="CM955" s="9"/>
      <c r="CN955" s="9"/>
      <c r="CQ955" s="9"/>
      <c r="CR955" s="9"/>
      <c r="CS955" s="9"/>
      <c r="CT955" s="9"/>
      <c r="CU955" s="9"/>
      <c r="CV955" s="9"/>
      <c r="CW955" s="9"/>
      <c r="CX955" s="9"/>
      <c r="CY955" s="9"/>
      <c r="CZ955" s="9"/>
      <c r="DA955" s="9"/>
      <c r="DB955" s="9"/>
      <c r="DC955" s="9"/>
      <c r="DD955" s="9"/>
      <c r="DE955" s="9"/>
      <c r="DF955" s="9"/>
      <c r="DG955" s="9"/>
      <c r="DH955" s="9"/>
      <c r="DI955" s="9"/>
      <c r="DJ955" s="9"/>
      <c r="DK955" s="9"/>
    </row>
    <row r="956" spans="19:115" x14ac:dyDescent="0.25">
      <c r="S956" s="9" t="s">
        <v>1332</v>
      </c>
      <c r="U956" s="9" t="s">
        <v>766</v>
      </c>
      <c r="V956" s="9"/>
      <c r="AR956" s="9"/>
      <c r="AS956" s="9"/>
      <c r="CK956" s="9"/>
      <c r="CL956" s="9"/>
      <c r="CM956" s="9"/>
      <c r="CN956" s="9"/>
      <c r="CQ956" s="9"/>
      <c r="CR956" s="9"/>
      <c r="CS956" s="9"/>
      <c r="CT956" s="9"/>
      <c r="CU956" s="9"/>
      <c r="CV956" s="9"/>
      <c r="CW956" s="9"/>
      <c r="CX956" s="9"/>
      <c r="CY956" s="9"/>
      <c r="CZ956" s="9"/>
      <c r="DA956" s="9"/>
      <c r="DB956" s="9"/>
      <c r="DC956" s="9"/>
      <c r="DD956" s="9"/>
      <c r="DE956" s="9"/>
      <c r="DF956" s="9"/>
      <c r="DG956" s="9"/>
      <c r="DH956" s="9"/>
      <c r="DI956" s="9"/>
      <c r="DJ956" s="9"/>
      <c r="DK956" s="9"/>
    </row>
    <row r="957" spans="19:115" x14ac:dyDescent="0.25">
      <c r="S957" s="9" t="s">
        <v>1333</v>
      </c>
      <c r="U957" s="9" t="s">
        <v>5345</v>
      </c>
      <c r="V957" s="9"/>
      <c r="AR957" s="9"/>
      <c r="AS957" s="9"/>
      <c r="CK957" s="9"/>
      <c r="CL957" s="9"/>
      <c r="CM957" s="9"/>
      <c r="CN957" s="9"/>
      <c r="CQ957" s="9"/>
      <c r="CR957" s="9"/>
      <c r="CS957" s="9"/>
      <c r="CT957" s="9"/>
      <c r="CU957" s="9"/>
      <c r="CV957" s="9"/>
      <c r="CW957" s="9"/>
      <c r="CX957" s="9"/>
      <c r="CY957" s="9"/>
      <c r="CZ957" s="9"/>
      <c r="DA957" s="9"/>
      <c r="DB957" s="9"/>
      <c r="DC957" s="9"/>
      <c r="DD957" s="9"/>
      <c r="DE957" s="9"/>
      <c r="DF957" s="9"/>
      <c r="DG957" s="9"/>
      <c r="DH957" s="9"/>
      <c r="DI957" s="9"/>
      <c r="DJ957" s="9"/>
      <c r="DK957" s="9"/>
    </row>
    <row r="958" spans="19:115" x14ac:dyDescent="0.25">
      <c r="S958" s="9" t="s">
        <v>1334</v>
      </c>
      <c r="U958" s="9" t="s">
        <v>5346</v>
      </c>
      <c r="V958" s="9"/>
      <c r="AR958" s="9"/>
      <c r="AS958" s="9"/>
      <c r="CK958" s="9"/>
      <c r="CL958" s="9"/>
      <c r="CM958" s="9"/>
      <c r="CN958" s="9"/>
      <c r="CQ958" s="9"/>
      <c r="CR958" s="9"/>
      <c r="CS958" s="9"/>
      <c r="CT958" s="9"/>
      <c r="CU958" s="9"/>
      <c r="CV958" s="9"/>
      <c r="CW958" s="9"/>
      <c r="CX958" s="9"/>
      <c r="CY958" s="9"/>
      <c r="CZ958" s="9"/>
      <c r="DA958" s="9"/>
      <c r="DB958" s="9"/>
      <c r="DC958" s="9"/>
      <c r="DD958" s="9"/>
      <c r="DE958" s="9"/>
      <c r="DF958" s="9"/>
      <c r="DG958" s="9"/>
      <c r="DH958" s="9"/>
      <c r="DI958" s="9"/>
      <c r="DJ958" s="9"/>
      <c r="DK958" s="9"/>
    </row>
    <row r="959" spans="19:115" x14ac:dyDescent="0.25">
      <c r="S959" s="9" t="s">
        <v>1335</v>
      </c>
      <c r="U959" s="9" t="s">
        <v>5347</v>
      </c>
      <c r="V959" s="9"/>
      <c r="AR959" s="9"/>
      <c r="AS959" s="9"/>
      <c r="CK959" s="9"/>
      <c r="CL959" s="9"/>
      <c r="CM959" s="9"/>
      <c r="CN959" s="9"/>
      <c r="CQ959" s="9"/>
      <c r="CR959" s="9"/>
      <c r="CS959" s="9"/>
      <c r="CT959" s="9"/>
      <c r="CU959" s="9"/>
      <c r="CV959" s="9"/>
      <c r="CW959" s="9"/>
      <c r="CX959" s="9"/>
      <c r="CY959" s="9"/>
      <c r="CZ959" s="9"/>
      <c r="DA959" s="9"/>
      <c r="DB959" s="9"/>
      <c r="DC959" s="9"/>
      <c r="DD959" s="9"/>
      <c r="DE959" s="9"/>
      <c r="DF959" s="9"/>
      <c r="DG959" s="9"/>
      <c r="DH959" s="9"/>
      <c r="DI959" s="9"/>
      <c r="DJ959" s="9"/>
      <c r="DK959" s="9"/>
    </row>
    <row r="960" spans="19:115" x14ac:dyDescent="0.25">
      <c r="S960" s="9" t="s">
        <v>1336</v>
      </c>
      <c r="U960" s="9" t="s">
        <v>5348</v>
      </c>
      <c r="V960" s="9"/>
      <c r="AR960" s="9"/>
      <c r="AS960" s="9"/>
      <c r="CK960" s="9"/>
      <c r="CL960" s="9"/>
      <c r="CM960" s="9"/>
      <c r="CN960" s="9"/>
      <c r="CQ960" s="9"/>
      <c r="CR960" s="9"/>
      <c r="CS960" s="9"/>
      <c r="CT960" s="9"/>
      <c r="CU960" s="9"/>
      <c r="CV960" s="9"/>
      <c r="CW960" s="9"/>
      <c r="CX960" s="9"/>
      <c r="CY960" s="9"/>
      <c r="CZ960" s="9"/>
      <c r="DA960" s="9"/>
      <c r="DB960" s="9"/>
      <c r="DC960" s="9"/>
      <c r="DD960" s="9"/>
      <c r="DE960" s="9"/>
      <c r="DF960" s="9"/>
      <c r="DG960" s="9"/>
      <c r="DH960" s="9"/>
      <c r="DI960" s="9"/>
      <c r="DJ960" s="9"/>
      <c r="DK960" s="9"/>
    </row>
    <row r="961" spans="19:115" x14ac:dyDescent="0.25">
      <c r="S961" s="9" t="s">
        <v>1337</v>
      </c>
      <c r="U961" s="9" t="s">
        <v>5349</v>
      </c>
      <c r="V961" s="9"/>
      <c r="AR961" s="9"/>
      <c r="AS961" s="9"/>
      <c r="CK961" s="9"/>
      <c r="CL961" s="9"/>
      <c r="CM961" s="9"/>
      <c r="CN961" s="9"/>
      <c r="CQ961" s="9"/>
      <c r="CR961" s="9"/>
      <c r="CS961" s="9"/>
      <c r="CT961" s="9"/>
      <c r="CU961" s="9"/>
      <c r="CV961" s="9"/>
      <c r="CW961" s="9"/>
      <c r="CX961" s="9"/>
      <c r="CY961" s="9"/>
      <c r="CZ961" s="9"/>
      <c r="DA961" s="9"/>
      <c r="DB961" s="9"/>
      <c r="DC961" s="9"/>
      <c r="DD961" s="9"/>
      <c r="DE961" s="9"/>
      <c r="DF961" s="9"/>
      <c r="DG961" s="9"/>
      <c r="DH961" s="9"/>
      <c r="DI961" s="9"/>
      <c r="DJ961" s="9"/>
      <c r="DK961" s="9"/>
    </row>
    <row r="962" spans="19:115" x14ac:dyDescent="0.25">
      <c r="S962" s="9" t="s">
        <v>1338</v>
      </c>
      <c r="U962" s="9" t="s">
        <v>5350</v>
      </c>
      <c r="V962" s="9"/>
      <c r="AR962" s="9"/>
      <c r="AS962" s="9"/>
      <c r="CK962" s="9"/>
      <c r="CL962" s="9"/>
      <c r="CM962" s="9"/>
      <c r="CN962" s="9"/>
      <c r="CQ962" s="9"/>
      <c r="CR962" s="9"/>
      <c r="CS962" s="9"/>
      <c r="CT962" s="9"/>
      <c r="CU962" s="9"/>
      <c r="CV962" s="9"/>
      <c r="CW962" s="9"/>
      <c r="CX962" s="9"/>
      <c r="CY962" s="9"/>
      <c r="CZ962" s="9"/>
      <c r="DA962" s="9"/>
      <c r="DB962" s="9"/>
      <c r="DC962" s="9"/>
      <c r="DD962" s="9"/>
      <c r="DE962" s="9"/>
      <c r="DF962" s="9"/>
      <c r="DG962" s="9"/>
      <c r="DH962" s="9"/>
      <c r="DI962" s="9"/>
      <c r="DJ962" s="9"/>
      <c r="DK962" s="9"/>
    </row>
    <row r="963" spans="19:115" x14ac:dyDescent="0.25">
      <c r="S963" s="9" t="s">
        <v>1339</v>
      </c>
      <c r="U963" s="9" t="s">
        <v>5351</v>
      </c>
      <c r="V963" s="9"/>
      <c r="AR963" s="9"/>
      <c r="AS963" s="9"/>
      <c r="CK963" s="9"/>
      <c r="CL963" s="9"/>
      <c r="CM963" s="9"/>
      <c r="CN963" s="9"/>
      <c r="CQ963" s="9"/>
      <c r="CR963" s="9"/>
      <c r="CS963" s="9"/>
      <c r="CT963" s="9"/>
      <c r="CU963" s="9"/>
      <c r="CV963" s="9"/>
      <c r="CW963" s="9"/>
      <c r="CX963" s="9"/>
      <c r="CY963" s="9"/>
      <c r="CZ963" s="9"/>
      <c r="DA963" s="9"/>
      <c r="DB963" s="9"/>
      <c r="DC963" s="9"/>
      <c r="DD963" s="9"/>
      <c r="DE963" s="9"/>
      <c r="DF963" s="9"/>
      <c r="DG963" s="9"/>
      <c r="DH963" s="9"/>
      <c r="DI963" s="9"/>
      <c r="DJ963" s="9"/>
      <c r="DK963" s="9"/>
    </row>
    <row r="964" spans="19:115" x14ac:dyDescent="0.25">
      <c r="S964" s="9" t="s">
        <v>1340</v>
      </c>
      <c r="U964" s="9" t="s">
        <v>5352</v>
      </c>
      <c r="V964" s="9"/>
      <c r="AR964" s="9"/>
      <c r="AS964" s="9"/>
      <c r="CK964" s="9"/>
      <c r="CL964" s="9"/>
      <c r="CM964" s="9"/>
      <c r="CN964" s="9"/>
      <c r="CQ964" s="9"/>
      <c r="CR964" s="9"/>
      <c r="CS964" s="9"/>
      <c r="CT964" s="9"/>
      <c r="CU964" s="9"/>
      <c r="CV964" s="9"/>
      <c r="CW964" s="9"/>
      <c r="CX964" s="9"/>
      <c r="CY964" s="9"/>
      <c r="CZ964" s="9"/>
      <c r="DA964" s="9"/>
      <c r="DB964" s="9"/>
      <c r="DC964" s="9"/>
      <c r="DD964" s="9"/>
      <c r="DE964" s="9"/>
      <c r="DF964" s="9"/>
      <c r="DG964" s="9"/>
      <c r="DH964" s="9"/>
      <c r="DI964" s="9"/>
      <c r="DJ964" s="9"/>
      <c r="DK964" s="9"/>
    </row>
    <row r="965" spans="19:115" x14ac:dyDescent="0.25">
      <c r="S965" s="9" t="s">
        <v>1341</v>
      </c>
      <c r="U965" s="9" t="s">
        <v>5353</v>
      </c>
      <c r="V965" s="9"/>
      <c r="AR965" s="9"/>
      <c r="AS965" s="9"/>
      <c r="CK965" s="9"/>
      <c r="CL965" s="9"/>
      <c r="CM965" s="9"/>
      <c r="CN965" s="9"/>
      <c r="CQ965" s="9"/>
      <c r="CR965" s="9"/>
      <c r="CS965" s="9"/>
      <c r="CT965" s="9"/>
      <c r="CU965" s="9"/>
      <c r="CV965" s="9"/>
      <c r="CW965" s="9"/>
      <c r="CX965" s="9"/>
      <c r="CY965" s="9"/>
      <c r="CZ965" s="9"/>
      <c r="DA965" s="9"/>
      <c r="DB965" s="9"/>
      <c r="DC965" s="9"/>
      <c r="DD965" s="9"/>
      <c r="DE965" s="9"/>
      <c r="DF965" s="9"/>
      <c r="DG965" s="9"/>
      <c r="DH965" s="9"/>
      <c r="DI965" s="9"/>
      <c r="DJ965" s="9"/>
      <c r="DK965" s="9"/>
    </row>
    <row r="966" spans="19:115" x14ac:dyDescent="0.25">
      <c r="S966" s="9" t="s">
        <v>1342</v>
      </c>
      <c r="U966" s="9" t="s">
        <v>5354</v>
      </c>
      <c r="V966" s="9"/>
      <c r="AR966" s="9"/>
      <c r="AS966" s="9"/>
      <c r="CK966" s="9"/>
      <c r="CL966" s="9"/>
      <c r="CM966" s="9"/>
      <c r="CN966" s="9"/>
      <c r="CQ966" s="9"/>
      <c r="CR966" s="9"/>
      <c r="CS966" s="9"/>
      <c r="CT966" s="9"/>
      <c r="CU966" s="9"/>
      <c r="CV966" s="9"/>
      <c r="CW966" s="9"/>
      <c r="CX966" s="9"/>
      <c r="CY966" s="9"/>
      <c r="CZ966" s="9"/>
      <c r="DA966" s="9"/>
      <c r="DB966" s="9"/>
      <c r="DC966" s="9"/>
      <c r="DD966" s="9"/>
      <c r="DE966" s="9"/>
      <c r="DF966" s="9"/>
      <c r="DG966" s="9"/>
      <c r="DH966" s="9"/>
      <c r="DI966" s="9"/>
      <c r="DJ966" s="9"/>
      <c r="DK966" s="9"/>
    </row>
    <row r="967" spans="19:115" x14ac:dyDescent="0.25">
      <c r="S967" s="9" t="s">
        <v>1343</v>
      </c>
      <c r="U967" s="9" t="s">
        <v>5355</v>
      </c>
      <c r="V967" s="9"/>
      <c r="AR967" s="9"/>
      <c r="AS967" s="9"/>
      <c r="CK967" s="9"/>
      <c r="CL967" s="9"/>
      <c r="CM967" s="9"/>
      <c r="CN967" s="9"/>
      <c r="CQ967" s="9"/>
      <c r="CR967" s="9"/>
      <c r="CS967" s="9"/>
      <c r="CT967" s="9"/>
      <c r="CU967" s="9"/>
      <c r="CV967" s="9"/>
      <c r="CW967" s="9"/>
      <c r="CX967" s="9"/>
      <c r="CY967" s="9"/>
      <c r="CZ967" s="9"/>
      <c r="DA967" s="9"/>
      <c r="DB967" s="9"/>
      <c r="DC967" s="9"/>
      <c r="DD967" s="9"/>
      <c r="DE967" s="9"/>
      <c r="DF967" s="9"/>
      <c r="DG967" s="9"/>
      <c r="DH967" s="9"/>
      <c r="DI967" s="9"/>
      <c r="DJ967" s="9"/>
      <c r="DK967" s="9"/>
    </row>
    <row r="968" spans="19:115" x14ac:dyDescent="0.25">
      <c r="S968" s="9" t="s">
        <v>1344</v>
      </c>
      <c r="U968" s="9" t="s">
        <v>5356</v>
      </c>
      <c r="V968" s="9"/>
      <c r="AR968" s="9"/>
      <c r="AS968" s="9"/>
      <c r="CK968" s="9"/>
      <c r="CL968" s="9"/>
      <c r="CM968" s="9"/>
      <c r="CN968" s="9"/>
      <c r="CQ968" s="9"/>
      <c r="CR968" s="9"/>
      <c r="CS968" s="9"/>
      <c r="CT968" s="9"/>
      <c r="CU968" s="9"/>
      <c r="CV968" s="9"/>
      <c r="CW968" s="9"/>
      <c r="CX968" s="9"/>
      <c r="CY968" s="9"/>
      <c r="CZ968" s="9"/>
      <c r="DA968" s="9"/>
      <c r="DB968" s="9"/>
      <c r="DC968" s="9"/>
      <c r="DD968" s="9"/>
      <c r="DE968" s="9"/>
      <c r="DF968" s="9"/>
      <c r="DG968" s="9"/>
      <c r="DH968" s="9"/>
      <c r="DI968" s="9"/>
      <c r="DJ968" s="9"/>
      <c r="DK968" s="9"/>
    </row>
    <row r="969" spans="19:115" x14ac:dyDescent="0.25">
      <c r="S969" s="9" t="s">
        <v>1345</v>
      </c>
      <c r="U969" s="9" t="s">
        <v>5357</v>
      </c>
      <c r="V969" s="9"/>
      <c r="AR969" s="9"/>
      <c r="AS969" s="9"/>
      <c r="CK969" s="9"/>
      <c r="CL969" s="9"/>
      <c r="CM969" s="9"/>
      <c r="CN969" s="9"/>
      <c r="CQ969" s="9"/>
      <c r="CR969" s="9"/>
      <c r="CS969" s="9"/>
      <c r="CT969" s="9"/>
      <c r="CU969" s="9"/>
      <c r="CV969" s="9"/>
      <c r="CW969" s="9"/>
      <c r="CX969" s="9"/>
      <c r="CY969" s="9"/>
      <c r="CZ969" s="9"/>
      <c r="DA969" s="9"/>
      <c r="DB969" s="9"/>
      <c r="DC969" s="9"/>
      <c r="DD969" s="9"/>
      <c r="DE969" s="9"/>
      <c r="DF969" s="9"/>
      <c r="DG969" s="9"/>
      <c r="DH969" s="9"/>
      <c r="DI969" s="9"/>
      <c r="DJ969" s="9"/>
      <c r="DK969" s="9"/>
    </row>
    <row r="970" spans="19:115" x14ac:dyDescent="0.25">
      <c r="S970" s="9" t="s">
        <v>1346</v>
      </c>
      <c r="U970" s="9" t="s">
        <v>5358</v>
      </c>
      <c r="V970" s="9"/>
      <c r="AR970" s="9"/>
      <c r="AS970" s="9"/>
      <c r="CK970" s="9"/>
      <c r="CL970" s="9"/>
      <c r="CM970" s="9"/>
      <c r="CN970" s="9"/>
      <c r="CQ970" s="9"/>
      <c r="CR970" s="9"/>
      <c r="CS970" s="9"/>
      <c r="CT970" s="9"/>
      <c r="CU970" s="9"/>
      <c r="CV970" s="9"/>
      <c r="CW970" s="9"/>
      <c r="CX970" s="9"/>
      <c r="CY970" s="9"/>
      <c r="CZ970" s="9"/>
      <c r="DA970" s="9"/>
      <c r="DB970" s="9"/>
      <c r="DC970" s="9"/>
      <c r="DD970" s="9"/>
      <c r="DE970" s="9"/>
      <c r="DF970" s="9"/>
      <c r="DG970" s="9"/>
      <c r="DH970" s="9"/>
      <c r="DI970" s="9"/>
      <c r="DJ970" s="9"/>
      <c r="DK970" s="9"/>
    </row>
    <row r="971" spans="19:115" x14ac:dyDescent="0.25">
      <c r="S971" s="9" t="s">
        <v>1347</v>
      </c>
      <c r="U971" s="9" t="s">
        <v>5359</v>
      </c>
      <c r="V971" s="9"/>
      <c r="AR971" s="9"/>
      <c r="AS971" s="9"/>
      <c r="CK971" s="9"/>
      <c r="CL971" s="9"/>
      <c r="CM971" s="9"/>
      <c r="CN971" s="9"/>
      <c r="CQ971" s="9"/>
      <c r="CR971" s="9"/>
      <c r="CS971" s="9"/>
      <c r="CT971" s="9"/>
      <c r="CU971" s="9"/>
      <c r="CV971" s="9"/>
      <c r="CW971" s="9"/>
      <c r="CX971" s="9"/>
      <c r="CY971" s="9"/>
      <c r="CZ971" s="9"/>
      <c r="DA971" s="9"/>
      <c r="DB971" s="9"/>
      <c r="DC971" s="9"/>
      <c r="DD971" s="9"/>
      <c r="DE971" s="9"/>
      <c r="DF971" s="9"/>
      <c r="DG971" s="9"/>
      <c r="DH971" s="9"/>
      <c r="DI971" s="9"/>
      <c r="DJ971" s="9"/>
      <c r="DK971" s="9"/>
    </row>
    <row r="972" spans="19:115" x14ac:dyDescent="0.25">
      <c r="S972" s="9" t="s">
        <v>1348</v>
      </c>
      <c r="U972" s="9" t="s">
        <v>5359</v>
      </c>
      <c r="V972" s="9"/>
      <c r="AR972" s="9"/>
      <c r="AS972" s="9"/>
      <c r="CK972" s="9"/>
      <c r="CL972" s="9"/>
      <c r="CM972" s="9"/>
      <c r="CN972" s="9"/>
      <c r="CQ972" s="9"/>
      <c r="CR972" s="9"/>
      <c r="CS972" s="9"/>
      <c r="CT972" s="9"/>
      <c r="CU972" s="9"/>
      <c r="CV972" s="9"/>
      <c r="CW972" s="9"/>
      <c r="CX972" s="9"/>
      <c r="CY972" s="9"/>
      <c r="CZ972" s="9"/>
      <c r="DA972" s="9"/>
      <c r="DB972" s="9"/>
      <c r="DC972" s="9"/>
      <c r="DD972" s="9"/>
      <c r="DE972" s="9"/>
      <c r="DF972" s="9"/>
      <c r="DG972" s="9"/>
      <c r="DH972" s="9"/>
      <c r="DI972" s="9"/>
      <c r="DJ972" s="9"/>
      <c r="DK972" s="9"/>
    </row>
    <row r="973" spans="19:115" x14ac:dyDescent="0.25">
      <c r="S973" s="9" t="s">
        <v>1349</v>
      </c>
      <c r="U973" s="9" t="s">
        <v>5360</v>
      </c>
      <c r="V973" s="9"/>
      <c r="AR973" s="9"/>
      <c r="AS973" s="9"/>
      <c r="CK973" s="9"/>
      <c r="CL973" s="9"/>
      <c r="CM973" s="9"/>
      <c r="CN973" s="9"/>
      <c r="CQ973" s="9"/>
      <c r="CR973" s="9"/>
      <c r="CS973" s="9"/>
      <c r="CT973" s="9"/>
      <c r="CU973" s="9"/>
      <c r="CV973" s="9"/>
      <c r="CW973" s="9"/>
      <c r="CX973" s="9"/>
      <c r="CY973" s="9"/>
      <c r="CZ973" s="9"/>
      <c r="DA973" s="9"/>
      <c r="DB973" s="9"/>
      <c r="DC973" s="9"/>
      <c r="DD973" s="9"/>
      <c r="DE973" s="9"/>
      <c r="DF973" s="9"/>
      <c r="DG973" s="9"/>
      <c r="DH973" s="9"/>
      <c r="DI973" s="9"/>
      <c r="DJ973" s="9"/>
      <c r="DK973" s="9"/>
    </row>
    <row r="974" spans="19:115" x14ac:dyDescent="0.25">
      <c r="S974" s="9" t="s">
        <v>1350</v>
      </c>
      <c r="U974" s="9" t="s">
        <v>5361</v>
      </c>
      <c r="V974" s="9"/>
      <c r="AR974" s="9"/>
      <c r="AS974" s="9"/>
      <c r="CK974" s="9"/>
      <c r="CL974" s="9"/>
      <c r="CM974" s="9"/>
      <c r="CN974" s="9"/>
      <c r="CQ974" s="9"/>
      <c r="CR974" s="9"/>
      <c r="CS974" s="9"/>
      <c r="CT974" s="9"/>
      <c r="CU974" s="9"/>
      <c r="CV974" s="9"/>
      <c r="CW974" s="9"/>
      <c r="CX974" s="9"/>
      <c r="CY974" s="9"/>
      <c r="CZ974" s="9"/>
      <c r="DA974" s="9"/>
      <c r="DB974" s="9"/>
      <c r="DC974" s="9"/>
      <c r="DD974" s="9"/>
      <c r="DE974" s="9"/>
      <c r="DF974" s="9"/>
      <c r="DG974" s="9"/>
      <c r="DH974" s="9"/>
      <c r="DI974" s="9"/>
      <c r="DJ974" s="9"/>
      <c r="DK974" s="9"/>
    </row>
    <row r="975" spans="19:115" x14ac:dyDescent="0.25">
      <c r="S975" s="9" t="s">
        <v>1351</v>
      </c>
      <c r="U975" s="9" t="s">
        <v>5361</v>
      </c>
      <c r="V975" s="9"/>
      <c r="AR975" s="9"/>
      <c r="AS975" s="9"/>
      <c r="CK975" s="9"/>
      <c r="CL975" s="9"/>
      <c r="CM975" s="9"/>
      <c r="CN975" s="9"/>
      <c r="CQ975" s="9"/>
      <c r="CR975" s="9"/>
      <c r="CS975" s="9"/>
      <c r="CT975" s="9"/>
      <c r="CU975" s="9"/>
      <c r="CV975" s="9"/>
      <c r="CW975" s="9"/>
      <c r="CX975" s="9"/>
      <c r="CY975" s="9"/>
      <c r="CZ975" s="9"/>
      <c r="DA975" s="9"/>
      <c r="DB975" s="9"/>
      <c r="DC975" s="9"/>
      <c r="DD975" s="9"/>
      <c r="DE975" s="9"/>
      <c r="DF975" s="9"/>
      <c r="DG975" s="9"/>
      <c r="DH975" s="9"/>
      <c r="DI975" s="9"/>
      <c r="DJ975" s="9"/>
      <c r="DK975" s="9"/>
    </row>
    <row r="976" spans="19:115" x14ac:dyDescent="0.25">
      <c r="S976" s="9" t="s">
        <v>1352</v>
      </c>
      <c r="U976" s="9" t="s">
        <v>5362</v>
      </c>
      <c r="V976" s="9"/>
      <c r="AR976" s="9"/>
      <c r="AS976" s="9"/>
      <c r="CK976" s="9"/>
      <c r="CL976" s="9"/>
      <c r="CM976" s="9"/>
      <c r="CN976" s="9"/>
      <c r="CQ976" s="9"/>
      <c r="CR976" s="9"/>
      <c r="CS976" s="9"/>
      <c r="CT976" s="9"/>
      <c r="CU976" s="9"/>
      <c r="CV976" s="9"/>
      <c r="CW976" s="9"/>
      <c r="CX976" s="9"/>
      <c r="CY976" s="9"/>
      <c r="CZ976" s="9"/>
      <c r="DA976" s="9"/>
      <c r="DB976" s="9"/>
      <c r="DC976" s="9"/>
      <c r="DD976" s="9"/>
      <c r="DE976" s="9"/>
      <c r="DF976" s="9"/>
      <c r="DG976" s="9"/>
      <c r="DH976" s="9"/>
      <c r="DI976" s="9"/>
      <c r="DJ976" s="9"/>
      <c r="DK976" s="9"/>
    </row>
    <row r="977" spans="19:115" x14ac:dyDescent="0.25">
      <c r="S977" s="9" t="s">
        <v>1353</v>
      </c>
      <c r="U977" s="9" t="s">
        <v>5363</v>
      </c>
      <c r="V977" s="9"/>
      <c r="AR977" s="9"/>
      <c r="AS977" s="9"/>
      <c r="CK977" s="9"/>
      <c r="CL977" s="9"/>
      <c r="CM977" s="9"/>
      <c r="CN977" s="9"/>
      <c r="CQ977" s="9"/>
      <c r="CR977" s="9"/>
      <c r="CS977" s="9"/>
      <c r="CT977" s="9"/>
      <c r="CU977" s="9"/>
      <c r="CV977" s="9"/>
      <c r="CW977" s="9"/>
      <c r="CX977" s="9"/>
      <c r="CY977" s="9"/>
      <c r="CZ977" s="9"/>
      <c r="DA977" s="9"/>
      <c r="DB977" s="9"/>
      <c r="DC977" s="9"/>
      <c r="DD977" s="9"/>
      <c r="DE977" s="9"/>
      <c r="DF977" s="9"/>
      <c r="DG977" s="9"/>
      <c r="DH977" s="9"/>
      <c r="DI977" s="9"/>
      <c r="DJ977" s="9"/>
      <c r="DK977" s="9"/>
    </row>
    <row r="978" spans="19:115" x14ac:dyDescent="0.25">
      <c r="S978" s="9" t="s">
        <v>1354</v>
      </c>
      <c r="U978" s="9" t="s">
        <v>5364</v>
      </c>
      <c r="V978" s="9"/>
      <c r="AR978" s="9"/>
      <c r="AS978" s="9"/>
      <c r="CK978" s="9"/>
      <c r="CL978" s="9"/>
      <c r="CM978" s="9"/>
      <c r="CN978" s="9"/>
      <c r="CQ978" s="9"/>
      <c r="CR978" s="9"/>
      <c r="CS978" s="9"/>
      <c r="CT978" s="9"/>
      <c r="CU978" s="9"/>
      <c r="CV978" s="9"/>
      <c r="CW978" s="9"/>
      <c r="CX978" s="9"/>
      <c r="CY978" s="9"/>
      <c r="CZ978" s="9"/>
      <c r="DA978" s="9"/>
      <c r="DB978" s="9"/>
      <c r="DC978" s="9"/>
      <c r="DD978" s="9"/>
      <c r="DE978" s="9"/>
      <c r="DF978" s="9"/>
      <c r="DG978" s="9"/>
      <c r="DH978" s="9"/>
      <c r="DI978" s="9"/>
      <c r="DJ978" s="9"/>
      <c r="DK978" s="9"/>
    </row>
    <row r="979" spans="19:115" x14ac:dyDescent="0.25">
      <c r="S979" s="9" t="s">
        <v>1355</v>
      </c>
      <c r="U979" s="9" t="s">
        <v>5365</v>
      </c>
      <c r="V979" s="9"/>
      <c r="AR979" s="9"/>
      <c r="AS979" s="9"/>
      <c r="CK979" s="9"/>
      <c r="CL979" s="9"/>
      <c r="CM979" s="9"/>
      <c r="CN979" s="9"/>
      <c r="CQ979" s="9"/>
      <c r="CR979" s="9"/>
      <c r="CS979" s="9"/>
      <c r="CT979" s="9"/>
      <c r="CU979" s="9"/>
      <c r="CV979" s="9"/>
      <c r="CW979" s="9"/>
      <c r="CX979" s="9"/>
      <c r="CY979" s="9"/>
      <c r="CZ979" s="9"/>
      <c r="DA979" s="9"/>
      <c r="DB979" s="9"/>
      <c r="DC979" s="9"/>
      <c r="DD979" s="9"/>
      <c r="DE979" s="9"/>
      <c r="DF979" s="9"/>
      <c r="DG979" s="9"/>
      <c r="DH979" s="9"/>
      <c r="DI979" s="9"/>
      <c r="DJ979" s="9"/>
      <c r="DK979" s="9"/>
    </row>
    <row r="980" spans="19:115" x14ac:dyDescent="0.25">
      <c r="S980" s="9" t="s">
        <v>1356</v>
      </c>
      <c r="U980" s="9" t="s">
        <v>5366</v>
      </c>
      <c r="V980" s="9"/>
      <c r="AR980" s="9"/>
      <c r="AS980" s="9"/>
      <c r="CK980" s="9"/>
      <c r="CL980" s="9"/>
      <c r="CM980" s="9"/>
      <c r="CN980" s="9"/>
      <c r="CQ980" s="9"/>
      <c r="CR980" s="9"/>
      <c r="CS980" s="9"/>
      <c r="CT980" s="9"/>
      <c r="CU980" s="9"/>
      <c r="CV980" s="9"/>
      <c r="CW980" s="9"/>
      <c r="CX980" s="9"/>
      <c r="CY980" s="9"/>
      <c r="CZ980" s="9"/>
      <c r="DA980" s="9"/>
      <c r="DB980" s="9"/>
      <c r="DC980" s="9"/>
      <c r="DD980" s="9"/>
      <c r="DE980" s="9"/>
      <c r="DF980" s="9"/>
      <c r="DG980" s="9"/>
      <c r="DH980" s="9"/>
      <c r="DI980" s="9"/>
      <c r="DJ980" s="9"/>
      <c r="DK980" s="9"/>
    </row>
    <row r="981" spans="19:115" x14ac:dyDescent="0.25">
      <c r="S981" s="9" t="s">
        <v>1357</v>
      </c>
      <c r="U981" s="9" t="s">
        <v>5367</v>
      </c>
      <c r="V981" s="9"/>
      <c r="AR981" s="9"/>
      <c r="AS981" s="9"/>
      <c r="CK981" s="9"/>
      <c r="CL981" s="9"/>
      <c r="CM981" s="9"/>
      <c r="CN981" s="9"/>
      <c r="CQ981" s="9"/>
      <c r="CR981" s="9"/>
      <c r="CS981" s="9"/>
      <c r="CT981" s="9"/>
      <c r="CU981" s="9"/>
      <c r="CV981" s="9"/>
      <c r="CW981" s="9"/>
      <c r="CX981" s="9"/>
      <c r="CY981" s="9"/>
      <c r="CZ981" s="9"/>
      <c r="DA981" s="9"/>
      <c r="DB981" s="9"/>
      <c r="DC981" s="9"/>
      <c r="DD981" s="9"/>
      <c r="DE981" s="9"/>
      <c r="DF981" s="9"/>
      <c r="DG981" s="9"/>
      <c r="DH981" s="9"/>
      <c r="DI981" s="9"/>
      <c r="DJ981" s="9"/>
      <c r="DK981" s="9"/>
    </row>
    <row r="982" spans="19:115" x14ac:dyDescent="0.25">
      <c r="S982" s="9" t="s">
        <v>1358</v>
      </c>
      <c r="U982" s="9" t="s">
        <v>5368</v>
      </c>
      <c r="V982" s="9"/>
      <c r="AR982" s="9"/>
      <c r="AS982" s="9"/>
      <c r="CK982" s="9"/>
      <c r="CL982" s="9"/>
      <c r="CM982" s="9"/>
      <c r="CN982" s="9"/>
      <c r="CQ982" s="9"/>
      <c r="CR982" s="9"/>
      <c r="CS982" s="9"/>
      <c r="CT982" s="9"/>
      <c r="CU982" s="9"/>
      <c r="CV982" s="9"/>
      <c r="CW982" s="9"/>
      <c r="CX982" s="9"/>
      <c r="CY982" s="9"/>
      <c r="CZ982" s="9"/>
      <c r="DA982" s="9"/>
      <c r="DB982" s="9"/>
      <c r="DC982" s="9"/>
      <c r="DD982" s="9"/>
      <c r="DE982" s="9"/>
      <c r="DF982" s="9"/>
      <c r="DG982" s="9"/>
      <c r="DH982" s="9"/>
      <c r="DI982" s="9"/>
      <c r="DJ982" s="9"/>
      <c r="DK982" s="9"/>
    </row>
    <row r="983" spans="19:115" x14ac:dyDescent="0.25">
      <c r="S983" s="9" t="s">
        <v>1359</v>
      </c>
      <c r="U983" s="9" t="s">
        <v>5369</v>
      </c>
      <c r="V983" s="9"/>
      <c r="AR983" s="9"/>
      <c r="AS983" s="9"/>
      <c r="CK983" s="9"/>
      <c r="CL983" s="9"/>
      <c r="CM983" s="9"/>
      <c r="CN983" s="9"/>
      <c r="CQ983" s="9"/>
      <c r="CR983" s="9"/>
      <c r="CS983" s="9"/>
      <c r="CT983" s="9"/>
      <c r="CU983" s="9"/>
      <c r="CV983" s="9"/>
      <c r="CW983" s="9"/>
      <c r="CX983" s="9"/>
      <c r="CY983" s="9"/>
      <c r="CZ983" s="9"/>
      <c r="DA983" s="9"/>
      <c r="DB983" s="9"/>
      <c r="DC983" s="9"/>
      <c r="DD983" s="9"/>
      <c r="DE983" s="9"/>
      <c r="DF983" s="9"/>
      <c r="DG983" s="9"/>
      <c r="DH983" s="9"/>
      <c r="DI983" s="9"/>
      <c r="DJ983" s="9"/>
      <c r="DK983" s="9"/>
    </row>
    <row r="984" spans="19:115" x14ac:dyDescent="0.25">
      <c r="S984" s="9" t="s">
        <v>1360</v>
      </c>
      <c r="U984" s="9" t="s">
        <v>767</v>
      </c>
      <c r="V984" s="9"/>
      <c r="AR984" s="9"/>
      <c r="AS984" s="9"/>
      <c r="CK984" s="9"/>
      <c r="CL984" s="9"/>
      <c r="CM984" s="9"/>
      <c r="CN984" s="9"/>
      <c r="CQ984" s="9"/>
      <c r="CR984" s="9"/>
      <c r="CS984" s="9"/>
      <c r="CT984" s="9"/>
      <c r="CU984" s="9"/>
      <c r="CV984" s="9"/>
      <c r="CW984" s="9"/>
      <c r="CX984" s="9"/>
      <c r="CY984" s="9"/>
      <c r="CZ984" s="9"/>
      <c r="DA984" s="9"/>
      <c r="DB984" s="9"/>
      <c r="DC984" s="9"/>
      <c r="DD984" s="9"/>
      <c r="DE984" s="9"/>
      <c r="DF984" s="9"/>
      <c r="DG984" s="9"/>
      <c r="DH984" s="9"/>
      <c r="DI984" s="9"/>
      <c r="DJ984" s="9"/>
      <c r="DK984" s="9"/>
    </row>
    <row r="985" spans="19:115" x14ac:dyDescent="0.25">
      <c r="S985" s="9" t="s">
        <v>1361</v>
      </c>
      <c r="U985" s="9" t="s">
        <v>5370</v>
      </c>
      <c r="V985" s="9"/>
      <c r="AR985" s="9"/>
      <c r="AS985" s="9"/>
      <c r="CK985" s="9"/>
      <c r="CL985" s="9"/>
      <c r="CM985" s="9"/>
      <c r="CN985" s="9"/>
      <c r="CQ985" s="9"/>
      <c r="CR985" s="9"/>
      <c r="CS985" s="9"/>
      <c r="CT985" s="9"/>
      <c r="CU985" s="9"/>
      <c r="CV985" s="9"/>
      <c r="CW985" s="9"/>
      <c r="CX985" s="9"/>
      <c r="CY985" s="9"/>
      <c r="CZ985" s="9"/>
      <c r="DA985" s="9"/>
      <c r="DB985" s="9"/>
      <c r="DC985" s="9"/>
      <c r="DD985" s="9"/>
      <c r="DE985" s="9"/>
      <c r="DF985" s="9"/>
      <c r="DG985" s="9"/>
      <c r="DH985" s="9"/>
      <c r="DI985" s="9"/>
      <c r="DJ985" s="9"/>
      <c r="DK985" s="9"/>
    </row>
    <row r="986" spans="19:115" x14ac:dyDescent="0.25">
      <c r="S986" s="9" t="s">
        <v>1362</v>
      </c>
      <c r="U986" s="9" t="s">
        <v>5371</v>
      </c>
      <c r="V986" s="9"/>
      <c r="AR986" s="9"/>
      <c r="AS986" s="9"/>
      <c r="CK986" s="9"/>
      <c r="CL986" s="9"/>
      <c r="CM986" s="9"/>
      <c r="CN986" s="9"/>
      <c r="CQ986" s="9"/>
      <c r="CR986" s="9"/>
      <c r="CS986" s="9"/>
      <c r="CT986" s="9"/>
      <c r="CU986" s="9"/>
      <c r="CV986" s="9"/>
      <c r="CW986" s="9"/>
      <c r="CX986" s="9"/>
      <c r="CY986" s="9"/>
      <c r="CZ986" s="9"/>
      <c r="DA986" s="9"/>
      <c r="DB986" s="9"/>
      <c r="DC986" s="9"/>
      <c r="DD986" s="9"/>
      <c r="DE986" s="9"/>
      <c r="DF986" s="9"/>
      <c r="DG986" s="9"/>
      <c r="DH986" s="9"/>
      <c r="DI986" s="9"/>
      <c r="DJ986" s="9"/>
      <c r="DK986" s="9"/>
    </row>
    <row r="987" spans="19:115" x14ac:dyDescent="0.25">
      <c r="S987" s="9" t="s">
        <v>1363</v>
      </c>
      <c r="U987" s="9" t="s">
        <v>5372</v>
      </c>
      <c r="V987" s="9"/>
      <c r="AR987" s="9"/>
      <c r="AS987" s="9"/>
      <c r="CK987" s="9"/>
      <c r="CL987" s="9"/>
      <c r="CM987" s="9"/>
      <c r="CN987" s="9"/>
      <c r="CQ987" s="9"/>
      <c r="CR987" s="9"/>
      <c r="CS987" s="9"/>
      <c r="CT987" s="9"/>
      <c r="CU987" s="9"/>
      <c r="CV987" s="9"/>
      <c r="CW987" s="9"/>
      <c r="CX987" s="9"/>
      <c r="CY987" s="9"/>
      <c r="CZ987" s="9"/>
      <c r="DA987" s="9"/>
      <c r="DB987" s="9"/>
      <c r="DC987" s="9"/>
      <c r="DD987" s="9"/>
      <c r="DE987" s="9"/>
      <c r="DF987" s="9"/>
      <c r="DG987" s="9"/>
      <c r="DH987" s="9"/>
      <c r="DI987" s="9"/>
      <c r="DJ987" s="9"/>
      <c r="DK987" s="9"/>
    </row>
    <row r="988" spans="19:115" x14ac:dyDescent="0.25">
      <c r="S988" s="9" t="s">
        <v>1364</v>
      </c>
      <c r="U988" s="9" t="s">
        <v>5373</v>
      </c>
      <c r="V988" s="9"/>
      <c r="AR988" s="9"/>
      <c r="AS988" s="9"/>
      <c r="CK988" s="9"/>
      <c r="CL988" s="9"/>
      <c r="CM988" s="9"/>
      <c r="CN988" s="9"/>
      <c r="CQ988" s="9"/>
      <c r="CR988" s="9"/>
      <c r="CS988" s="9"/>
      <c r="CT988" s="9"/>
      <c r="CU988" s="9"/>
      <c r="CV988" s="9"/>
      <c r="CW988" s="9"/>
      <c r="CX988" s="9"/>
      <c r="CY988" s="9"/>
      <c r="CZ988" s="9"/>
      <c r="DA988" s="9"/>
      <c r="DB988" s="9"/>
      <c r="DC988" s="9"/>
      <c r="DD988" s="9"/>
      <c r="DE988" s="9"/>
      <c r="DF988" s="9"/>
      <c r="DG988" s="9"/>
      <c r="DH988" s="9"/>
      <c r="DI988" s="9"/>
      <c r="DJ988" s="9"/>
      <c r="DK988" s="9"/>
    </row>
    <row r="989" spans="19:115" x14ac:dyDescent="0.25">
      <c r="S989" s="9" t="s">
        <v>1365</v>
      </c>
      <c r="U989" s="9" t="s">
        <v>5374</v>
      </c>
      <c r="V989" s="9"/>
      <c r="AR989" s="9"/>
      <c r="AS989" s="9"/>
      <c r="CK989" s="9"/>
      <c r="CL989" s="9"/>
      <c r="CM989" s="9"/>
      <c r="CN989" s="9"/>
      <c r="CQ989" s="9"/>
      <c r="CR989" s="9"/>
      <c r="CS989" s="9"/>
      <c r="CT989" s="9"/>
      <c r="CU989" s="9"/>
      <c r="CV989" s="9"/>
      <c r="CW989" s="9"/>
      <c r="CX989" s="9"/>
      <c r="CY989" s="9"/>
      <c r="CZ989" s="9"/>
      <c r="DA989" s="9"/>
      <c r="DB989" s="9"/>
      <c r="DC989" s="9"/>
      <c r="DD989" s="9"/>
      <c r="DE989" s="9"/>
      <c r="DF989" s="9"/>
      <c r="DG989" s="9"/>
      <c r="DH989" s="9"/>
      <c r="DI989" s="9"/>
      <c r="DJ989" s="9"/>
      <c r="DK989" s="9"/>
    </row>
    <row r="990" spans="19:115" x14ac:dyDescent="0.25">
      <c r="S990" s="9" t="s">
        <v>1366</v>
      </c>
      <c r="U990" s="9" t="s">
        <v>3457</v>
      </c>
      <c r="V990" s="9"/>
      <c r="AR990" s="9"/>
      <c r="AS990" s="9"/>
      <c r="CK990" s="9"/>
      <c r="CL990" s="9"/>
      <c r="CM990" s="9"/>
      <c r="CN990" s="9"/>
      <c r="CQ990" s="9"/>
      <c r="CR990" s="9"/>
      <c r="CS990" s="9"/>
      <c r="CT990" s="9"/>
      <c r="CU990" s="9"/>
      <c r="CV990" s="9"/>
      <c r="CW990" s="9"/>
      <c r="CX990" s="9"/>
      <c r="CY990" s="9"/>
      <c r="CZ990" s="9"/>
      <c r="DA990" s="9"/>
      <c r="DB990" s="9"/>
      <c r="DC990" s="9"/>
      <c r="DD990" s="9"/>
      <c r="DE990" s="9"/>
      <c r="DF990" s="9"/>
      <c r="DG990" s="9"/>
      <c r="DH990" s="9"/>
      <c r="DI990" s="9"/>
      <c r="DJ990" s="9"/>
      <c r="DK990" s="9"/>
    </row>
    <row r="991" spans="19:115" x14ac:dyDescent="0.25">
      <c r="S991" s="9" t="s">
        <v>1367</v>
      </c>
      <c r="U991" s="9" t="s">
        <v>5375</v>
      </c>
      <c r="V991" s="9"/>
      <c r="AR991" s="9"/>
      <c r="AS991" s="9"/>
      <c r="CK991" s="9"/>
      <c r="CL991" s="9"/>
      <c r="CM991" s="9"/>
      <c r="CN991" s="9"/>
      <c r="CQ991" s="9"/>
      <c r="CR991" s="9"/>
      <c r="CS991" s="9"/>
      <c r="CT991" s="9"/>
      <c r="CU991" s="9"/>
      <c r="CV991" s="9"/>
      <c r="CW991" s="9"/>
      <c r="CX991" s="9"/>
      <c r="CY991" s="9"/>
      <c r="CZ991" s="9"/>
      <c r="DA991" s="9"/>
      <c r="DB991" s="9"/>
      <c r="DC991" s="9"/>
      <c r="DD991" s="9"/>
      <c r="DE991" s="9"/>
      <c r="DF991" s="9"/>
      <c r="DG991" s="9"/>
      <c r="DH991" s="9"/>
      <c r="DI991" s="9"/>
      <c r="DJ991" s="9"/>
      <c r="DK991" s="9"/>
    </row>
    <row r="992" spans="19:115" x14ac:dyDescent="0.25">
      <c r="S992" s="9" t="s">
        <v>1368</v>
      </c>
      <c r="U992" s="9" t="s">
        <v>5376</v>
      </c>
      <c r="V992" s="9"/>
      <c r="AR992" s="9"/>
      <c r="AS992" s="9"/>
      <c r="CK992" s="9"/>
      <c r="CL992" s="9"/>
      <c r="CM992" s="9"/>
      <c r="CN992" s="9"/>
      <c r="CQ992" s="9"/>
      <c r="CR992" s="9"/>
      <c r="CS992" s="9"/>
      <c r="CT992" s="9"/>
      <c r="CU992" s="9"/>
      <c r="CV992" s="9"/>
      <c r="CW992" s="9"/>
      <c r="CX992" s="9"/>
      <c r="CY992" s="9"/>
      <c r="CZ992" s="9"/>
      <c r="DA992" s="9"/>
      <c r="DB992" s="9"/>
      <c r="DC992" s="9"/>
      <c r="DD992" s="9"/>
      <c r="DE992" s="9"/>
      <c r="DF992" s="9"/>
      <c r="DG992" s="9"/>
      <c r="DH992" s="9"/>
      <c r="DI992" s="9"/>
      <c r="DJ992" s="9"/>
      <c r="DK992" s="9"/>
    </row>
    <row r="993" spans="19:115" x14ac:dyDescent="0.25">
      <c r="S993" s="9" t="s">
        <v>1369</v>
      </c>
      <c r="U993" s="9" t="s">
        <v>5377</v>
      </c>
      <c r="V993" s="9"/>
      <c r="AR993" s="9"/>
      <c r="AS993" s="9"/>
      <c r="CK993" s="9"/>
      <c r="CL993" s="9"/>
      <c r="CM993" s="9"/>
      <c r="CN993" s="9"/>
      <c r="CQ993" s="9"/>
      <c r="CR993" s="9"/>
      <c r="CS993" s="9"/>
      <c r="CT993" s="9"/>
      <c r="CU993" s="9"/>
      <c r="CV993" s="9"/>
      <c r="CW993" s="9"/>
      <c r="CX993" s="9"/>
      <c r="CY993" s="9"/>
      <c r="CZ993" s="9"/>
      <c r="DA993" s="9"/>
      <c r="DB993" s="9"/>
      <c r="DC993" s="9"/>
      <c r="DD993" s="9"/>
      <c r="DE993" s="9"/>
      <c r="DF993" s="9"/>
      <c r="DG993" s="9"/>
      <c r="DH993" s="9"/>
      <c r="DI993" s="9"/>
      <c r="DJ993" s="9"/>
      <c r="DK993" s="9"/>
    </row>
    <row r="994" spans="19:115" x14ac:dyDescent="0.25">
      <c r="S994" s="9" t="s">
        <v>1370</v>
      </c>
      <c r="U994" s="9" t="s">
        <v>5378</v>
      </c>
      <c r="V994" s="9"/>
      <c r="AR994" s="9"/>
      <c r="AS994" s="9"/>
      <c r="CK994" s="9"/>
      <c r="CL994" s="9"/>
      <c r="CM994" s="9"/>
      <c r="CN994" s="9"/>
      <c r="CQ994" s="9"/>
      <c r="CR994" s="9"/>
      <c r="CS994" s="9"/>
      <c r="CT994" s="9"/>
      <c r="CU994" s="9"/>
      <c r="CV994" s="9"/>
      <c r="CW994" s="9"/>
      <c r="CX994" s="9"/>
      <c r="CY994" s="9"/>
      <c r="CZ994" s="9"/>
      <c r="DA994" s="9"/>
      <c r="DB994" s="9"/>
      <c r="DC994" s="9"/>
      <c r="DD994" s="9"/>
      <c r="DE994" s="9"/>
      <c r="DF994" s="9"/>
      <c r="DG994" s="9"/>
      <c r="DH994" s="9"/>
      <c r="DI994" s="9"/>
      <c r="DJ994" s="9"/>
      <c r="DK994" s="9"/>
    </row>
    <row r="995" spans="19:115" x14ac:dyDescent="0.25">
      <c r="S995" s="9" t="s">
        <v>1371</v>
      </c>
      <c r="U995" s="9" t="s">
        <v>5379</v>
      </c>
      <c r="V995" s="9"/>
      <c r="AR995" s="9"/>
      <c r="AS995" s="9"/>
      <c r="CK995" s="9"/>
      <c r="CL995" s="9"/>
      <c r="CM995" s="9"/>
      <c r="CN995" s="9"/>
      <c r="CQ995" s="9"/>
      <c r="CR995" s="9"/>
      <c r="CS995" s="9"/>
      <c r="CT995" s="9"/>
      <c r="CU995" s="9"/>
      <c r="CV995" s="9"/>
      <c r="CW995" s="9"/>
      <c r="CX995" s="9"/>
      <c r="CY995" s="9"/>
      <c r="CZ995" s="9"/>
      <c r="DA995" s="9"/>
      <c r="DB995" s="9"/>
      <c r="DC995" s="9"/>
      <c r="DD995" s="9"/>
      <c r="DE995" s="9"/>
      <c r="DF995" s="9"/>
      <c r="DG995" s="9"/>
      <c r="DH995" s="9"/>
      <c r="DI995" s="9"/>
      <c r="DJ995" s="9"/>
      <c r="DK995" s="9"/>
    </row>
    <row r="996" spans="19:115" x14ac:dyDescent="0.25">
      <c r="S996" s="9" t="s">
        <v>1372</v>
      </c>
      <c r="U996" s="9" t="s">
        <v>5380</v>
      </c>
      <c r="V996" s="9"/>
      <c r="AR996" s="9"/>
      <c r="AS996" s="9"/>
      <c r="CK996" s="9"/>
      <c r="CL996" s="9"/>
      <c r="CM996" s="9"/>
      <c r="CN996" s="9"/>
      <c r="CQ996" s="9"/>
      <c r="CR996" s="9"/>
      <c r="CS996" s="9"/>
      <c r="CT996" s="9"/>
      <c r="CU996" s="9"/>
      <c r="CV996" s="9"/>
      <c r="CW996" s="9"/>
      <c r="CX996" s="9"/>
      <c r="CY996" s="9"/>
      <c r="CZ996" s="9"/>
      <c r="DA996" s="9"/>
      <c r="DB996" s="9"/>
      <c r="DC996" s="9"/>
      <c r="DD996" s="9"/>
      <c r="DE996" s="9"/>
      <c r="DF996" s="9"/>
      <c r="DG996" s="9"/>
      <c r="DH996" s="9"/>
      <c r="DI996" s="9"/>
      <c r="DJ996" s="9"/>
      <c r="DK996" s="9"/>
    </row>
    <row r="997" spans="19:115" x14ac:dyDescent="0.25">
      <c r="S997" s="9" t="s">
        <v>1373</v>
      </c>
      <c r="U997" s="9" t="s">
        <v>5381</v>
      </c>
      <c r="V997" s="9"/>
      <c r="AR997" s="9"/>
      <c r="AS997" s="9"/>
      <c r="CK997" s="9"/>
      <c r="CL997" s="9"/>
      <c r="CM997" s="9"/>
      <c r="CN997" s="9"/>
      <c r="CQ997" s="9"/>
      <c r="CR997" s="9"/>
      <c r="CS997" s="9"/>
      <c r="CT997" s="9"/>
      <c r="CU997" s="9"/>
      <c r="CV997" s="9"/>
      <c r="CW997" s="9"/>
      <c r="CX997" s="9"/>
      <c r="CY997" s="9"/>
      <c r="CZ997" s="9"/>
      <c r="DA997" s="9"/>
      <c r="DB997" s="9"/>
      <c r="DC997" s="9"/>
      <c r="DD997" s="9"/>
      <c r="DE997" s="9"/>
      <c r="DF997" s="9"/>
      <c r="DG997" s="9"/>
      <c r="DH997" s="9"/>
      <c r="DI997" s="9"/>
      <c r="DJ997" s="9"/>
      <c r="DK997" s="9"/>
    </row>
    <row r="998" spans="19:115" x14ac:dyDescent="0.25">
      <c r="S998" s="9" t="s">
        <v>1374</v>
      </c>
      <c r="U998" s="9" t="s">
        <v>5382</v>
      </c>
      <c r="V998" s="9"/>
      <c r="AR998" s="9"/>
      <c r="AS998" s="9"/>
      <c r="CK998" s="9"/>
      <c r="CL998" s="9"/>
      <c r="CM998" s="9"/>
      <c r="CN998" s="9"/>
      <c r="CQ998" s="9"/>
      <c r="CR998" s="9"/>
      <c r="CS998" s="9"/>
      <c r="CT998" s="9"/>
      <c r="CU998" s="9"/>
      <c r="CV998" s="9"/>
      <c r="CW998" s="9"/>
      <c r="CX998" s="9"/>
      <c r="CY998" s="9"/>
      <c r="CZ998" s="9"/>
      <c r="DA998" s="9"/>
      <c r="DB998" s="9"/>
      <c r="DC998" s="9"/>
      <c r="DD998" s="9"/>
      <c r="DE998" s="9"/>
      <c r="DF998" s="9"/>
      <c r="DG998" s="9"/>
      <c r="DH998" s="9"/>
      <c r="DI998" s="9"/>
      <c r="DJ998" s="9"/>
      <c r="DK998" s="9"/>
    </row>
    <row r="999" spans="19:115" x14ac:dyDescent="0.25">
      <c r="S999" s="9" t="s">
        <v>1375</v>
      </c>
      <c r="U999" s="9" t="s">
        <v>5383</v>
      </c>
      <c r="V999" s="9"/>
      <c r="AR999" s="9"/>
      <c r="AS999" s="9"/>
      <c r="CK999" s="9"/>
      <c r="CL999" s="9"/>
      <c r="CM999" s="9"/>
      <c r="CN999" s="9"/>
      <c r="CQ999" s="9"/>
      <c r="CR999" s="9"/>
      <c r="CS999" s="9"/>
      <c r="CT999" s="9"/>
      <c r="CU999" s="9"/>
      <c r="CV999" s="9"/>
      <c r="CW999" s="9"/>
      <c r="CX999" s="9"/>
      <c r="CY999" s="9"/>
      <c r="CZ999" s="9"/>
      <c r="DA999" s="9"/>
      <c r="DB999" s="9"/>
      <c r="DC999" s="9"/>
      <c r="DD999" s="9"/>
      <c r="DE999" s="9"/>
      <c r="DF999" s="9"/>
      <c r="DG999" s="9"/>
      <c r="DH999" s="9"/>
      <c r="DI999" s="9"/>
      <c r="DJ999" s="9"/>
      <c r="DK999" s="9"/>
    </row>
    <row r="1000" spans="19:115" x14ac:dyDescent="0.25">
      <c r="S1000" s="9" t="s">
        <v>1376</v>
      </c>
      <c r="U1000" s="9" t="s">
        <v>5384</v>
      </c>
      <c r="V1000" s="9"/>
      <c r="AR1000" s="9"/>
      <c r="AS1000" s="9"/>
      <c r="CK1000" s="9"/>
      <c r="CL1000" s="9"/>
      <c r="CM1000" s="9"/>
      <c r="CN1000" s="9"/>
      <c r="CQ1000" s="9"/>
      <c r="CR1000" s="9"/>
      <c r="CS1000" s="9"/>
      <c r="CT1000" s="9"/>
      <c r="CU1000" s="9"/>
      <c r="CV1000" s="9"/>
      <c r="CW1000" s="9"/>
      <c r="CX1000" s="9"/>
      <c r="CY1000" s="9"/>
      <c r="CZ1000" s="9"/>
      <c r="DA1000" s="9"/>
      <c r="DB1000" s="9"/>
      <c r="DC1000" s="9"/>
      <c r="DD1000" s="9"/>
      <c r="DE1000" s="9"/>
      <c r="DF1000" s="9"/>
      <c r="DG1000" s="9"/>
      <c r="DH1000" s="9"/>
      <c r="DI1000" s="9"/>
      <c r="DJ1000" s="9"/>
      <c r="DK1000" s="9"/>
    </row>
    <row r="1001" spans="19:115" x14ac:dyDescent="0.25">
      <c r="S1001" s="9" t="s">
        <v>1377</v>
      </c>
      <c r="U1001" s="9" t="s">
        <v>5385</v>
      </c>
      <c r="V1001" s="9"/>
      <c r="AR1001" s="9"/>
      <c r="AS1001" s="9"/>
      <c r="CK1001" s="9"/>
      <c r="CL1001" s="9"/>
      <c r="CM1001" s="9"/>
      <c r="CN1001" s="9"/>
      <c r="CQ1001" s="9"/>
      <c r="CR1001" s="9"/>
      <c r="CS1001" s="9"/>
      <c r="CT1001" s="9"/>
      <c r="CU1001" s="9"/>
      <c r="CV1001" s="9"/>
      <c r="CW1001" s="9"/>
      <c r="CX1001" s="9"/>
      <c r="CY1001" s="9"/>
      <c r="CZ1001" s="9"/>
      <c r="DA1001" s="9"/>
      <c r="DB1001" s="9"/>
      <c r="DC1001" s="9"/>
      <c r="DD1001" s="9"/>
      <c r="DE1001" s="9"/>
      <c r="DF1001" s="9"/>
      <c r="DG1001" s="9"/>
      <c r="DH1001" s="9"/>
      <c r="DI1001" s="9"/>
      <c r="DJ1001" s="9"/>
      <c r="DK1001" s="9"/>
    </row>
    <row r="1002" spans="19:115" x14ac:dyDescent="0.25">
      <c r="S1002" s="9" t="s">
        <v>1377</v>
      </c>
      <c r="U1002" s="9" t="s">
        <v>5386</v>
      </c>
      <c r="V1002" s="9"/>
      <c r="AR1002" s="9"/>
      <c r="AS1002" s="9"/>
      <c r="CK1002" s="9"/>
      <c r="CL1002" s="9"/>
      <c r="CM1002" s="9"/>
      <c r="CN1002" s="9"/>
      <c r="CQ1002" s="9"/>
      <c r="CR1002" s="9"/>
      <c r="CS1002" s="9"/>
      <c r="CT1002" s="9"/>
      <c r="CU1002" s="9"/>
      <c r="CV1002" s="9"/>
      <c r="CW1002" s="9"/>
      <c r="CX1002" s="9"/>
      <c r="CY1002" s="9"/>
      <c r="CZ1002" s="9"/>
      <c r="DA1002" s="9"/>
      <c r="DB1002" s="9"/>
      <c r="DC1002" s="9"/>
      <c r="DD1002" s="9"/>
      <c r="DE1002" s="9"/>
      <c r="DF1002" s="9"/>
      <c r="DG1002" s="9"/>
      <c r="DH1002" s="9"/>
      <c r="DI1002" s="9"/>
      <c r="DJ1002" s="9"/>
      <c r="DK1002" s="9"/>
    </row>
    <row r="1003" spans="19:115" x14ac:dyDescent="0.25">
      <c r="S1003" s="9" t="s">
        <v>1378</v>
      </c>
      <c r="U1003" s="9" t="s">
        <v>5387</v>
      </c>
      <c r="V1003" s="9"/>
      <c r="AR1003" s="9"/>
      <c r="AS1003" s="9"/>
      <c r="CK1003" s="9"/>
      <c r="CL1003" s="9"/>
      <c r="CM1003" s="9"/>
      <c r="CN1003" s="9"/>
      <c r="CQ1003" s="9"/>
      <c r="CR1003" s="9"/>
      <c r="CS1003" s="9"/>
      <c r="CT1003" s="9"/>
      <c r="CU1003" s="9"/>
      <c r="CV1003" s="9"/>
      <c r="CW1003" s="9"/>
      <c r="CX1003" s="9"/>
      <c r="CY1003" s="9"/>
      <c r="CZ1003" s="9"/>
      <c r="DA1003" s="9"/>
      <c r="DB1003" s="9"/>
      <c r="DC1003" s="9"/>
      <c r="DD1003" s="9"/>
      <c r="DE1003" s="9"/>
      <c r="DF1003" s="9"/>
      <c r="DG1003" s="9"/>
      <c r="DH1003" s="9"/>
      <c r="DI1003" s="9"/>
      <c r="DJ1003" s="9"/>
      <c r="DK1003" s="9"/>
    </row>
    <row r="1004" spans="19:115" x14ac:dyDescent="0.25">
      <c r="S1004" s="9" t="s">
        <v>1379</v>
      </c>
      <c r="U1004" s="9" t="s">
        <v>5388</v>
      </c>
      <c r="V1004" s="9"/>
      <c r="AR1004" s="9"/>
      <c r="AS1004" s="9"/>
      <c r="CK1004" s="9"/>
      <c r="CL1004" s="9"/>
      <c r="CM1004" s="9"/>
      <c r="CN1004" s="9"/>
      <c r="CQ1004" s="9"/>
      <c r="CR1004" s="9"/>
      <c r="CS1004" s="9"/>
      <c r="CT1004" s="9"/>
      <c r="CU1004" s="9"/>
      <c r="CV1004" s="9"/>
      <c r="CW1004" s="9"/>
      <c r="CX1004" s="9"/>
      <c r="CY1004" s="9"/>
      <c r="CZ1004" s="9"/>
      <c r="DA1004" s="9"/>
      <c r="DB1004" s="9"/>
      <c r="DC1004" s="9"/>
      <c r="DD1004" s="9"/>
      <c r="DE1004" s="9"/>
      <c r="DF1004" s="9"/>
      <c r="DG1004" s="9"/>
      <c r="DH1004" s="9"/>
      <c r="DI1004" s="9"/>
      <c r="DJ1004" s="9"/>
      <c r="DK1004" s="9"/>
    </row>
    <row r="1005" spans="19:115" x14ac:dyDescent="0.25">
      <c r="S1005" s="9" t="s">
        <v>1380</v>
      </c>
      <c r="U1005" s="9" t="s">
        <v>5389</v>
      </c>
      <c r="V1005" s="9"/>
      <c r="AR1005" s="9"/>
      <c r="AS1005" s="9"/>
      <c r="CK1005" s="9"/>
      <c r="CL1005" s="9"/>
      <c r="CM1005" s="9"/>
      <c r="CN1005" s="9"/>
      <c r="CQ1005" s="9"/>
      <c r="CR1005" s="9"/>
      <c r="CS1005" s="9"/>
      <c r="CT1005" s="9"/>
      <c r="CU1005" s="9"/>
      <c r="CV1005" s="9"/>
      <c r="CW1005" s="9"/>
      <c r="CX1005" s="9"/>
      <c r="CY1005" s="9"/>
      <c r="CZ1005" s="9"/>
      <c r="DA1005" s="9"/>
      <c r="DB1005" s="9"/>
      <c r="DC1005" s="9"/>
      <c r="DD1005" s="9"/>
      <c r="DE1005" s="9"/>
      <c r="DF1005" s="9"/>
      <c r="DG1005" s="9"/>
      <c r="DH1005" s="9"/>
      <c r="DI1005" s="9"/>
      <c r="DJ1005" s="9"/>
      <c r="DK1005" s="9"/>
    </row>
    <row r="1006" spans="19:115" x14ac:dyDescent="0.25">
      <c r="S1006" s="9" t="s">
        <v>1381</v>
      </c>
      <c r="U1006" s="9" t="s">
        <v>5390</v>
      </c>
      <c r="V1006" s="9"/>
      <c r="AR1006" s="9"/>
      <c r="AS1006" s="9"/>
      <c r="CK1006" s="9"/>
      <c r="CL1006" s="9"/>
      <c r="CM1006" s="9"/>
      <c r="CN1006" s="9"/>
      <c r="CQ1006" s="9"/>
      <c r="CR1006" s="9"/>
      <c r="CS1006" s="9"/>
      <c r="CT1006" s="9"/>
      <c r="CU1006" s="9"/>
      <c r="CV1006" s="9"/>
      <c r="CW1006" s="9"/>
      <c r="CX1006" s="9"/>
      <c r="CY1006" s="9"/>
      <c r="CZ1006" s="9"/>
      <c r="DA1006" s="9"/>
      <c r="DB1006" s="9"/>
      <c r="DC1006" s="9"/>
      <c r="DD1006" s="9"/>
      <c r="DE1006" s="9"/>
      <c r="DF1006" s="9"/>
      <c r="DG1006" s="9"/>
      <c r="DH1006" s="9"/>
      <c r="DI1006" s="9"/>
      <c r="DJ1006" s="9"/>
      <c r="DK1006" s="9"/>
    </row>
    <row r="1007" spans="19:115" x14ac:dyDescent="0.25">
      <c r="S1007" s="9" t="s">
        <v>1382</v>
      </c>
      <c r="U1007" s="9" t="s">
        <v>5391</v>
      </c>
      <c r="V1007" s="9"/>
      <c r="AR1007" s="9"/>
      <c r="AS1007" s="9"/>
      <c r="CK1007" s="9"/>
      <c r="CL1007" s="9"/>
      <c r="CM1007" s="9"/>
      <c r="CN1007" s="9"/>
      <c r="CQ1007" s="9"/>
      <c r="CR1007" s="9"/>
      <c r="CS1007" s="9"/>
      <c r="CT1007" s="9"/>
      <c r="CU1007" s="9"/>
      <c r="CV1007" s="9"/>
      <c r="CW1007" s="9"/>
      <c r="CX1007" s="9"/>
      <c r="CY1007" s="9"/>
      <c r="CZ1007" s="9"/>
      <c r="DA1007" s="9"/>
      <c r="DB1007" s="9"/>
      <c r="DC1007" s="9"/>
      <c r="DD1007" s="9"/>
      <c r="DE1007" s="9"/>
      <c r="DF1007" s="9"/>
      <c r="DG1007" s="9"/>
      <c r="DH1007" s="9"/>
      <c r="DI1007" s="9"/>
      <c r="DJ1007" s="9"/>
      <c r="DK1007" s="9"/>
    </row>
    <row r="1008" spans="19:115" x14ac:dyDescent="0.25">
      <c r="S1008" s="9" t="s">
        <v>1383</v>
      </c>
      <c r="U1008" s="9" t="s">
        <v>5392</v>
      </c>
      <c r="V1008" s="9"/>
      <c r="AR1008" s="9"/>
      <c r="AS1008" s="9"/>
      <c r="CK1008" s="9"/>
      <c r="CL1008" s="9"/>
      <c r="CM1008" s="9"/>
      <c r="CN1008" s="9"/>
      <c r="CQ1008" s="9"/>
      <c r="CR1008" s="9"/>
      <c r="CS1008" s="9"/>
      <c r="CT1008" s="9"/>
      <c r="CU1008" s="9"/>
      <c r="CV1008" s="9"/>
      <c r="CW1008" s="9"/>
      <c r="CX1008" s="9"/>
      <c r="CY1008" s="9"/>
      <c r="CZ1008" s="9"/>
      <c r="DA1008" s="9"/>
      <c r="DB1008" s="9"/>
      <c r="DC1008" s="9"/>
      <c r="DD1008" s="9"/>
      <c r="DE1008" s="9"/>
      <c r="DF1008" s="9"/>
      <c r="DG1008" s="9"/>
      <c r="DH1008" s="9"/>
      <c r="DI1008" s="9"/>
      <c r="DJ1008" s="9"/>
      <c r="DK1008" s="9"/>
    </row>
    <row r="1009" spans="19:115" x14ac:dyDescent="0.25">
      <c r="S1009" s="9" t="s">
        <v>1384</v>
      </c>
      <c r="U1009" s="9" t="s">
        <v>5393</v>
      </c>
      <c r="V1009" s="9"/>
      <c r="AR1009" s="9"/>
      <c r="AS1009" s="9"/>
      <c r="CK1009" s="9"/>
      <c r="CL1009" s="9"/>
      <c r="CM1009" s="9"/>
      <c r="CN1009" s="9"/>
      <c r="CQ1009" s="9"/>
      <c r="CR1009" s="9"/>
      <c r="CS1009" s="9"/>
      <c r="CT1009" s="9"/>
      <c r="CU1009" s="9"/>
      <c r="CV1009" s="9"/>
      <c r="CW1009" s="9"/>
      <c r="CX1009" s="9"/>
      <c r="CY1009" s="9"/>
      <c r="CZ1009" s="9"/>
      <c r="DA1009" s="9"/>
      <c r="DB1009" s="9"/>
      <c r="DC1009" s="9"/>
      <c r="DD1009" s="9"/>
      <c r="DE1009" s="9"/>
      <c r="DF1009" s="9"/>
      <c r="DG1009" s="9"/>
      <c r="DH1009" s="9"/>
      <c r="DI1009" s="9"/>
      <c r="DJ1009" s="9"/>
      <c r="DK1009" s="9"/>
    </row>
    <row r="1010" spans="19:115" x14ac:dyDescent="0.25">
      <c r="S1010" s="9" t="s">
        <v>1385</v>
      </c>
      <c r="U1010" s="9" t="s">
        <v>3470</v>
      </c>
      <c r="V1010" s="9"/>
      <c r="AR1010" s="9"/>
      <c r="AS1010" s="9"/>
      <c r="CK1010" s="9"/>
      <c r="CL1010" s="9"/>
      <c r="CM1010" s="9"/>
      <c r="CN1010" s="9"/>
      <c r="CQ1010" s="9"/>
      <c r="CR1010" s="9"/>
      <c r="CS1010" s="9"/>
      <c r="CT1010" s="9"/>
      <c r="CU1010" s="9"/>
      <c r="CV1010" s="9"/>
      <c r="CW1010" s="9"/>
      <c r="CX1010" s="9"/>
      <c r="CY1010" s="9"/>
      <c r="CZ1010" s="9"/>
      <c r="DA1010" s="9"/>
      <c r="DB1010" s="9"/>
      <c r="DC1010" s="9"/>
      <c r="DD1010" s="9"/>
      <c r="DE1010" s="9"/>
      <c r="DF1010" s="9"/>
      <c r="DG1010" s="9"/>
      <c r="DH1010" s="9"/>
      <c r="DI1010" s="9"/>
      <c r="DJ1010" s="9"/>
      <c r="DK1010" s="9"/>
    </row>
    <row r="1011" spans="19:115" x14ac:dyDescent="0.25">
      <c r="S1011" s="9" t="s">
        <v>1386</v>
      </c>
      <c r="U1011" s="9" t="s">
        <v>5394</v>
      </c>
      <c r="V1011" s="9"/>
      <c r="AR1011" s="9"/>
      <c r="AS1011" s="9"/>
      <c r="CK1011" s="9"/>
      <c r="CL1011" s="9"/>
      <c r="CM1011" s="9"/>
      <c r="CN1011" s="9"/>
      <c r="CQ1011" s="9"/>
      <c r="CR1011" s="9"/>
      <c r="CS1011" s="9"/>
      <c r="CT1011" s="9"/>
      <c r="CU1011" s="9"/>
      <c r="CV1011" s="9"/>
      <c r="CW1011" s="9"/>
      <c r="CX1011" s="9"/>
      <c r="CY1011" s="9"/>
      <c r="CZ1011" s="9"/>
      <c r="DA1011" s="9"/>
      <c r="DB1011" s="9"/>
      <c r="DC1011" s="9"/>
      <c r="DD1011" s="9"/>
      <c r="DE1011" s="9"/>
      <c r="DF1011" s="9"/>
      <c r="DG1011" s="9"/>
      <c r="DH1011" s="9"/>
      <c r="DI1011" s="9"/>
      <c r="DJ1011" s="9"/>
      <c r="DK1011" s="9"/>
    </row>
    <row r="1012" spans="19:115" x14ac:dyDescent="0.25">
      <c r="S1012" s="9" t="s">
        <v>1387</v>
      </c>
      <c r="U1012" s="9" t="s">
        <v>5395</v>
      </c>
      <c r="V1012" s="9"/>
      <c r="AR1012" s="9"/>
      <c r="AS1012" s="9"/>
      <c r="CK1012" s="9"/>
      <c r="CL1012" s="9"/>
      <c r="CM1012" s="9"/>
      <c r="CN1012" s="9"/>
      <c r="CQ1012" s="9"/>
      <c r="CR1012" s="9"/>
      <c r="CS1012" s="9"/>
      <c r="CT1012" s="9"/>
      <c r="CU1012" s="9"/>
      <c r="CV1012" s="9"/>
      <c r="CW1012" s="9"/>
      <c r="CX1012" s="9"/>
      <c r="CY1012" s="9"/>
      <c r="CZ1012" s="9"/>
      <c r="DA1012" s="9"/>
      <c r="DB1012" s="9"/>
      <c r="DC1012" s="9"/>
      <c r="DD1012" s="9"/>
      <c r="DE1012" s="9"/>
      <c r="DF1012" s="9"/>
      <c r="DG1012" s="9"/>
      <c r="DH1012" s="9"/>
      <c r="DI1012" s="9"/>
      <c r="DJ1012" s="9"/>
      <c r="DK1012" s="9"/>
    </row>
    <row r="1013" spans="19:115" x14ac:dyDescent="0.25">
      <c r="S1013" s="9" t="s">
        <v>1388</v>
      </c>
      <c r="U1013" s="9" t="s">
        <v>5396</v>
      </c>
      <c r="V1013" s="9"/>
      <c r="AR1013" s="9"/>
      <c r="AS1013" s="9"/>
      <c r="CK1013" s="9"/>
      <c r="CL1013" s="9"/>
      <c r="CM1013" s="9"/>
      <c r="CN1013" s="9"/>
      <c r="CQ1013" s="9"/>
      <c r="CR1013" s="9"/>
      <c r="CS1013" s="9"/>
      <c r="CT1013" s="9"/>
      <c r="CU1013" s="9"/>
      <c r="CV1013" s="9"/>
      <c r="CW1013" s="9"/>
      <c r="CX1013" s="9"/>
      <c r="CY1013" s="9"/>
      <c r="CZ1013" s="9"/>
      <c r="DA1013" s="9"/>
      <c r="DB1013" s="9"/>
      <c r="DC1013" s="9"/>
      <c r="DD1013" s="9"/>
      <c r="DE1013" s="9"/>
      <c r="DF1013" s="9"/>
      <c r="DG1013" s="9"/>
      <c r="DH1013" s="9"/>
      <c r="DI1013" s="9"/>
      <c r="DJ1013" s="9"/>
      <c r="DK1013" s="9"/>
    </row>
    <row r="1014" spans="19:115" x14ac:dyDescent="0.25">
      <c r="S1014" s="9" t="s">
        <v>1389</v>
      </c>
      <c r="U1014" s="9" t="s">
        <v>5397</v>
      </c>
      <c r="V1014" s="9"/>
      <c r="AR1014" s="9"/>
      <c r="AS1014" s="9"/>
      <c r="CK1014" s="9"/>
      <c r="CL1014" s="9"/>
      <c r="CM1014" s="9"/>
      <c r="CN1014" s="9"/>
      <c r="CQ1014" s="9"/>
      <c r="CR1014" s="9"/>
      <c r="CS1014" s="9"/>
      <c r="CT1014" s="9"/>
      <c r="CU1014" s="9"/>
      <c r="CV1014" s="9"/>
      <c r="CW1014" s="9"/>
      <c r="CX1014" s="9"/>
      <c r="CY1014" s="9"/>
      <c r="CZ1014" s="9"/>
      <c r="DA1014" s="9"/>
      <c r="DB1014" s="9"/>
      <c r="DC1014" s="9"/>
      <c r="DD1014" s="9"/>
      <c r="DE1014" s="9"/>
      <c r="DF1014" s="9"/>
      <c r="DG1014" s="9"/>
      <c r="DH1014" s="9"/>
      <c r="DI1014" s="9"/>
      <c r="DJ1014" s="9"/>
      <c r="DK1014" s="9"/>
    </row>
    <row r="1015" spans="19:115" x14ac:dyDescent="0.25">
      <c r="S1015" s="9" t="s">
        <v>1390</v>
      </c>
      <c r="U1015" s="9" t="s">
        <v>5398</v>
      </c>
      <c r="V1015" s="9"/>
      <c r="AR1015" s="9"/>
      <c r="AS1015" s="9"/>
      <c r="CK1015" s="9"/>
      <c r="CL1015" s="9"/>
      <c r="CM1015" s="9"/>
      <c r="CN1015" s="9"/>
      <c r="CQ1015" s="9"/>
      <c r="CR1015" s="9"/>
      <c r="CS1015" s="9"/>
      <c r="CT1015" s="9"/>
      <c r="CU1015" s="9"/>
      <c r="CV1015" s="9"/>
      <c r="CW1015" s="9"/>
      <c r="CX1015" s="9"/>
      <c r="CY1015" s="9"/>
      <c r="CZ1015" s="9"/>
      <c r="DA1015" s="9"/>
      <c r="DB1015" s="9"/>
      <c r="DC1015" s="9"/>
      <c r="DD1015" s="9"/>
      <c r="DE1015" s="9"/>
      <c r="DF1015" s="9"/>
      <c r="DG1015" s="9"/>
      <c r="DH1015" s="9"/>
      <c r="DI1015" s="9"/>
      <c r="DJ1015" s="9"/>
      <c r="DK1015" s="9"/>
    </row>
    <row r="1016" spans="19:115" x14ac:dyDescent="0.25">
      <c r="S1016" s="9" t="s">
        <v>1391</v>
      </c>
      <c r="U1016" s="9" t="s">
        <v>5399</v>
      </c>
      <c r="V1016" s="9"/>
      <c r="AR1016" s="9"/>
      <c r="AS1016" s="9"/>
      <c r="CK1016" s="9"/>
      <c r="CL1016" s="9"/>
      <c r="CM1016" s="9"/>
      <c r="CN1016" s="9"/>
      <c r="CQ1016" s="9"/>
      <c r="CR1016" s="9"/>
      <c r="CS1016" s="9"/>
      <c r="CT1016" s="9"/>
      <c r="CU1016" s="9"/>
      <c r="CV1016" s="9"/>
      <c r="CW1016" s="9"/>
      <c r="CX1016" s="9"/>
      <c r="CY1016" s="9"/>
      <c r="CZ1016" s="9"/>
      <c r="DA1016" s="9"/>
      <c r="DB1016" s="9"/>
      <c r="DC1016" s="9"/>
      <c r="DD1016" s="9"/>
      <c r="DE1016" s="9"/>
      <c r="DF1016" s="9"/>
      <c r="DG1016" s="9"/>
      <c r="DH1016" s="9"/>
      <c r="DI1016" s="9"/>
      <c r="DJ1016" s="9"/>
      <c r="DK1016" s="9"/>
    </row>
    <row r="1017" spans="19:115" x14ac:dyDescent="0.25">
      <c r="S1017" s="9" t="s">
        <v>1392</v>
      </c>
      <c r="U1017" s="9" t="s">
        <v>5400</v>
      </c>
      <c r="V1017" s="9"/>
      <c r="AR1017" s="9"/>
      <c r="AS1017" s="9"/>
      <c r="CK1017" s="9"/>
      <c r="CL1017" s="9"/>
      <c r="CM1017" s="9"/>
      <c r="CN1017" s="9"/>
      <c r="CQ1017" s="9"/>
      <c r="CR1017" s="9"/>
      <c r="CS1017" s="9"/>
      <c r="CT1017" s="9"/>
      <c r="CU1017" s="9"/>
      <c r="CV1017" s="9"/>
      <c r="CW1017" s="9"/>
      <c r="CX1017" s="9"/>
      <c r="CY1017" s="9"/>
      <c r="CZ1017" s="9"/>
      <c r="DA1017" s="9"/>
      <c r="DB1017" s="9"/>
      <c r="DC1017" s="9"/>
      <c r="DD1017" s="9"/>
      <c r="DE1017" s="9"/>
      <c r="DF1017" s="9"/>
      <c r="DG1017" s="9"/>
      <c r="DH1017" s="9"/>
      <c r="DI1017" s="9"/>
      <c r="DJ1017" s="9"/>
      <c r="DK1017" s="9"/>
    </row>
    <row r="1018" spans="19:115" x14ac:dyDescent="0.25">
      <c r="S1018" s="9" t="s">
        <v>1393</v>
      </c>
      <c r="U1018" s="9" t="s">
        <v>788</v>
      </c>
      <c r="V1018" s="9"/>
      <c r="AR1018" s="9"/>
      <c r="AS1018" s="9"/>
      <c r="CK1018" s="9"/>
      <c r="CL1018" s="9"/>
      <c r="CM1018" s="9"/>
      <c r="CN1018" s="9"/>
      <c r="CQ1018" s="9"/>
      <c r="CR1018" s="9"/>
      <c r="CS1018" s="9"/>
      <c r="CT1018" s="9"/>
      <c r="CU1018" s="9"/>
      <c r="CV1018" s="9"/>
      <c r="CW1018" s="9"/>
      <c r="CX1018" s="9"/>
      <c r="CY1018" s="9"/>
      <c r="CZ1018" s="9"/>
      <c r="DA1018" s="9"/>
      <c r="DB1018" s="9"/>
      <c r="DC1018" s="9"/>
      <c r="DD1018" s="9"/>
      <c r="DE1018" s="9"/>
      <c r="DF1018" s="9"/>
      <c r="DG1018" s="9"/>
      <c r="DH1018" s="9"/>
      <c r="DI1018" s="9"/>
      <c r="DJ1018" s="9"/>
      <c r="DK1018" s="9"/>
    </row>
    <row r="1019" spans="19:115" x14ac:dyDescent="0.25">
      <c r="S1019" s="9" t="s">
        <v>1394</v>
      </c>
      <c r="U1019" s="9" t="s">
        <v>801</v>
      </c>
      <c r="V1019" s="9"/>
      <c r="AR1019" s="9"/>
      <c r="AS1019" s="9"/>
      <c r="CK1019" s="9"/>
      <c r="CL1019" s="9"/>
      <c r="CM1019" s="9"/>
      <c r="CN1019" s="9"/>
      <c r="CQ1019" s="9"/>
      <c r="CR1019" s="9"/>
      <c r="CS1019" s="9"/>
      <c r="CT1019" s="9"/>
      <c r="CU1019" s="9"/>
      <c r="CV1019" s="9"/>
      <c r="CW1019" s="9"/>
      <c r="CX1019" s="9"/>
      <c r="CY1019" s="9"/>
      <c r="CZ1019" s="9"/>
      <c r="DA1019" s="9"/>
      <c r="DB1019" s="9"/>
      <c r="DC1019" s="9"/>
      <c r="DD1019" s="9"/>
      <c r="DE1019" s="9"/>
      <c r="DF1019" s="9"/>
      <c r="DG1019" s="9"/>
      <c r="DH1019" s="9"/>
      <c r="DI1019" s="9"/>
      <c r="DJ1019" s="9"/>
      <c r="DK1019" s="9"/>
    </row>
    <row r="1020" spans="19:115" x14ac:dyDescent="0.25">
      <c r="S1020" s="9" t="s">
        <v>1395</v>
      </c>
      <c r="U1020" s="9" t="s">
        <v>811</v>
      </c>
      <c r="V1020" s="9"/>
      <c r="AR1020" s="9"/>
      <c r="AS1020" s="9"/>
      <c r="CK1020" s="9"/>
      <c r="CL1020" s="9"/>
      <c r="CM1020" s="9"/>
      <c r="CN1020" s="9"/>
      <c r="CQ1020" s="9"/>
      <c r="CR1020" s="9"/>
      <c r="CS1020" s="9"/>
      <c r="CT1020" s="9"/>
      <c r="CU1020" s="9"/>
      <c r="CV1020" s="9"/>
      <c r="CW1020" s="9"/>
      <c r="CX1020" s="9"/>
      <c r="CY1020" s="9"/>
      <c r="CZ1020" s="9"/>
      <c r="DA1020" s="9"/>
      <c r="DB1020" s="9"/>
      <c r="DC1020" s="9"/>
      <c r="DD1020" s="9"/>
      <c r="DE1020" s="9"/>
      <c r="DF1020" s="9"/>
      <c r="DG1020" s="9"/>
      <c r="DH1020" s="9"/>
      <c r="DI1020" s="9"/>
      <c r="DJ1020" s="9"/>
      <c r="DK1020" s="9"/>
    </row>
    <row r="1021" spans="19:115" x14ac:dyDescent="0.25">
      <c r="S1021" s="9" t="s">
        <v>1396</v>
      </c>
      <c r="U1021" s="9" t="s">
        <v>5401</v>
      </c>
      <c r="V1021" s="9"/>
      <c r="AR1021" s="9"/>
      <c r="AS1021" s="9"/>
      <c r="CK1021" s="9"/>
      <c r="CL1021" s="9"/>
      <c r="CM1021" s="9"/>
      <c r="CN1021" s="9"/>
      <c r="CQ1021" s="9"/>
      <c r="CR1021" s="9"/>
      <c r="CS1021" s="9"/>
      <c r="CT1021" s="9"/>
      <c r="CU1021" s="9"/>
      <c r="CV1021" s="9"/>
      <c r="CW1021" s="9"/>
      <c r="CX1021" s="9"/>
      <c r="CY1021" s="9"/>
      <c r="CZ1021" s="9"/>
      <c r="DA1021" s="9"/>
      <c r="DB1021" s="9"/>
      <c r="DC1021" s="9"/>
      <c r="DD1021" s="9"/>
      <c r="DE1021" s="9"/>
      <c r="DF1021" s="9"/>
      <c r="DG1021" s="9"/>
      <c r="DH1021" s="9"/>
      <c r="DI1021" s="9"/>
      <c r="DJ1021" s="9"/>
      <c r="DK1021" s="9"/>
    </row>
    <row r="1022" spans="19:115" x14ac:dyDescent="0.25">
      <c r="S1022" s="9" t="s">
        <v>1397</v>
      </c>
      <c r="U1022" s="9" t="s">
        <v>5402</v>
      </c>
      <c r="V1022" s="9"/>
      <c r="AR1022" s="9"/>
      <c r="AS1022" s="9"/>
      <c r="CK1022" s="9"/>
      <c r="CL1022" s="9"/>
      <c r="CM1022" s="9"/>
      <c r="CN1022" s="9"/>
      <c r="CQ1022" s="9"/>
      <c r="CR1022" s="9"/>
      <c r="CS1022" s="9"/>
      <c r="CT1022" s="9"/>
      <c r="CU1022" s="9"/>
      <c r="CV1022" s="9"/>
      <c r="CW1022" s="9"/>
      <c r="CX1022" s="9"/>
      <c r="CY1022" s="9"/>
      <c r="CZ1022" s="9"/>
      <c r="DA1022" s="9"/>
      <c r="DB1022" s="9"/>
      <c r="DC1022" s="9"/>
      <c r="DD1022" s="9"/>
      <c r="DE1022" s="9"/>
      <c r="DF1022" s="9"/>
      <c r="DG1022" s="9"/>
      <c r="DH1022" s="9"/>
      <c r="DI1022" s="9"/>
      <c r="DJ1022" s="9"/>
      <c r="DK1022" s="9"/>
    </row>
    <row r="1023" spans="19:115" x14ac:dyDescent="0.25">
      <c r="S1023" s="9" t="s">
        <v>1398</v>
      </c>
      <c r="U1023" s="9" t="s">
        <v>5403</v>
      </c>
      <c r="V1023" s="9"/>
      <c r="AR1023" s="9"/>
      <c r="AS1023" s="9"/>
      <c r="CK1023" s="9"/>
      <c r="CL1023" s="9"/>
      <c r="CM1023" s="9"/>
      <c r="CN1023" s="9"/>
      <c r="CQ1023" s="9"/>
      <c r="CR1023" s="9"/>
      <c r="CS1023" s="9"/>
      <c r="CT1023" s="9"/>
      <c r="CU1023" s="9"/>
      <c r="CV1023" s="9"/>
      <c r="CW1023" s="9"/>
      <c r="CX1023" s="9"/>
      <c r="CY1023" s="9"/>
      <c r="CZ1023" s="9"/>
      <c r="DA1023" s="9"/>
      <c r="DB1023" s="9"/>
      <c r="DC1023" s="9"/>
      <c r="DD1023" s="9"/>
      <c r="DE1023" s="9"/>
      <c r="DF1023" s="9"/>
      <c r="DG1023" s="9"/>
      <c r="DH1023" s="9"/>
      <c r="DI1023" s="9"/>
      <c r="DJ1023" s="9"/>
      <c r="DK1023" s="9"/>
    </row>
    <row r="1024" spans="19:115" x14ac:dyDescent="0.25">
      <c r="S1024" s="9" t="s">
        <v>1399</v>
      </c>
      <c r="U1024" s="9" t="s">
        <v>5404</v>
      </c>
      <c r="V1024" s="9"/>
      <c r="AR1024" s="9"/>
      <c r="AS1024" s="9"/>
      <c r="CK1024" s="9"/>
      <c r="CL1024" s="9"/>
      <c r="CM1024" s="9"/>
      <c r="CN1024" s="9"/>
      <c r="CQ1024" s="9"/>
      <c r="CR1024" s="9"/>
      <c r="CS1024" s="9"/>
      <c r="CT1024" s="9"/>
      <c r="CU1024" s="9"/>
      <c r="CV1024" s="9"/>
      <c r="CW1024" s="9"/>
      <c r="CX1024" s="9"/>
      <c r="CY1024" s="9"/>
      <c r="CZ1024" s="9"/>
      <c r="DA1024" s="9"/>
      <c r="DB1024" s="9"/>
      <c r="DC1024" s="9"/>
      <c r="DD1024" s="9"/>
      <c r="DE1024" s="9"/>
      <c r="DF1024" s="9"/>
      <c r="DG1024" s="9"/>
      <c r="DH1024" s="9"/>
      <c r="DI1024" s="9"/>
      <c r="DJ1024" s="9"/>
      <c r="DK1024" s="9"/>
    </row>
    <row r="1025" spans="19:115" x14ac:dyDescent="0.25">
      <c r="S1025" s="9" t="s">
        <v>1400</v>
      </c>
      <c r="U1025" s="9" t="s">
        <v>5405</v>
      </c>
      <c r="V1025" s="9"/>
      <c r="AR1025" s="9"/>
      <c r="AS1025" s="9"/>
      <c r="CK1025" s="9"/>
      <c r="CL1025" s="9"/>
      <c r="CM1025" s="9"/>
      <c r="CN1025" s="9"/>
      <c r="CQ1025" s="9"/>
      <c r="CR1025" s="9"/>
      <c r="CS1025" s="9"/>
      <c r="CT1025" s="9"/>
      <c r="CU1025" s="9"/>
      <c r="CV1025" s="9"/>
      <c r="CW1025" s="9"/>
      <c r="CX1025" s="9"/>
      <c r="CY1025" s="9"/>
      <c r="CZ1025" s="9"/>
      <c r="DA1025" s="9"/>
      <c r="DB1025" s="9"/>
      <c r="DC1025" s="9"/>
      <c r="DD1025" s="9"/>
      <c r="DE1025" s="9"/>
      <c r="DF1025" s="9"/>
      <c r="DG1025" s="9"/>
      <c r="DH1025" s="9"/>
      <c r="DI1025" s="9"/>
      <c r="DJ1025" s="9"/>
      <c r="DK1025" s="9"/>
    </row>
    <row r="1026" spans="19:115" x14ac:dyDescent="0.25">
      <c r="S1026" s="9" t="s">
        <v>1401</v>
      </c>
      <c r="U1026" s="9" t="s">
        <v>5406</v>
      </c>
      <c r="V1026" s="9"/>
      <c r="AR1026" s="9"/>
      <c r="AS1026" s="9"/>
      <c r="CK1026" s="9"/>
      <c r="CL1026" s="9"/>
      <c r="CM1026" s="9"/>
      <c r="CN1026" s="9"/>
      <c r="CQ1026" s="9"/>
      <c r="CR1026" s="9"/>
      <c r="CS1026" s="9"/>
      <c r="CT1026" s="9"/>
      <c r="CU1026" s="9"/>
      <c r="CV1026" s="9"/>
      <c r="CW1026" s="9"/>
      <c r="CX1026" s="9"/>
      <c r="CY1026" s="9"/>
      <c r="CZ1026" s="9"/>
      <c r="DA1026" s="9"/>
      <c r="DB1026" s="9"/>
      <c r="DC1026" s="9"/>
      <c r="DD1026" s="9"/>
      <c r="DE1026" s="9"/>
      <c r="DF1026" s="9"/>
      <c r="DG1026" s="9"/>
      <c r="DH1026" s="9"/>
      <c r="DI1026" s="9"/>
      <c r="DJ1026" s="9"/>
      <c r="DK1026" s="9"/>
    </row>
    <row r="1027" spans="19:115" x14ac:dyDescent="0.25">
      <c r="S1027" s="9" t="s">
        <v>1402</v>
      </c>
      <c r="U1027" s="9" t="s">
        <v>5407</v>
      </c>
      <c r="V1027" s="9"/>
      <c r="AR1027" s="9"/>
      <c r="AS1027" s="9"/>
      <c r="CK1027" s="9"/>
      <c r="CL1027" s="9"/>
      <c r="CM1027" s="9"/>
      <c r="CN1027" s="9"/>
      <c r="CQ1027" s="9"/>
      <c r="CR1027" s="9"/>
      <c r="CS1027" s="9"/>
      <c r="CT1027" s="9"/>
      <c r="CU1027" s="9"/>
      <c r="CV1027" s="9"/>
      <c r="CW1027" s="9"/>
      <c r="CX1027" s="9"/>
      <c r="CY1027" s="9"/>
      <c r="CZ1027" s="9"/>
      <c r="DA1027" s="9"/>
      <c r="DB1027" s="9"/>
      <c r="DC1027" s="9"/>
      <c r="DD1027" s="9"/>
      <c r="DE1027" s="9"/>
      <c r="DF1027" s="9"/>
      <c r="DG1027" s="9"/>
      <c r="DH1027" s="9"/>
      <c r="DI1027" s="9"/>
      <c r="DJ1027" s="9"/>
      <c r="DK1027" s="9"/>
    </row>
    <row r="1028" spans="19:115" x14ac:dyDescent="0.25">
      <c r="S1028" s="9" t="s">
        <v>1403</v>
      </c>
      <c r="U1028" s="9" t="s">
        <v>5408</v>
      </c>
      <c r="V1028" s="9"/>
      <c r="AR1028" s="9"/>
      <c r="AS1028" s="9"/>
      <c r="CK1028" s="9"/>
      <c r="CL1028" s="9"/>
      <c r="CM1028" s="9"/>
      <c r="CN1028" s="9"/>
      <c r="CQ1028" s="9"/>
      <c r="CR1028" s="9"/>
      <c r="CS1028" s="9"/>
      <c r="CT1028" s="9"/>
      <c r="CU1028" s="9"/>
      <c r="CV1028" s="9"/>
      <c r="CW1028" s="9"/>
      <c r="CX1028" s="9"/>
      <c r="CY1028" s="9"/>
      <c r="CZ1028" s="9"/>
      <c r="DA1028" s="9"/>
      <c r="DB1028" s="9"/>
      <c r="DC1028" s="9"/>
      <c r="DD1028" s="9"/>
      <c r="DE1028" s="9"/>
      <c r="DF1028" s="9"/>
      <c r="DG1028" s="9"/>
      <c r="DH1028" s="9"/>
      <c r="DI1028" s="9"/>
      <c r="DJ1028" s="9"/>
      <c r="DK1028" s="9"/>
    </row>
    <row r="1029" spans="19:115" x14ac:dyDescent="0.25">
      <c r="S1029" s="9" t="s">
        <v>1404</v>
      </c>
      <c r="U1029" s="9" t="s">
        <v>5409</v>
      </c>
      <c r="V1029" s="9"/>
      <c r="AR1029" s="9"/>
      <c r="AS1029" s="9"/>
      <c r="CK1029" s="9"/>
      <c r="CL1029" s="9"/>
      <c r="CM1029" s="9"/>
      <c r="CN1029" s="9"/>
      <c r="CQ1029" s="9"/>
      <c r="CR1029" s="9"/>
      <c r="CS1029" s="9"/>
      <c r="CT1029" s="9"/>
      <c r="CU1029" s="9"/>
      <c r="CV1029" s="9"/>
      <c r="CW1029" s="9"/>
      <c r="CX1029" s="9"/>
      <c r="CY1029" s="9"/>
      <c r="CZ1029" s="9"/>
      <c r="DA1029" s="9"/>
      <c r="DB1029" s="9"/>
      <c r="DC1029" s="9"/>
      <c r="DD1029" s="9"/>
      <c r="DE1029" s="9"/>
      <c r="DF1029" s="9"/>
      <c r="DG1029" s="9"/>
      <c r="DH1029" s="9"/>
      <c r="DI1029" s="9"/>
      <c r="DJ1029" s="9"/>
      <c r="DK1029" s="9"/>
    </row>
    <row r="1030" spans="19:115" x14ac:dyDescent="0.25">
      <c r="S1030" s="9" t="s">
        <v>1405</v>
      </c>
      <c r="U1030" s="9" t="s">
        <v>5410</v>
      </c>
      <c r="V1030" s="9"/>
      <c r="AR1030" s="9"/>
      <c r="AS1030" s="9"/>
      <c r="CK1030" s="9"/>
      <c r="CL1030" s="9"/>
      <c r="CM1030" s="9"/>
      <c r="CN1030" s="9"/>
      <c r="CQ1030" s="9"/>
      <c r="CR1030" s="9"/>
      <c r="CS1030" s="9"/>
      <c r="CT1030" s="9"/>
      <c r="CU1030" s="9"/>
      <c r="CV1030" s="9"/>
      <c r="CW1030" s="9"/>
      <c r="CX1030" s="9"/>
      <c r="CY1030" s="9"/>
      <c r="CZ1030" s="9"/>
      <c r="DA1030" s="9"/>
      <c r="DB1030" s="9"/>
      <c r="DC1030" s="9"/>
      <c r="DD1030" s="9"/>
      <c r="DE1030" s="9"/>
      <c r="DF1030" s="9"/>
      <c r="DG1030" s="9"/>
      <c r="DH1030" s="9"/>
      <c r="DI1030" s="9"/>
      <c r="DJ1030" s="9"/>
      <c r="DK1030" s="9"/>
    </row>
    <row r="1031" spans="19:115" x14ac:dyDescent="0.25">
      <c r="S1031" s="9" t="s">
        <v>1406</v>
      </c>
      <c r="U1031" s="9" t="s">
        <v>5411</v>
      </c>
      <c r="V1031" s="9"/>
      <c r="AR1031" s="9"/>
      <c r="AS1031" s="9"/>
      <c r="CK1031" s="9"/>
      <c r="CL1031" s="9"/>
      <c r="CM1031" s="9"/>
      <c r="CN1031" s="9"/>
      <c r="CQ1031" s="9"/>
      <c r="CR1031" s="9"/>
      <c r="CS1031" s="9"/>
      <c r="CT1031" s="9"/>
      <c r="CU1031" s="9"/>
      <c r="CV1031" s="9"/>
      <c r="CW1031" s="9"/>
      <c r="CX1031" s="9"/>
      <c r="CY1031" s="9"/>
      <c r="CZ1031" s="9"/>
      <c r="DA1031" s="9"/>
      <c r="DB1031" s="9"/>
      <c r="DC1031" s="9"/>
      <c r="DD1031" s="9"/>
      <c r="DE1031" s="9"/>
      <c r="DF1031" s="9"/>
      <c r="DG1031" s="9"/>
      <c r="DH1031" s="9"/>
      <c r="DI1031" s="9"/>
      <c r="DJ1031" s="9"/>
      <c r="DK1031" s="9"/>
    </row>
    <row r="1032" spans="19:115" x14ac:dyDescent="0.25">
      <c r="S1032" s="9" t="s">
        <v>1407</v>
      </c>
      <c r="U1032" s="9" t="s">
        <v>5412</v>
      </c>
      <c r="V1032" s="9"/>
      <c r="AR1032" s="9"/>
      <c r="AS1032" s="9"/>
      <c r="CK1032" s="9"/>
      <c r="CL1032" s="9"/>
      <c r="CM1032" s="9"/>
      <c r="CN1032" s="9"/>
      <c r="CQ1032" s="9"/>
      <c r="CR1032" s="9"/>
      <c r="CS1032" s="9"/>
      <c r="CT1032" s="9"/>
      <c r="CU1032" s="9"/>
      <c r="CV1032" s="9"/>
      <c r="CW1032" s="9"/>
      <c r="CX1032" s="9"/>
      <c r="CY1032" s="9"/>
      <c r="CZ1032" s="9"/>
      <c r="DA1032" s="9"/>
      <c r="DB1032" s="9"/>
      <c r="DC1032" s="9"/>
      <c r="DD1032" s="9"/>
      <c r="DE1032" s="9"/>
      <c r="DF1032" s="9"/>
      <c r="DG1032" s="9"/>
      <c r="DH1032" s="9"/>
      <c r="DI1032" s="9"/>
      <c r="DJ1032" s="9"/>
      <c r="DK1032" s="9"/>
    </row>
    <row r="1033" spans="19:115" x14ac:dyDescent="0.25">
      <c r="S1033" s="9" t="s">
        <v>1408</v>
      </c>
      <c r="U1033" s="9" t="s">
        <v>5413</v>
      </c>
      <c r="V1033" s="9"/>
      <c r="AR1033" s="9"/>
      <c r="AS1033" s="9"/>
      <c r="CK1033" s="9"/>
      <c r="CL1033" s="9"/>
      <c r="CM1033" s="9"/>
      <c r="CN1033" s="9"/>
      <c r="CQ1033" s="9"/>
      <c r="CR1033" s="9"/>
      <c r="CS1033" s="9"/>
      <c r="CT1033" s="9"/>
      <c r="CU1033" s="9"/>
      <c r="CV1033" s="9"/>
      <c r="CW1033" s="9"/>
      <c r="CX1033" s="9"/>
      <c r="CY1033" s="9"/>
      <c r="CZ1033" s="9"/>
      <c r="DA1033" s="9"/>
      <c r="DB1033" s="9"/>
      <c r="DC1033" s="9"/>
      <c r="DD1033" s="9"/>
      <c r="DE1033" s="9"/>
      <c r="DF1033" s="9"/>
      <c r="DG1033" s="9"/>
      <c r="DH1033" s="9"/>
      <c r="DI1033" s="9"/>
      <c r="DJ1033" s="9"/>
      <c r="DK1033" s="9"/>
    </row>
    <row r="1034" spans="19:115" x14ac:dyDescent="0.25">
      <c r="S1034" s="9" t="s">
        <v>1409</v>
      </c>
      <c r="U1034" s="9" t="s">
        <v>5414</v>
      </c>
      <c r="V1034" s="9"/>
      <c r="AR1034" s="9"/>
      <c r="AS1034" s="9"/>
      <c r="CK1034" s="9"/>
      <c r="CL1034" s="9"/>
      <c r="CM1034" s="9"/>
      <c r="CN1034" s="9"/>
      <c r="CQ1034" s="9"/>
      <c r="CR1034" s="9"/>
      <c r="CS1034" s="9"/>
      <c r="CT1034" s="9"/>
      <c r="CU1034" s="9"/>
      <c r="CV1034" s="9"/>
      <c r="CW1034" s="9"/>
      <c r="CX1034" s="9"/>
      <c r="CY1034" s="9"/>
      <c r="CZ1034" s="9"/>
      <c r="DA1034" s="9"/>
      <c r="DB1034" s="9"/>
      <c r="DC1034" s="9"/>
      <c r="DD1034" s="9"/>
      <c r="DE1034" s="9"/>
      <c r="DF1034" s="9"/>
      <c r="DG1034" s="9"/>
      <c r="DH1034" s="9"/>
      <c r="DI1034" s="9"/>
      <c r="DJ1034" s="9"/>
      <c r="DK1034" s="9"/>
    </row>
    <row r="1035" spans="19:115" x14ac:dyDescent="0.25">
      <c r="S1035" s="9" t="s">
        <v>1410</v>
      </c>
      <c r="U1035" s="9" t="s">
        <v>5415</v>
      </c>
      <c r="V1035" s="9"/>
      <c r="AR1035" s="9"/>
      <c r="AS1035" s="9"/>
      <c r="CK1035" s="9"/>
      <c r="CL1035" s="9"/>
      <c r="CM1035" s="9"/>
      <c r="CN1035" s="9"/>
      <c r="CQ1035" s="9"/>
      <c r="CR1035" s="9"/>
      <c r="CS1035" s="9"/>
      <c r="CT1035" s="9"/>
      <c r="CU1035" s="9"/>
      <c r="CV1035" s="9"/>
      <c r="CW1035" s="9"/>
      <c r="CX1035" s="9"/>
      <c r="CY1035" s="9"/>
      <c r="CZ1035" s="9"/>
      <c r="DA1035" s="9"/>
      <c r="DB1035" s="9"/>
      <c r="DC1035" s="9"/>
      <c r="DD1035" s="9"/>
      <c r="DE1035" s="9"/>
      <c r="DF1035" s="9"/>
      <c r="DG1035" s="9"/>
      <c r="DH1035" s="9"/>
      <c r="DI1035" s="9"/>
      <c r="DJ1035" s="9"/>
      <c r="DK1035" s="9"/>
    </row>
    <row r="1036" spans="19:115" x14ac:dyDescent="0.25">
      <c r="S1036" s="9" t="s">
        <v>1411</v>
      </c>
      <c r="U1036" s="9" t="s">
        <v>5416</v>
      </c>
      <c r="V1036" s="9"/>
      <c r="AR1036" s="9"/>
      <c r="AS1036" s="9"/>
      <c r="CK1036" s="9"/>
      <c r="CL1036" s="9"/>
      <c r="CM1036" s="9"/>
      <c r="CN1036" s="9"/>
      <c r="CQ1036" s="9"/>
      <c r="CR1036" s="9"/>
      <c r="CS1036" s="9"/>
      <c r="CT1036" s="9"/>
      <c r="CU1036" s="9"/>
      <c r="CV1036" s="9"/>
      <c r="CW1036" s="9"/>
      <c r="CX1036" s="9"/>
      <c r="CY1036" s="9"/>
      <c r="CZ1036" s="9"/>
      <c r="DA1036" s="9"/>
      <c r="DB1036" s="9"/>
      <c r="DC1036" s="9"/>
      <c r="DD1036" s="9"/>
      <c r="DE1036" s="9"/>
      <c r="DF1036" s="9"/>
      <c r="DG1036" s="9"/>
      <c r="DH1036" s="9"/>
      <c r="DI1036" s="9"/>
      <c r="DJ1036" s="9"/>
      <c r="DK1036" s="9"/>
    </row>
    <row r="1037" spans="19:115" x14ac:dyDescent="0.25">
      <c r="S1037" s="9" t="s">
        <v>1412</v>
      </c>
      <c r="U1037" s="9" t="s">
        <v>5417</v>
      </c>
      <c r="V1037" s="9"/>
      <c r="AR1037" s="9"/>
      <c r="AS1037" s="9"/>
      <c r="CK1037" s="9"/>
      <c r="CL1037" s="9"/>
      <c r="CM1037" s="9"/>
      <c r="CN1037" s="9"/>
      <c r="CQ1037" s="9"/>
      <c r="CR1037" s="9"/>
      <c r="CS1037" s="9"/>
      <c r="CT1037" s="9"/>
      <c r="CU1037" s="9"/>
      <c r="CV1037" s="9"/>
      <c r="CW1037" s="9"/>
      <c r="CX1037" s="9"/>
      <c r="CY1037" s="9"/>
      <c r="CZ1037" s="9"/>
      <c r="DA1037" s="9"/>
      <c r="DB1037" s="9"/>
      <c r="DC1037" s="9"/>
      <c r="DD1037" s="9"/>
      <c r="DE1037" s="9"/>
      <c r="DF1037" s="9"/>
      <c r="DG1037" s="9"/>
      <c r="DH1037" s="9"/>
      <c r="DI1037" s="9"/>
      <c r="DJ1037" s="9"/>
      <c r="DK1037" s="9"/>
    </row>
    <row r="1038" spans="19:115" x14ac:dyDescent="0.25">
      <c r="S1038" s="9" t="s">
        <v>1413</v>
      </c>
      <c r="U1038" s="9" t="s">
        <v>5418</v>
      </c>
      <c r="V1038" s="9"/>
      <c r="AR1038" s="9"/>
      <c r="AS1038" s="9"/>
      <c r="CK1038" s="9"/>
      <c r="CL1038" s="9"/>
      <c r="CM1038" s="9"/>
      <c r="CN1038" s="9"/>
      <c r="CQ1038" s="9"/>
      <c r="CR1038" s="9"/>
      <c r="CS1038" s="9"/>
      <c r="CT1038" s="9"/>
      <c r="CU1038" s="9"/>
      <c r="CV1038" s="9"/>
      <c r="CW1038" s="9"/>
      <c r="CX1038" s="9"/>
      <c r="CY1038" s="9"/>
      <c r="CZ1038" s="9"/>
      <c r="DA1038" s="9"/>
      <c r="DB1038" s="9"/>
      <c r="DC1038" s="9"/>
      <c r="DD1038" s="9"/>
      <c r="DE1038" s="9"/>
      <c r="DF1038" s="9"/>
      <c r="DG1038" s="9"/>
      <c r="DH1038" s="9"/>
      <c r="DI1038" s="9"/>
      <c r="DJ1038" s="9"/>
      <c r="DK1038" s="9"/>
    </row>
    <row r="1039" spans="19:115" x14ac:dyDescent="0.25">
      <c r="S1039" s="9" t="s">
        <v>1413</v>
      </c>
      <c r="U1039" s="9" t="s">
        <v>5419</v>
      </c>
      <c r="V1039" s="9"/>
      <c r="AR1039" s="9"/>
      <c r="AS1039" s="9"/>
      <c r="CK1039" s="9"/>
      <c r="CL1039" s="9"/>
      <c r="CM1039" s="9"/>
      <c r="CN1039" s="9"/>
      <c r="CQ1039" s="9"/>
      <c r="CR1039" s="9"/>
      <c r="CS1039" s="9"/>
      <c r="CT1039" s="9"/>
      <c r="CU1039" s="9"/>
      <c r="CV1039" s="9"/>
      <c r="CW1039" s="9"/>
      <c r="CX1039" s="9"/>
      <c r="CY1039" s="9"/>
      <c r="CZ1039" s="9"/>
      <c r="DA1039" s="9"/>
      <c r="DB1039" s="9"/>
      <c r="DC1039" s="9"/>
      <c r="DD1039" s="9"/>
      <c r="DE1039" s="9"/>
      <c r="DF1039" s="9"/>
      <c r="DG1039" s="9"/>
      <c r="DH1039" s="9"/>
      <c r="DI1039" s="9"/>
      <c r="DJ1039" s="9"/>
      <c r="DK1039" s="9"/>
    </row>
    <row r="1040" spans="19:115" x14ac:dyDescent="0.25">
      <c r="S1040" s="9" t="s">
        <v>1414</v>
      </c>
      <c r="U1040" s="9" t="s">
        <v>5420</v>
      </c>
      <c r="V1040" s="9"/>
      <c r="AR1040" s="9"/>
      <c r="AS1040" s="9"/>
      <c r="CK1040" s="9"/>
      <c r="CL1040" s="9"/>
      <c r="CM1040" s="9"/>
      <c r="CN1040" s="9"/>
      <c r="CQ1040" s="9"/>
      <c r="CR1040" s="9"/>
      <c r="CS1040" s="9"/>
      <c r="CT1040" s="9"/>
      <c r="CU1040" s="9"/>
      <c r="CV1040" s="9"/>
      <c r="CW1040" s="9"/>
      <c r="CX1040" s="9"/>
      <c r="CY1040" s="9"/>
      <c r="CZ1040" s="9"/>
      <c r="DA1040" s="9"/>
      <c r="DB1040" s="9"/>
      <c r="DC1040" s="9"/>
      <c r="DD1040" s="9"/>
      <c r="DE1040" s="9"/>
      <c r="DF1040" s="9"/>
      <c r="DG1040" s="9"/>
      <c r="DH1040" s="9"/>
      <c r="DI1040" s="9"/>
      <c r="DJ1040" s="9"/>
      <c r="DK1040" s="9"/>
    </row>
    <row r="1041" spans="19:115" x14ac:dyDescent="0.25">
      <c r="S1041" s="9" t="s">
        <v>1415</v>
      </c>
      <c r="U1041" s="9" t="s">
        <v>5421</v>
      </c>
      <c r="V1041" s="9"/>
      <c r="AR1041" s="9"/>
      <c r="AS1041" s="9"/>
      <c r="CK1041" s="9"/>
      <c r="CL1041" s="9"/>
      <c r="CM1041" s="9"/>
      <c r="CN1041" s="9"/>
      <c r="CQ1041" s="9"/>
      <c r="CR1041" s="9"/>
      <c r="CS1041" s="9"/>
      <c r="CT1041" s="9"/>
      <c r="CU1041" s="9"/>
      <c r="CV1041" s="9"/>
      <c r="CW1041" s="9"/>
      <c r="CX1041" s="9"/>
      <c r="CY1041" s="9"/>
      <c r="CZ1041" s="9"/>
      <c r="DA1041" s="9"/>
      <c r="DB1041" s="9"/>
      <c r="DC1041" s="9"/>
      <c r="DD1041" s="9"/>
      <c r="DE1041" s="9"/>
      <c r="DF1041" s="9"/>
      <c r="DG1041" s="9"/>
      <c r="DH1041" s="9"/>
      <c r="DI1041" s="9"/>
      <c r="DJ1041" s="9"/>
      <c r="DK1041" s="9"/>
    </row>
    <row r="1042" spans="19:115" x14ac:dyDescent="0.25">
      <c r="S1042" s="9" t="s">
        <v>1416</v>
      </c>
      <c r="U1042" s="9" t="s">
        <v>5422</v>
      </c>
      <c r="V1042" s="9"/>
      <c r="AR1042" s="9"/>
      <c r="AS1042" s="9"/>
      <c r="CK1042" s="9"/>
      <c r="CL1042" s="9"/>
      <c r="CM1042" s="9"/>
      <c r="CN1042" s="9"/>
      <c r="CQ1042" s="9"/>
      <c r="CR1042" s="9"/>
      <c r="CS1042" s="9"/>
      <c r="CT1042" s="9"/>
      <c r="CU1042" s="9"/>
      <c r="CV1042" s="9"/>
      <c r="CW1042" s="9"/>
      <c r="CX1042" s="9"/>
      <c r="CY1042" s="9"/>
      <c r="CZ1042" s="9"/>
      <c r="DA1042" s="9"/>
      <c r="DB1042" s="9"/>
      <c r="DC1042" s="9"/>
      <c r="DD1042" s="9"/>
      <c r="DE1042" s="9"/>
      <c r="DF1042" s="9"/>
      <c r="DG1042" s="9"/>
      <c r="DH1042" s="9"/>
      <c r="DI1042" s="9"/>
      <c r="DJ1042" s="9"/>
      <c r="DK1042" s="9"/>
    </row>
    <row r="1043" spans="19:115" x14ac:dyDescent="0.25">
      <c r="S1043" s="9" t="s">
        <v>1417</v>
      </c>
      <c r="U1043" s="9" t="s">
        <v>5423</v>
      </c>
      <c r="V1043" s="9"/>
      <c r="AR1043" s="9"/>
      <c r="AS1043" s="9"/>
      <c r="CK1043" s="9"/>
      <c r="CL1043" s="9"/>
      <c r="CM1043" s="9"/>
      <c r="CN1043" s="9"/>
      <c r="CQ1043" s="9"/>
      <c r="CR1043" s="9"/>
      <c r="CS1043" s="9"/>
      <c r="CT1043" s="9"/>
      <c r="CU1043" s="9"/>
      <c r="CV1043" s="9"/>
      <c r="CW1043" s="9"/>
      <c r="CX1043" s="9"/>
      <c r="CY1043" s="9"/>
      <c r="CZ1043" s="9"/>
      <c r="DA1043" s="9"/>
      <c r="DB1043" s="9"/>
      <c r="DC1043" s="9"/>
      <c r="DD1043" s="9"/>
      <c r="DE1043" s="9"/>
      <c r="DF1043" s="9"/>
      <c r="DG1043" s="9"/>
      <c r="DH1043" s="9"/>
      <c r="DI1043" s="9"/>
      <c r="DJ1043" s="9"/>
      <c r="DK1043" s="9"/>
    </row>
    <row r="1044" spans="19:115" x14ac:dyDescent="0.25">
      <c r="S1044" s="9" t="s">
        <v>1418</v>
      </c>
      <c r="U1044" s="9" t="s">
        <v>239</v>
      </c>
      <c r="V1044" s="9"/>
      <c r="AR1044" s="9"/>
      <c r="AS1044" s="9"/>
      <c r="CK1044" s="9"/>
      <c r="CL1044" s="9"/>
      <c r="CM1044" s="9"/>
      <c r="CN1044" s="9"/>
      <c r="CQ1044" s="9"/>
      <c r="CR1044" s="9"/>
      <c r="CS1044" s="9"/>
      <c r="CT1044" s="9"/>
      <c r="CU1044" s="9"/>
      <c r="CV1044" s="9"/>
      <c r="CW1044" s="9"/>
      <c r="CX1044" s="9"/>
      <c r="CY1044" s="9"/>
      <c r="CZ1044" s="9"/>
      <c r="DA1044" s="9"/>
      <c r="DB1044" s="9"/>
      <c r="DC1044" s="9"/>
      <c r="DD1044" s="9"/>
      <c r="DE1044" s="9"/>
      <c r="DF1044" s="9"/>
      <c r="DG1044" s="9"/>
      <c r="DH1044" s="9"/>
      <c r="DI1044" s="9"/>
      <c r="DJ1044" s="9"/>
      <c r="DK1044" s="9"/>
    </row>
    <row r="1045" spans="19:115" x14ac:dyDescent="0.25">
      <c r="S1045" s="9" t="s">
        <v>1419</v>
      </c>
      <c r="U1045" s="9" t="s">
        <v>5424</v>
      </c>
      <c r="V1045" s="9"/>
      <c r="AR1045" s="9"/>
      <c r="AS1045" s="9"/>
      <c r="CK1045" s="9"/>
      <c r="CL1045" s="9"/>
      <c r="CM1045" s="9"/>
      <c r="CN1045" s="9"/>
      <c r="CQ1045" s="9"/>
      <c r="CR1045" s="9"/>
      <c r="CS1045" s="9"/>
      <c r="CT1045" s="9"/>
      <c r="CU1045" s="9"/>
      <c r="CV1045" s="9"/>
      <c r="CW1045" s="9"/>
      <c r="CX1045" s="9"/>
      <c r="CY1045" s="9"/>
      <c r="CZ1045" s="9"/>
      <c r="DA1045" s="9"/>
      <c r="DB1045" s="9"/>
      <c r="DC1045" s="9"/>
      <c r="DD1045" s="9"/>
      <c r="DE1045" s="9"/>
      <c r="DF1045" s="9"/>
      <c r="DG1045" s="9"/>
      <c r="DH1045" s="9"/>
      <c r="DI1045" s="9"/>
      <c r="DJ1045" s="9"/>
      <c r="DK1045" s="9"/>
    </row>
    <row r="1046" spans="19:115" x14ac:dyDescent="0.25">
      <c r="S1046" s="9" t="s">
        <v>1420</v>
      </c>
      <c r="U1046" s="9" t="s">
        <v>5425</v>
      </c>
      <c r="V1046" s="9"/>
      <c r="AR1046" s="9"/>
      <c r="AS1046" s="9"/>
      <c r="CK1046" s="9"/>
      <c r="CL1046" s="9"/>
      <c r="CM1046" s="9"/>
      <c r="CN1046" s="9"/>
      <c r="CQ1046" s="9"/>
      <c r="CR1046" s="9"/>
      <c r="CS1046" s="9"/>
      <c r="CT1046" s="9"/>
      <c r="CU1046" s="9"/>
      <c r="CV1046" s="9"/>
      <c r="CW1046" s="9"/>
      <c r="CX1046" s="9"/>
      <c r="CY1046" s="9"/>
      <c r="CZ1046" s="9"/>
      <c r="DA1046" s="9"/>
      <c r="DB1046" s="9"/>
      <c r="DC1046" s="9"/>
      <c r="DD1046" s="9"/>
      <c r="DE1046" s="9"/>
      <c r="DF1046" s="9"/>
      <c r="DG1046" s="9"/>
      <c r="DH1046" s="9"/>
      <c r="DI1046" s="9"/>
      <c r="DJ1046" s="9"/>
      <c r="DK1046" s="9"/>
    </row>
    <row r="1047" spans="19:115" x14ac:dyDescent="0.25">
      <c r="S1047" s="9" t="s">
        <v>1421</v>
      </c>
      <c r="U1047" s="9" t="s">
        <v>5426</v>
      </c>
      <c r="V1047" s="9"/>
      <c r="AR1047" s="9"/>
      <c r="AS1047" s="9"/>
      <c r="CK1047" s="9"/>
      <c r="CL1047" s="9"/>
      <c r="CM1047" s="9"/>
      <c r="CN1047" s="9"/>
      <c r="CQ1047" s="9"/>
      <c r="CR1047" s="9"/>
      <c r="CS1047" s="9"/>
      <c r="CT1047" s="9"/>
      <c r="CU1047" s="9"/>
      <c r="CV1047" s="9"/>
      <c r="CW1047" s="9"/>
      <c r="CX1047" s="9"/>
      <c r="CY1047" s="9"/>
      <c r="CZ1047" s="9"/>
      <c r="DA1047" s="9"/>
      <c r="DB1047" s="9"/>
      <c r="DC1047" s="9"/>
      <c r="DD1047" s="9"/>
      <c r="DE1047" s="9"/>
      <c r="DF1047" s="9"/>
      <c r="DG1047" s="9"/>
      <c r="DH1047" s="9"/>
      <c r="DI1047" s="9"/>
      <c r="DJ1047" s="9"/>
      <c r="DK1047" s="9"/>
    </row>
    <row r="1048" spans="19:115" x14ac:dyDescent="0.25">
      <c r="S1048" s="9" t="s">
        <v>1422</v>
      </c>
      <c r="U1048" s="9" t="s">
        <v>5427</v>
      </c>
      <c r="V1048" s="9"/>
      <c r="AR1048" s="9"/>
      <c r="AS1048" s="9"/>
      <c r="CK1048" s="9"/>
      <c r="CL1048" s="9"/>
      <c r="CM1048" s="9"/>
      <c r="CN1048" s="9"/>
      <c r="CQ1048" s="9"/>
      <c r="CR1048" s="9"/>
      <c r="CS1048" s="9"/>
      <c r="CT1048" s="9"/>
      <c r="CU1048" s="9"/>
      <c r="CV1048" s="9"/>
      <c r="CW1048" s="9"/>
      <c r="CX1048" s="9"/>
      <c r="CY1048" s="9"/>
      <c r="CZ1048" s="9"/>
      <c r="DA1048" s="9"/>
      <c r="DB1048" s="9"/>
      <c r="DC1048" s="9"/>
      <c r="DD1048" s="9"/>
      <c r="DE1048" s="9"/>
      <c r="DF1048" s="9"/>
      <c r="DG1048" s="9"/>
      <c r="DH1048" s="9"/>
      <c r="DI1048" s="9"/>
      <c r="DJ1048" s="9"/>
      <c r="DK1048" s="9"/>
    </row>
    <row r="1049" spans="19:115" x14ac:dyDescent="0.25">
      <c r="S1049" s="9" t="s">
        <v>1423</v>
      </c>
      <c r="U1049" s="9" t="s">
        <v>5428</v>
      </c>
      <c r="V1049" s="9"/>
      <c r="AR1049" s="9"/>
      <c r="AS1049" s="9"/>
      <c r="CK1049" s="9"/>
      <c r="CL1049" s="9"/>
      <c r="CM1049" s="9"/>
      <c r="CN1049" s="9"/>
      <c r="CQ1049" s="9"/>
      <c r="CR1049" s="9"/>
      <c r="CS1049" s="9"/>
      <c r="CT1049" s="9"/>
      <c r="CU1049" s="9"/>
      <c r="CV1049" s="9"/>
      <c r="CW1049" s="9"/>
      <c r="CX1049" s="9"/>
      <c r="CY1049" s="9"/>
      <c r="CZ1049" s="9"/>
      <c r="DA1049" s="9"/>
      <c r="DB1049" s="9"/>
      <c r="DC1049" s="9"/>
      <c r="DD1049" s="9"/>
      <c r="DE1049" s="9"/>
      <c r="DF1049" s="9"/>
      <c r="DG1049" s="9"/>
      <c r="DH1049" s="9"/>
      <c r="DI1049" s="9"/>
      <c r="DJ1049" s="9"/>
      <c r="DK1049" s="9"/>
    </row>
    <row r="1050" spans="19:115" x14ac:dyDescent="0.25">
      <c r="S1050" s="9" t="s">
        <v>1424</v>
      </c>
      <c r="U1050" s="9" t="s">
        <v>5429</v>
      </c>
      <c r="V1050" s="9"/>
      <c r="AR1050" s="9"/>
      <c r="AS1050" s="9"/>
      <c r="CK1050" s="9"/>
      <c r="CL1050" s="9"/>
      <c r="CM1050" s="9"/>
      <c r="CN1050" s="9"/>
      <c r="CQ1050" s="9"/>
      <c r="CR1050" s="9"/>
      <c r="CS1050" s="9"/>
      <c r="CT1050" s="9"/>
      <c r="CU1050" s="9"/>
      <c r="CV1050" s="9"/>
      <c r="CW1050" s="9"/>
      <c r="CX1050" s="9"/>
      <c r="CY1050" s="9"/>
      <c r="CZ1050" s="9"/>
      <c r="DA1050" s="9"/>
      <c r="DB1050" s="9"/>
      <c r="DC1050" s="9"/>
      <c r="DD1050" s="9"/>
      <c r="DE1050" s="9"/>
      <c r="DF1050" s="9"/>
      <c r="DG1050" s="9"/>
      <c r="DH1050" s="9"/>
      <c r="DI1050" s="9"/>
      <c r="DJ1050" s="9"/>
      <c r="DK1050" s="9"/>
    </row>
    <row r="1051" spans="19:115" x14ac:dyDescent="0.25">
      <c r="S1051" s="9" t="s">
        <v>1425</v>
      </c>
      <c r="U1051" s="9" t="s">
        <v>5430</v>
      </c>
      <c r="V1051" s="9"/>
      <c r="AR1051" s="9"/>
      <c r="AS1051" s="9"/>
      <c r="CK1051" s="9"/>
      <c r="CL1051" s="9"/>
      <c r="CM1051" s="9"/>
      <c r="CN1051" s="9"/>
      <c r="CQ1051" s="9"/>
      <c r="CR1051" s="9"/>
      <c r="CS1051" s="9"/>
      <c r="CT1051" s="9"/>
      <c r="CU1051" s="9"/>
      <c r="CV1051" s="9"/>
      <c r="CW1051" s="9"/>
      <c r="CX1051" s="9"/>
      <c r="CY1051" s="9"/>
      <c r="CZ1051" s="9"/>
      <c r="DA1051" s="9"/>
      <c r="DB1051" s="9"/>
      <c r="DC1051" s="9"/>
      <c r="DD1051" s="9"/>
      <c r="DE1051" s="9"/>
      <c r="DF1051" s="9"/>
      <c r="DG1051" s="9"/>
      <c r="DH1051" s="9"/>
      <c r="DI1051" s="9"/>
      <c r="DJ1051" s="9"/>
      <c r="DK1051" s="9"/>
    </row>
    <row r="1052" spans="19:115" x14ac:dyDescent="0.25">
      <c r="S1052" s="9" t="s">
        <v>1426</v>
      </c>
      <c r="U1052" s="9" t="s">
        <v>5431</v>
      </c>
      <c r="V1052" s="9"/>
      <c r="AR1052" s="9"/>
      <c r="AS1052" s="9"/>
      <c r="CK1052" s="9"/>
      <c r="CL1052" s="9"/>
      <c r="CM1052" s="9"/>
      <c r="CN1052" s="9"/>
      <c r="CQ1052" s="9"/>
      <c r="CR1052" s="9"/>
      <c r="CS1052" s="9"/>
      <c r="CT1052" s="9"/>
      <c r="CU1052" s="9"/>
      <c r="CV1052" s="9"/>
      <c r="CW1052" s="9"/>
      <c r="CX1052" s="9"/>
      <c r="CY1052" s="9"/>
      <c r="CZ1052" s="9"/>
      <c r="DA1052" s="9"/>
      <c r="DB1052" s="9"/>
      <c r="DC1052" s="9"/>
      <c r="DD1052" s="9"/>
      <c r="DE1052" s="9"/>
      <c r="DF1052" s="9"/>
      <c r="DG1052" s="9"/>
      <c r="DH1052" s="9"/>
      <c r="DI1052" s="9"/>
      <c r="DJ1052" s="9"/>
      <c r="DK1052" s="9"/>
    </row>
    <row r="1053" spans="19:115" x14ac:dyDescent="0.25">
      <c r="S1053" s="9" t="s">
        <v>1427</v>
      </c>
      <c r="U1053" s="9" t="s">
        <v>5432</v>
      </c>
      <c r="V1053" s="9"/>
      <c r="AR1053" s="9"/>
      <c r="AS1053" s="9"/>
      <c r="CK1053" s="9"/>
      <c r="CL1053" s="9"/>
      <c r="CM1053" s="9"/>
      <c r="CN1053" s="9"/>
      <c r="CQ1053" s="9"/>
      <c r="CR1053" s="9"/>
      <c r="CS1053" s="9"/>
      <c r="CT1053" s="9"/>
      <c r="CU1053" s="9"/>
      <c r="CV1053" s="9"/>
      <c r="CW1053" s="9"/>
      <c r="CX1053" s="9"/>
      <c r="CY1053" s="9"/>
      <c r="CZ1053" s="9"/>
      <c r="DA1053" s="9"/>
      <c r="DB1053" s="9"/>
      <c r="DC1053" s="9"/>
      <c r="DD1053" s="9"/>
      <c r="DE1053" s="9"/>
      <c r="DF1053" s="9"/>
      <c r="DG1053" s="9"/>
      <c r="DH1053" s="9"/>
      <c r="DI1053" s="9"/>
      <c r="DJ1053" s="9"/>
      <c r="DK1053" s="9"/>
    </row>
    <row r="1054" spans="19:115" x14ac:dyDescent="0.25">
      <c r="S1054" s="9" t="s">
        <v>1428</v>
      </c>
      <c r="U1054" s="9" t="s">
        <v>5433</v>
      </c>
      <c r="V1054" s="9"/>
      <c r="AR1054" s="9"/>
      <c r="AS1054" s="9"/>
      <c r="CK1054" s="9"/>
      <c r="CL1054" s="9"/>
      <c r="CM1054" s="9"/>
      <c r="CN1054" s="9"/>
      <c r="CQ1054" s="9"/>
      <c r="CR1054" s="9"/>
      <c r="CS1054" s="9"/>
      <c r="CT1054" s="9"/>
      <c r="CU1054" s="9"/>
      <c r="CV1054" s="9"/>
      <c r="CW1054" s="9"/>
      <c r="CX1054" s="9"/>
      <c r="CY1054" s="9"/>
      <c r="CZ1054" s="9"/>
      <c r="DA1054" s="9"/>
      <c r="DB1054" s="9"/>
      <c r="DC1054" s="9"/>
      <c r="DD1054" s="9"/>
      <c r="DE1054" s="9"/>
      <c r="DF1054" s="9"/>
      <c r="DG1054" s="9"/>
      <c r="DH1054" s="9"/>
      <c r="DI1054" s="9"/>
      <c r="DJ1054" s="9"/>
      <c r="DK1054" s="9"/>
    </row>
    <row r="1055" spans="19:115" x14ac:dyDescent="0.25">
      <c r="S1055" s="9" t="s">
        <v>1429</v>
      </c>
      <c r="U1055" s="9" t="s">
        <v>5434</v>
      </c>
      <c r="V1055" s="9"/>
      <c r="AR1055" s="9"/>
      <c r="AS1055" s="9"/>
      <c r="CK1055" s="9"/>
      <c r="CL1055" s="9"/>
      <c r="CM1055" s="9"/>
      <c r="CN1055" s="9"/>
      <c r="CQ1055" s="9"/>
      <c r="CR1055" s="9"/>
      <c r="CS1055" s="9"/>
      <c r="CT1055" s="9"/>
      <c r="CU1055" s="9"/>
      <c r="CV1055" s="9"/>
      <c r="CW1055" s="9"/>
      <c r="CX1055" s="9"/>
      <c r="CY1055" s="9"/>
      <c r="CZ1055" s="9"/>
      <c r="DA1055" s="9"/>
      <c r="DB1055" s="9"/>
      <c r="DC1055" s="9"/>
      <c r="DD1055" s="9"/>
      <c r="DE1055" s="9"/>
      <c r="DF1055" s="9"/>
      <c r="DG1055" s="9"/>
      <c r="DH1055" s="9"/>
      <c r="DI1055" s="9"/>
      <c r="DJ1055" s="9"/>
      <c r="DK1055" s="9"/>
    </row>
    <row r="1056" spans="19:115" x14ac:dyDescent="0.25">
      <c r="S1056" s="9" t="s">
        <v>1430</v>
      </c>
      <c r="U1056" s="9" t="s">
        <v>5435</v>
      </c>
      <c r="V1056" s="9"/>
      <c r="AR1056" s="9"/>
      <c r="AS1056" s="9"/>
      <c r="CK1056" s="9"/>
      <c r="CL1056" s="9"/>
      <c r="CM1056" s="9"/>
      <c r="CN1056" s="9"/>
      <c r="CQ1056" s="9"/>
      <c r="CR1056" s="9"/>
      <c r="CS1056" s="9"/>
      <c r="CT1056" s="9"/>
      <c r="CU1056" s="9"/>
      <c r="CV1056" s="9"/>
      <c r="CW1056" s="9"/>
      <c r="CX1056" s="9"/>
      <c r="CY1056" s="9"/>
      <c r="CZ1056" s="9"/>
      <c r="DA1056" s="9"/>
      <c r="DB1056" s="9"/>
      <c r="DC1056" s="9"/>
      <c r="DD1056" s="9"/>
      <c r="DE1056" s="9"/>
      <c r="DF1056" s="9"/>
      <c r="DG1056" s="9"/>
      <c r="DH1056" s="9"/>
      <c r="DI1056" s="9"/>
      <c r="DJ1056" s="9"/>
      <c r="DK1056" s="9"/>
    </row>
    <row r="1057" spans="19:115" x14ac:dyDescent="0.25">
      <c r="S1057" s="9" t="s">
        <v>1431</v>
      </c>
      <c r="U1057" s="9" t="s">
        <v>5436</v>
      </c>
      <c r="V1057" s="9"/>
      <c r="AR1057" s="9"/>
      <c r="AS1057" s="9"/>
      <c r="CK1057" s="9"/>
      <c r="CL1057" s="9"/>
      <c r="CM1057" s="9"/>
      <c r="CN1057" s="9"/>
      <c r="CQ1057" s="9"/>
      <c r="CR1057" s="9"/>
      <c r="CS1057" s="9"/>
      <c r="CT1057" s="9"/>
      <c r="CU1057" s="9"/>
      <c r="CV1057" s="9"/>
      <c r="CW1057" s="9"/>
      <c r="CX1057" s="9"/>
      <c r="CY1057" s="9"/>
      <c r="CZ1057" s="9"/>
      <c r="DA1057" s="9"/>
      <c r="DB1057" s="9"/>
      <c r="DC1057" s="9"/>
      <c r="DD1057" s="9"/>
      <c r="DE1057" s="9"/>
      <c r="DF1057" s="9"/>
      <c r="DG1057" s="9"/>
      <c r="DH1057" s="9"/>
      <c r="DI1057" s="9"/>
      <c r="DJ1057" s="9"/>
      <c r="DK1057" s="9"/>
    </row>
    <row r="1058" spans="19:115" x14ac:dyDescent="0.25">
      <c r="S1058" s="9" t="s">
        <v>1432</v>
      </c>
      <c r="U1058" s="9" t="s">
        <v>5437</v>
      </c>
      <c r="V1058" s="9"/>
      <c r="AR1058" s="9"/>
      <c r="AS1058" s="9"/>
      <c r="CK1058" s="9"/>
      <c r="CL1058" s="9"/>
      <c r="CM1058" s="9"/>
      <c r="CN1058" s="9"/>
      <c r="CQ1058" s="9"/>
      <c r="CR1058" s="9"/>
      <c r="CS1058" s="9"/>
      <c r="CT1058" s="9"/>
      <c r="CU1058" s="9"/>
      <c r="CV1058" s="9"/>
      <c r="CW1058" s="9"/>
      <c r="CX1058" s="9"/>
      <c r="CY1058" s="9"/>
      <c r="CZ1058" s="9"/>
      <c r="DA1058" s="9"/>
      <c r="DB1058" s="9"/>
      <c r="DC1058" s="9"/>
      <c r="DD1058" s="9"/>
      <c r="DE1058" s="9"/>
      <c r="DF1058" s="9"/>
      <c r="DG1058" s="9"/>
      <c r="DH1058" s="9"/>
      <c r="DI1058" s="9"/>
      <c r="DJ1058" s="9"/>
      <c r="DK1058" s="9"/>
    </row>
    <row r="1059" spans="19:115" x14ac:dyDescent="0.25">
      <c r="S1059" s="9" t="s">
        <v>1433</v>
      </c>
      <c r="U1059" s="9" t="s">
        <v>5438</v>
      </c>
      <c r="V1059" s="9"/>
      <c r="AR1059" s="9"/>
      <c r="AS1059" s="9"/>
      <c r="CK1059" s="9"/>
      <c r="CL1059" s="9"/>
      <c r="CM1059" s="9"/>
      <c r="CN1059" s="9"/>
      <c r="CQ1059" s="9"/>
      <c r="CR1059" s="9"/>
      <c r="CS1059" s="9"/>
      <c r="CT1059" s="9"/>
      <c r="CU1059" s="9"/>
      <c r="CV1059" s="9"/>
      <c r="CW1059" s="9"/>
      <c r="CX1059" s="9"/>
      <c r="CY1059" s="9"/>
      <c r="CZ1059" s="9"/>
      <c r="DA1059" s="9"/>
      <c r="DB1059" s="9"/>
      <c r="DC1059" s="9"/>
      <c r="DD1059" s="9"/>
      <c r="DE1059" s="9"/>
      <c r="DF1059" s="9"/>
      <c r="DG1059" s="9"/>
      <c r="DH1059" s="9"/>
      <c r="DI1059" s="9"/>
      <c r="DJ1059" s="9"/>
      <c r="DK1059" s="9"/>
    </row>
    <row r="1060" spans="19:115" x14ac:dyDescent="0.25">
      <c r="S1060" s="9" t="s">
        <v>1434</v>
      </c>
      <c r="U1060" s="9" t="s">
        <v>5439</v>
      </c>
      <c r="V1060" s="9"/>
      <c r="AR1060" s="9"/>
      <c r="AS1060" s="9"/>
      <c r="CK1060" s="9"/>
      <c r="CL1060" s="9"/>
      <c r="CM1060" s="9"/>
      <c r="CN1060" s="9"/>
      <c r="CQ1060" s="9"/>
      <c r="CR1060" s="9"/>
      <c r="CS1060" s="9"/>
      <c r="CT1060" s="9"/>
      <c r="CU1060" s="9"/>
      <c r="CV1060" s="9"/>
      <c r="CW1060" s="9"/>
      <c r="CX1060" s="9"/>
      <c r="CY1060" s="9"/>
      <c r="CZ1060" s="9"/>
      <c r="DA1060" s="9"/>
      <c r="DB1060" s="9"/>
      <c r="DC1060" s="9"/>
      <c r="DD1060" s="9"/>
      <c r="DE1060" s="9"/>
      <c r="DF1060" s="9"/>
      <c r="DG1060" s="9"/>
      <c r="DH1060" s="9"/>
      <c r="DI1060" s="9"/>
      <c r="DJ1060" s="9"/>
      <c r="DK1060" s="9"/>
    </row>
    <row r="1061" spans="19:115" x14ac:dyDescent="0.25">
      <c r="S1061" s="9" t="s">
        <v>1435</v>
      </c>
      <c r="U1061" s="9" t="s">
        <v>5440</v>
      </c>
      <c r="V1061" s="9"/>
      <c r="AR1061" s="9"/>
      <c r="AS1061" s="9"/>
      <c r="CK1061" s="9"/>
      <c r="CL1061" s="9"/>
      <c r="CM1061" s="9"/>
      <c r="CN1061" s="9"/>
      <c r="CQ1061" s="9"/>
      <c r="CR1061" s="9"/>
      <c r="CS1061" s="9"/>
      <c r="CT1061" s="9"/>
      <c r="CU1061" s="9"/>
      <c r="CV1061" s="9"/>
      <c r="CW1061" s="9"/>
      <c r="CX1061" s="9"/>
      <c r="CY1061" s="9"/>
      <c r="CZ1061" s="9"/>
      <c r="DA1061" s="9"/>
      <c r="DB1061" s="9"/>
      <c r="DC1061" s="9"/>
      <c r="DD1061" s="9"/>
      <c r="DE1061" s="9"/>
      <c r="DF1061" s="9"/>
      <c r="DG1061" s="9"/>
      <c r="DH1061" s="9"/>
      <c r="DI1061" s="9"/>
      <c r="DJ1061" s="9"/>
      <c r="DK1061" s="9"/>
    </row>
    <row r="1062" spans="19:115" x14ac:dyDescent="0.25">
      <c r="S1062" s="9" t="s">
        <v>1436</v>
      </c>
      <c r="U1062" s="9" t="s">
        <v>5441</v>
      </c>
      <c r="V1062" s="9"/>
      <c r="AR1062" s="9"/>
      <c r="AS1062" s="9"/>
      <c r="CK1062" s="9"/>
      <c r="CL1062" s="9"/>
      <c r="CM1062" s="9"/>
      <c r="CN1062" s="9"/>
      <c r="CQ1062" s="9"/>
      <c r="CR1062" s="9"/>
      <c r="CS1062" s="9"/>
      <c r="CT1062" s="9"/>
      <c r="CU1062" s="9"/>
      <c r="CV1062" s="9"/>
      <c r="CW1062" s="9"/>
      <c r="CX1062" s="9"/>
      <c r="CY1062" s="9"/>
      <c r="CZ1062" s="9"/>
      <c r="DA1062" s="9"/>
      <c r="DB1062" s="9"/>
      <c r="DC1062" s="9"/>
      <c r="DD1062" s="9"/>
      <c r="DE1062" s="9"/>
      <c r="DF1062" s="9"/>
      <c r="DG1062" s="9"/>
      <c r="DH1062" s="9"/>
      <c r="DI1062" s="9"/>
      <c r="DJ1062" s="9"/>
      <c r="DK1062" s="9"/>
    </row>
    <row r="1063" spans="19:115" x14ac:dyDescent="0.25">
      <c r="S1063" s="9" t="s">
        <v>1437</v>
      </c>
      <c r="U1063" s="9" t="s">
        <v>5442</v>
      </c>
      <c r="V1063" s="9"/>
      <c r="AR1063" s="9"/>
      <c r="AS1063" s="9"/>
      <c r="CK1063" s="9"/>
      <c r="CL1063" s="9"/>
      <c r="CM1063" s="9"/>
      <c r="CN1063" s="9"/>
      <c r="CQ1063" s="9"/>
      <c r="CR1063" s="9"/>
      <c r="CS1063" s="9"/>
      <c r="CT1063" s="9"/>
      <c r="CU1063" s="9"/>
      <c r="CV1063" s="9"/>
      <c r="CW1063" s="9"/>
      <c r="CX1063" s="9"/>
      <c r="CY1063" s="9"/>
      <c r="CZ1063" s="9"/>
      <c r="DA1063" s="9"/>
      <c r="DB1063" s="9"/>
      <c r="DC1063" s="9"/>
      <c r="DD1063" s="9"/>
      <c r="DE1063" s="9"/>
      <c r="DF1063" s="9"/>
      <c r="DG1063" s="9"/>
      <c r="DH1063" s="9"/>
      <c r="DI1063" s="9"/>
      <c r="DJ1063" s="9"/>
      <c r="DK1063" s="9"/>
    </row>
    <row r="1064" spans="19:115" x14ac:dyDescent="0.25">
      <c r="S1064" s="9" t="s">
        <v>1438</v>
      </c>
      <c r="U1064" s="9" t="s">
        <v>5443</v>
      </c>
      <c r="V1064" s="9"/>
      <c r="AR1064" s="9"/>
      <c r="AS1064" s="9"/>
      <c r="CK1064" s="9"/>
      <c r="CL1064" s="9"/>
      <c r="CM1064" s="9"/>
      <c r="CN1064" s="9"/>
      <c r="CQ1064" s="9"/>
      <c r="CR1064" s="9"/>
      <c r="CS1064" s="9"/>
      <c r="CT1064" s="9"/>
      <c r="CU1064" s="9"/>
      <c r="CV1064" s="9"/>
      <c r="CW1064" s="9"/>
      <c r="CX1064" s="9"/>
      <c r="CY1064" s="9"/>
      <c r="CZ1064" s="9"/>
      <c r="DA1064" s="9"/>
      <c r="DB1064" s="9"/>
      <c r="DC1064" s="9"/>
      <c r="DD1064" s="9"/>
      <c r="DE1064" s="9"/>
      <c r="DF1064" s="9"/>
      <c r="DG1064" s="9"/>
      <c r="DH1064" s="9"/>
      <c r="DI1064" s="9"/>
      <c r="DJ1064" s="9"/>
      <c r="DK1064" s="9"/>
    </row>
    <row r="1065" spans="19:115" x14ac:dyDescent="0.25">
      <c r="S1065" s="9" t="s">
        <v>1439</v>
      </c>
      <c r="U1065" s="9" t="s">
        <v>5444</v>
      </c>
      <c r="V1065" s="9"/>
      <c r="AR1065" s="9"/>
      <c r="AS1065" s="9"/>
      <c r="CK1065" s="9"/>
      <c r="CL1065" s="9"/>
      <c r="CM1065" s="9"/>
      <c r="CN1065" s="9"/>
      <c r="CQ1065" s="9"/>
      <c r="CR1065" s="9"/>
      <c r="CS1065" s="9"/>
      <c r="CT1065" s="9"/>
      <c r="CU1065" s="9"/>
      <c r="CV1065" s="9"/>
      <c r="CW1065" s="9"/>
      <c r="CX1065" s="9"/>
      <c r="CY1065" s="9"/>
      <c r="CZ1065" s="9"/>
      <c r="DA1065" s="9"/>
      <c r="DB1065" s="9"/>
      <c r="DC1065" s="9"/>
      <c r="DD1065" s="9"/>
      <c r="DE1065" s="9"/>
      <c r="DF1065" s="9"/>
      <c r="DG1065" s="9"/>
      <c r="DH1065" s="9"/>
      <c r="DI1065" s="9"/>
      <c r="DJ1065" s="9"/>
      <c r="DK1065" s="9"/>
    </row>
    <row r="1066" spans="19:115" x14ac:dyDescent="0.25">
      <c r="S1066" s="9" t="s">
        <v>1440</v>
      </c>
      <c r="U1066" s="9" t="s">
        <v>5445</v>
      </c>
      <c r="V1066" s="9"/>
      <c r="AR1066" s="9"/>
      <c r="AS1066" s="9"/>
      <c r="CK1066" s="9"/>
      <c r="CL1066" s="9"/>
      <c r="CM1066" s="9"/>
      <c r="CN1066" s="9"/>
      <c r="CQ1066" s="9"/>
      <c r="CR1066" s="9"/>
      <c r="CS1066" s="9"/>
      <c r="CT1066" s="9"/>
      <c r="CU1066" s="9"/>
      <c r="CV1066" s="9"/>
      <c r="CW1066" s="9"/>
      <c r="CX1066" s="9"/>
      <c r="CY1066" s="9"/>
      <c r="CZ1066" s="9"/>
      <c r="DA1066" s="9"/>
      <c r="DB1066" s="9"/>
      <c r="DC1066" s="9"/>
      <c r="DD1066" s="9"/>
      <c r="DE1066" s="9"/>
      <c r="DF1066" s="9"/>
      <c r="DG1066" s="9"/>
      <c r="DH1066" s="9"/>
      <c r="DI1066" s="9"/>
      <c r="DJ1066" s="9"/>
      <c r="DK1066" s="9"/>
    </row>
    <row r="1067" spans="19:115" x14ac:dyDescent="0.25">
      <c r="S1067" s="9" t="s">
        <v>1441</v>
      </c>
      <c r="U1067" s="9" t="s">
        <v>983</v>
      </c>
      <c r="V1067" s="9"/>
      <c r="AR1067" s="9"/>
      <c r="AS1067" s="9"/>
      <c r="CK1067" s="9"/>
      <c r="CL1067" s="9"/>
      <c r="CM1067" s="9"/>
      <c r="CN1067" s="9"/>
      <c r="CQ1067" s="9"/>
      <c r="CR1067" s="9"/>
      <c r="CS1067" s="9"/>
      <c r="CT1067" s="9"/>
      <c r="CU1067" s="9"/>
      <c r="CV1067" s="9"/>
      <c r="CW1067" s="9"/>
      <c r="CX1067" s="9"/>
      <c r="CY1067" s="9"/>
      <c r="CZ1067" s="9"/>
      <c r="DA1067" s="9"/>
      <c r="DB1067" s="9"/>
      <c r="DC1067" s="9"/>
      <c r="DD1067" s="9"/>
      <c r="DE1067" s="9"/>
      <c r="DF1067" s="9"/>
      <c r="DG1067" s="9"/>
      <c r="DH1067" s="9"/>
      <c r="DI1067" s="9"/>
      <c r="DJ1067" s="9"/>
      <c r="DK1067" s="9"/>
    </row>
    <row r="1068" spans="19:115" x14ac:dyDescent="0.25">
      <c r="S1068" s="9" t="s">
        <v>1442</v>
      </c>
      <c r="U1068" s="9" t="s">
        <v>5446</v>
      </c>
      <c r="V1068" s="9"/>
      <c r="AR1068" s="9"/>
      <c r="AS1068" s="9"/>
      <c r="CK1068" s="9"/>
      <c r="CL1068" s="9"/>
      <c r="CM1068" s="9"/>
      <c r="CN1068" s="9"/>
      <c r="CQ1068" s="9"/>
      <c r="CR1068" s="9"/>
      <c r="CS1068" s="9"/>
      <c r="CT1068" s="9"/>
      <c r="CU1068" s="9"/>
      <c r="CV1068" s="9"/>
      <c r="CW1068" s="9"/>
      <c r="CX1068" s="9"/>
      <c r="CY1068" s="9"/>
      <c r="CZ1068" s="9"/>
      <c r="DA1068" s="9"/>
      <c r="DB1068" s="9"/>
      <c r="DC1068" s="9"/>
      <c r="DD1068" s="9"/>
      <c r="DE1068" s="9"/>
      <c r="DF1068" s="9"/>
      <c r="DG1068" s="9"/>
      <c r="DH1068" s="9"/>
      <c r="DI1068" s="9"/>
      <c r="DJ1068" s="9"/>
      <c r="DK1068" s="9"/>
    </row>
    <row r="1069" spans="19:115" x14ac:dyDescent="0.25">
      <c r="S1069" s="9" t="s">
        <v>1443</v>
      </c>
      <c r="U1069" s="9" t="s">
        <v>5447</v>
      </c>
      <c r="V1069" s="9"/>
      <c r="AR1069" s="9"/>
      <c r="AS1069" s="9"/>
      <c r="CK1069" s="9"/>
      <c r="CL1069" s="9"/>
      <c r="CM1069" s="9"/>
      <c r="CN1069" s="9"/>
      <c r="CQ1069" s="9"/>
      <c r="CR1069" s="9"/>
      <c r="CS1069" s="9"/>
      <c r="CT1069" s="9"/>
      <c r="CU1069" s="9"/>
      <c r="CV1069" s="9"/>
      <c r="CW1069" s="9"/>
      <c r="CX1069" s="9"/>
      <c r="CY1069" s="9"/>
      <c r="CZ1069" s="9"/>
      <c r="DA1069" s="9"/>
      <c r="DB1069" s="9"/>
      <c r="DC1069" s="9"/>
      <c r="DD1069" s="9"/>
      <c r="DE1069" s="9"/>
      <c r="DF1069" s="9"/>
      <c r="DG1069" s="9"/>
      <c r="DH1069" s="9"/>
      <c r="DI1069" s="9"/>
      <c r="DJ1069" s="9"/>
      <c r="DK1069" s="9"/>
    </row>
    <row r="1070" spans="19:115" x14ac:dyDescent="0.25">
      <c r="S1070" s="9" t="s">
        <v>1444</v>
      </c>
      <c r="U1070" s="9" t="s">
        <v>5448</v>
      </c>
      <c r="V1070" s="9"/>
      <c r="AR1070" s="9"/>
      <c r="AS1070" s="9"/>
      <c r="CK1070" s="9"/>
      <c r="CL1070" s="9"/>
      <c r="CM1070" s="9"/>
      <c r="CN1070" s="9"/>
      <c r="CQ1070" s="9"/>
      <c r="CR1070" s="9"/>
      <c r="CS1070" s="9"/>
      <c r="CT1070" s="9"/>
      <c r="CU1070" s="9"/>
      <c r="CV1070" s="9"/>
      <c r="CW1070" s="9"/>
      <c r="CX1070" s="9"/>
      <c r="CY1070" s="9"/>
      <c r="CZ1070" s="9"/>
      <c r="DA1070" s="9"/>
      <c r="DB1070" s="9"/>
      <c r="DC1070" s="9"/>
      <c r="DD1070" s="9"/>
      <c r="DE1070" s="9"/>
      <c r="DF1070" s="9"/>
      <c r="DG1070" s="9"/>
      <c r="DH1070" s="9"/>
      <c r="DI1070" s="9"/>
      <c r="DJ1070" s="9"/>
      <c r="DK1070" s="9"/>
    </row>
    <row r="1071" spans="19:115" x14ac:dyDescent="0.25">
      <c r="S1071" s="9" t="s">
        <v>1445</v>
      </c>
      <c r="U1071" s="9" t="s">
        <v>5449</v>
      </c>
      <c r="V1071" s="9"/>
      <c r="AR1071" s="9"/>
      <c r="AS1071" s="9"/>
      <c r="CK1071" s="9"/>
      <c r="CL1071" s="9"/>
      <c r="CM1071" s="9"/>
      <c r="CN1071" s="9"/>
      <c r="CQ1071" s="9"/>
      <c r="CR1071" s="9"/>
      <c r="CS1071" s="9"/>
      <c r="CT1071" s="9"/>
      <c r="CU1071" s="9"/>
      <c r="CV1071" s="9"/>
      <c r="CW1071" s="9"/>
      <c r="CX1071" s="9"/>
      <c r="CY1071" s="9"/>
      <c r="CZ1071" s="9"/>
      <c r="DA1071" s="9"/>
      <c r="DB1071" s="9"/>
      <c r="DC1071" s="9"/>
      <c r="DD1071" s="9"/>
      <c r="DE1071" s="9"/>
      <c r="DF1071" s="9"/>
      <c r="DG1071" s="9"/>
      <c r="DH1071" s="9"/>
      <c r="DI1071" s="9"/>
      <c r="DJ1071" s="9"/>
      <c r="DK1071" s="9"/>
    </row>
    <row r="1072" spans="19:115" x14ac:dyDescent="0.25">
      <c r="S1072" s="9" t="s">
        <v>1446</v>
      </c>
      <c r="U1072" s="9" t="s">
        <v>5450</v>
      </c>
      <c r="V1072" s="9"/>
      <c r="AR1072" s="9"/>
      <c r="AS1072" s="9"/>
      <c r="CK1072" s="9"/>
      <c r="CL1072" s="9"/>
      <c r="CM1072" s="9"/>
      <c r="CN1072" s="9"/>
      <c r="CQ1072" s="9"/>
      <c r="CR1072" s="9"/>
      <c r="CS1072" s="9"/>
      <c r="CT1072" s="9"/>
      <c r="CU1072" s="9"/>
      <c r="CV1072" s="9"/>
      <c r="CW1072" s="9"/>
      <c r="CX1072" s="9"/>
      <c r="CY1072" s="9"/>
      <c r="CZ1072" s="9"/>
      <c r="DA1072" s="9"/>
      <c r="DB1072" s="9"/>
      <c r="DC1072" s="9"/>
      <c r="DD1072" s="9"/>
      <c r="DE1072" s="9"/>
      <c r="DF1072" s="9"/>
      <c r="DG1072" s="9"/>
      <c r="DH1072" s="9"/>
      <c r="DI1072" s="9"/>
      <c r="DJ1072" s="9"/>
      <c r="DK1072" s="9"/>
    </row>
    <row r="1073" spans="19:115" x14ac:dyDescent="0.25">
      <c r="S1073" s="9" t="s">
        <v>1447</v>
      </c>
      <c r="U1073" s="9" t="s">
        <v>5451</v>
      </c>
      <c r="V1073" s="9"/>
      <c r="AR1073" s="9"/>
      <c r="AS1073" s="9"/>
      <c r="CK1073" s="9"/>
      <c r="CL1073" s="9"/>
      <c r="CM1073" s="9"/>
      <c r="CN1073" s="9"/>
      <c r="CQ1073" s="9"/>
      <c r="CR1073" s="9"/>
      <c r="CS1073" s="9"/>
      <c r="CT1073" s="9"/>
      <c r="CU1073" s="9"/>
      <c r="CV1073" s="9"/>
      <c r="CW1073" s="9"/>
      <c r="CX1073" s="9"/>
      <c r="CY1073" s="9"/>
      <c r="CZ1073" s="9"/>
      <c r="DA1073" s="9"/>
      <c r="DB1073" s="9"/>
      <c r="DC1073" s="9"/>
      <c r="DD1073" s="9"/>
      <c r="DE1073" s="9"/>
      <c r="DF1073" s="9"/>
      <c r="DG1073" s="9"/>
      <c r="DH1073" s="9"/>
      <c r="DI1073" s="9"/>
      <c r="DJ1073" s="9"/>
      <c r="DK1073" s="9"/>
    </row>
    <row r="1074" spans="19:115" x14ac:dyDescent="0.25">
      <c r="S1074" s="9" t="s">
        <v>1448</v>
      </c>
      <c r="U1074" s="9" t="s">
        <v>5452</v>
      </c>
      <c r="V1074" s="9"/>
      <c r="AR1074" s="9"/>
      <c r="AS1074" s="9"/>
      <c r="CK1074" s="9"/>
      <c r="CL1074" s="9"/>
      <c r="CM1074" s="9"/>
      <c r="CN1074" s="9"/>
      <c r="CQ1074" s="9"/>
      <c r="CR1074" s="9"/>
      <c r="CS1074" s="9"/>
      <c r="CT1074" s="9"/>
      <c r="CU1074" s="9"/>
      <c r="CV1074" s="9"/>
      <c r="CW1074" s="9"/>
      <c r="CX1074" s="9"/>
      <c r="CY1074" s="9"/>
      <c r="CZ1074" s="9"/>
      <c r="DA1074" s="9"/>
      <c r="DB1074" s="9"/>
      <c r="DC1074" s="9"/>
      <c r="DD1074" s="9"/>
      <c r="DE1074" s="9"/>
      <c r="DF1074" s="9"/>
      <c r="DG1074" s="9"/>
      <c r="DH1074" s="9"/>
      <c r="DI1074" s="9"/>
      <c r="DJ1074" s="9"/>
      <c r="DK1074" s="9"/>
    </row>
    <row r="1075" spans="19:115" x14ac:dyDescent="0.25">
      <c r="S1075" s="9" t="s">
        <v>1449</v>
      </c>
      <c r="U1075" s="9" t="s">
        <v>5453</v>
      </c>
      <c r="V1075" s="9"/>
      <c r="AR1075" s="9"/>
      <c r="AS1075" s="9"/>
      <c r="CK1075" s="9"/>
      <c r="CL1075" s="9"/>
      <c r="CM1075" s="9"/>
      <c r="CN1075" s="9"/>
      <c r="CQ1075" s="9"/>
      <c r="CR1075" s="9"/>
      <c r="CS1075" s="9"/>
      <c r="CT1075" s="9"/>
      <c r="CU1075" s="9"/>
      <c r="CV1075" s="9"/>
      <c r="CW1075" s="9"/>
      <c r="CX1075" s="9"/>
      <c r="CY1075" s="9"/>
      <c r="CZ1075" s="9"/>
      <c r="DA1075" s="9"/>
      <c r="DB1075" s="9"/>
      <c r="DC1075" s="9"/>
      <c r="DD1075" s="9"/>
      <c r="DE1075" s="9"/>
      <c r="DF1075" s="9"/>
      <c r="DG1075" s="9"/>
      <c r="DH1075" s="9"/>
      <c r="DI1075" s="9"/>
      <c r="DJ1075" s="9"/>
      <c r="DK1075" s="9"/>
    </row>
    <row r="1076" spans="19:115" x14ac:dyDescent="0.25">
      <c r="S1076" s="9" t="s">
        <v>1450</v>
      </c>
      <c r="U1076" s="9" t="s">
        <v>5454</v>
      </c>
      <c r="V1076" s="9"/>
      <c r="AR1076" s="9"/>
      <c r="AS1076" s="9"/>
      <c r="CK1076" s="9"/>
      <c r="CL1076" s="9"/>
      <c r="CM1076" s="9"/>
      <c r="CN1076" s="9"/>
      <c r="CQ1076" s="9"/>
      <c r="CR1076" s="9"/>
      <c r="CS1076" s="9"/>
      <c r="CT1076" s="9"/>
      <c r="CU1076" s="9"/>
      <c r="CV1076" s="9"/>
      <c r="CW1076" s="9"/>
      <c r="CX1076" s="9"/>
      <c r="CY1076" s="9"/>
      <c r="CZ1076" s="9"/>
      <c r="DA1076" s="9"/>
      <c r="DB1076" s="9"/>
      <c r="DC1076" s="9"/>
      <c r="DD1076" s="9"/>
      <c r="DE1076" s="9"/>
      <c r="DF1076" s="9"/>
      <c r="DG1076" s="9"/>
      <c r="DH1076" s="9"/>
      <c r="DI1076" s="9"/>
      <c r="DJ1076" s="9"/>
      <c r="DK1076" s="9"/>
    </row>
    <row r="1077" spans="19:115" x14ac:dyDescent="0.25">
      <c r="S1077" s="9" t="s">
        <v>1451</v>
      </c>
      <c r="U1077" s="9" t="s">
        <v>5455</v>
      </c>
      <c r="V1077" s="9"/>
      <c r="AR1077" s="9"/>
      <c r="AS1077" s="9"/>
      <c r="CK1077" s="9"/>
      <c r="CL1077" s="9"/>
      <c r="CM1077" s="9"/>
      <c r="CN1077" s="9"/>
      <c r="CQ1077" s="9"/>
      <c r="CR1077" s="9"/>
      <c r="CS1077" s="9"/>
      <c r="CT1077" s="9"/>
      <c r="CU1077" s="9"/>
      <c r="CV1077" s="9"/>
      <c r="CW1077" s="9"/>
      <c r="CX1077" s="9"/>
      <c r="CY1077" s="9"/>
      <c r="CZ1077" s="9"/>
      <c r="DA1077" s="9"/>
      <c r="DB1077" s="9"/>
      <c r="DC1077" s="9"/>
      <c r="DD1077" s="9"/>
      <c r="DE1077" s="9"/>
      <c r="DF1077" s="9"/>
      <c r="DG1077" s="9"/>
      <c r="DH1077" s="9"/>
      <c r="DI1077" s="9"/>
      <c r="DJ1077" s="9"/>
      <c r="DK1077" s="9"/>
    </row>
    <row r="1078" spans="19:115" x14ac:dyDescent="0.25">
      <c r="S1078" s="9" t="s">
        <v>1452</v>
      </c>
      <c r="U1078" s="9" t="s">
        <v>5456</v>
      </c>
      <c r="V1078" s="9"/>
      <c r="AR1078" s="9"/>
      <c r="AS1078" s="9"/>
      <c r="CK1078" s="9"/>
      <c r="CL1078" s="9"/>
      <c r="CM1078" s="9"/>
      <c r="CN1078" s="9"/>
      <c r="CQ1078" s="9"/>
      <c r="CR1078" s="9"/>
      <c r="CS1078" s="9"/>
      <c r="CT1078" s="9"/>
      <c r="CU1078" s="9"/>
      <c r="CV1078" s="9"/>
      <c r="CW1078" s="9"/>
      <c r="CX1078" s="9"/>
      <c r="CY1078" s="9"/>
      <c r="CZ1078" s="9"/>
      <c r="DA1078" s="9"/>
      <c r="DB1078" s="9"/>
      <c r="DC1078" s="9"/>
      <c r="DD1078" s="9"/>
      <c r="DE1078" s="9"/>
      <c r="DF1078" s="9"/>
      <c r="DG1078" s="9"/>
      <c r="DH1078" s="9"/>
      <c r="DI1078" s="9"/>
      <c r="DJ1078" s="9"/>
      <c r="DK1078" s="9"/>
    </row>
    <row r="1079" spans="19:115" x14ac:dyDescent="0.25">
      <c r="S1079" s="9" t="s">
        <v>1453</v>
      </c>
      <c r="U1079" s="9" t="s">
        <v>5457</v>
      </c>
      <c r="V1079" s="9"/>
      <c r="AR1079" s="9"/>
      <c r="AS1079" s="9"/>
      <c r="CK1079" s="9"/>
      <c r="CL1079" s="9"/>
      <c r="CM1079" s="9"/>
      <c r="CN1079" s="9"/>
      <c r="CQ1079" s="9"/>
      <c r="CR1079" s="9"/>
      <c r="CS1079" s="9"/>
      <c r="CT1079" s="9"/>
      <c r="CU1079" s="9"/>
      <c r="CV1079" s="9"/>
      <c r="CW1079" s="9"/>
      <c r="CX1079" s="9"/>
      <c r="CY1079" s="9"/>
      <c r="CZ1079" s="9"/>
      <c r="DA1079" s="9"/>
      <c r="DB1079" s="9"/>
      <c r="DC1079" s="9"/>
      <c r="DD1079" s="9"/>
      <c r="DE1079" s="9"/>
      <c r="DF1079" s="9"/>
      <c r="DG1079" s="9"/>
      <c r="DH1079" s="9"/>
      <c r="DI1079" s="9"/>
      <c r="DJ1079" s="9"/>
      <c r="DK1079" s="9"/>
    </row>
    <row r="1080" spans="19:115" x14ac:dyDescent="0.25">
      <c r="S1080" s="9" t="s">
        <v>1454</v>
      </c>
      <c r="U1080" s="9" t="s">
        <v>5458</v>
      </c>
      <c r="V1080" s="9"/>
      <c r="AR1080" s="9"/>
      <c r="AS1080" s="9"/>
      <c r="CK1080" s="9"/>
      <c r="CL1080" s="9"/>
      <c r="CM1080" s="9"/>
      <c r="CN1080" s="9"/>
      <c r="CQ1080" s="9"/>
      <c r="CR1080" s="9"/>
      <c r="CS1080" s="9"/>
      <c r="CT1080" s="9"/>
      <c r="CU1080" s="9"/>
      <c r="CV1080" s="9"/>
      <c r="CW1080" s="9"/>
      <c r="CX1080" s="9"/>
      <c r="CY1080" s="9"/>
      <c r="CZ1080" s="9"/>
      <c r="DA1080" s="9"/>
      <c r="DB1080" s="9"/>
      <c r="DC1080" s="9"/>
      <c r="DD1080" s="9"/>
      <c r="DE1080" s="9"/>
      <c r="DF1080" s="9"/>
      <c r="DG1080" s="9"/>
      <c r="DH1080" s="9"/>
      <c r="DI1080" s="9"/>
      <c r="DJ1080" s="9"/>
      <c r="DK1080" s="9"/>
    </row>
    <row r="1081" spans="19:115" x14ac:dyDescent="0.25">
      <c r="S1081" s="9" t="s">
        <v>1455</v>
      </c>
      <c r="U1081" s="9" t="s">
        <v>5459</v>
      </c>
      <c r="V1081" s="9"/>
      <c r="AR1081" s="9"/>
      <c r="AS1081" s="9"/>
      <c r="CK1081" s="9"/>
      <c r="CL1081" s="9"/>
      <c r="CM1081" s="9"/>
      <c r="CN1081" s="9"/>
      <c r="CQ1081" s="9"/>
      <c r="CR1081" s="9"/>
      <c r="CS1081" s="9"/>
      <c r="CT1081" s="9"/>
      <c r="CU1081" s="9"/>
      <c r="CV1081" s="9"/>
      <c r="CW1081" s="9"/>
      <c r="CX1081" s="9"/>
      <c r="CY1081" s="9"/>
      <c r="CZ1081" s="9"/>
      <c r="DA1081" s="9"/>
      <c r="DB1081" s="9"/>
      <c r="DC1081" s="9"/>
      <c r="DD1081" s="9"/>
      <c r="DE1081" s="9"/>
      <c r="DF1081" s="9"/>
      <c r="DG1081" s="9"/>
      <c r="DH1081" s="9"/>
      <c r="DI1081" s="9"/>
      <c r="DJ1081" s="9"/>
      <c r="DK1081" s="9"/>
    </row>
    <row r="1082" spans="19:115" x14ac:dyDescent="0.25">
      <c r="S1082" s="9" t="s">
        <v>1456</v>
      </c>
      <c r="U1082" s="9" t="s">
        <v>5460</v>
      </c>
      <c r="V1082" s="9"/>
      <c r="AR1082" s="9"/>
      <c r="AS1082" s="9"/>
      <c r="CK1082" s="9"/>
      <c r="CL1082" s="9"/>
      <c r="CM1082" s="9"/>
      <c r="CN1082" s="9"/>
      <c r="CQ1082" s="9"/>
      <c r="CR1082" s="9"/>
      <c r="CS1082" s="9"/>
      <c r="CT1082" s="9"/>
      <c r="CU1082" s="9"/>
      <c r="CV1082" s="9"/>
      <c r="CW1082" s="9"/>
      <c r="CX1082" s="9"/>
      <c r="CY1082" s="9"/>
      <c r="CZ1082" s="9"/>
      <c r="DA1082" s="9"/>
      <c r="DB1082" s="9"/>
      <c r="DC1082" s="9"/>
      <c r="DD1082" s="9"/>
      <c r="DE1082" s="9"/>
      <c r="DF1082" s="9"/>
      <c r="DG1082" s="9"/>
      <c r="DH1082" s="9"/>
      <c r="DI1082" s="9"/>
      <c r="DJ1082" s="9"/>
      <c r="DK1082" s="9"/>
    </row>
    <row r="1083" spans="19:115" x14ac:dyDescent="0.25">
      <c r="S1083" s="9" t="s">
        <v>1457</v>
      </c>
      <c r="U1083" s="9" t="s">
        <v>5461</v>
      </c>
      <c r="V1083" s="9"/>
      <c r="AR1083" s="9"/>
      <c r="AS1083" s="9"/>
      <c r="CK1083" s="9"/>
      <c r="CL1083" s="9"/>
      <c r="CM1083" s="9"/>
      <c r="CN1083" s="9"/>
      <c r="CQ1083" s="9"/>
      <c r="CR1083" s="9"/>
      <c r="CS1083" s="9"/>
      <c r="CT1083" s="9"/>
      <c r="CU1083" s="9"/>
      <c r="CV1083" s="9"/>
      <c r="CW1083" s="9"/>
      <c r="CX1083" s="9"/>
      <c r="CY1083" s="9"/>
      <c r="CZ1083" s="9"/>
      <c r="DA1083" s="9"/>
      <c r="DB1083" s="9"/>
      <c r="DC1083" s="9"/>
      <c r="DD1083" s="9"/>
      <c r="DE1083" s="9"/>
      <c r="DF1083" s="9"/>
      <c r="DG1083" s="9"/>
      <c r="DH1083" s="9"/>
      <c r="DI1083" s="9"/>
      <c r="DJ1083" s="9"/>
      <c r="DK1083" s="9"/>
    </row>
    <row r="1084" spans="19:115" x14ac:dyDescent="0.25">
      <c r="S1084" s="9" t="s">
        <v>1458</v>
      </c>
      <c r="U1084" s="9" t="s">
        <v>5462</v>
      </c>
      <c r="V1084" s="9"/>
      <c r="AR1084" s="9"/>
      <c r="AS1084" s="9"/>
      <c r="CK1084" s="9"/>
      <c r="CL1084" s="9"/>
      <c r="CM1084" s="9"/>
      <c r="CN1084" s="9"/>
      <c r="CQ1084" s="9"/>
      <c r="CR1084" s="9"/>
      <c r="CS1084" s="9"/>
      <c r="CT1084" s="9"/>
      <c r="CU1084" s="9"/>
      <c r="CV1084" s="9"/>
      <c r="CW1084" s="9"/>
      <c r="CX1084" s="9"/>
      <c r="CY1084" s="9"/>
      <c r="CZ1084" s="9"/>
      <c r="DA1084" s="9"/>
      <c r="DB1084" s="9"/>
      <c r="DC1084" s="9"/>
      <c r="DD1084" s="9"/>
      <c r="DE1084" s="9"/>
      <c r="DF1084" s="9"/>
      <c r="DG1084" s="9"/>
      <c r="DH1084" s="9"/>
      <c r="DI1084" s="9"/>
      <c r="DJ1084" s="9"/>
      <c r="DK1084" s="9"/>
    </row>
    <row r="1085" spans="19:115" x14ac:dyDescent="0.25">
      <c r="S1085" s="9" t="s">
        <v>1459</v>
      </c>
      <c r="U1085" s="9" t="s">
        <v>5463</v>
      </c>
      <c r="V1085" s="9"/>
      <c r="AR1085" s="9"/>
      <c r="AS1085" s="9"/>
      <c r="CK1085" s="9"/>
      <c r="CL1085" s="9"/>
      <c r="CM1085" s="9"/>
      <c r="CN1085" s="9"/>
      <c r="CQ1085" s="9"/>
      <c r="CR1085" s="9"/>
      <c r="CS1085" s="9"/>
      <c r="CT1085" s="9"/>
      <c r="CU1085" s="9"/>
      <c r="CV1085" s="9"/>
      <c r="CW1085" s="9"/>
      <c r="CX1085" s="9"/>
      <c r="CY1085" s="9"/>
      <c r="CZ1085" s="9"/>
      <c r="DA1085" s="9"/>
      <c r="DB1085" s="9"/>
      <c r="DC1085" s="9"/>
      <c r="DD1085" s="9"/>
      <c r="DE1085" s="9"/>
      <c r="DF1085" s="9"/>
      <c r="DG1085" s="9"/>
      <c r="DH1085" s="9"/>
      <c r="DI1085" s="9"/>
      <c r="DJ1085" s="9"/>
      <c r="DK1085" s="9"/>
    </row>
    <row r="1086" spans="19:115" x14ac:dyDescent="0.25">
      <c r="S1086" s="9" t="s">
        <v>1460</v>
      </c>
      <c r="U1086" s="9" t="s">
        <v>5464</v>
      </c>
      <c r="V1086" s="9"/>
      <c r="AR1086" s="9"/>
      <c r="AS1086" s="9"/>
      <c r="CK1086" s="9"/>
      <c r="CL1086" s="9"/>
      <c r="CM1086" s="9"/>
      <c r="CN1086" s="9"/>
      <c r="CQ1086" s="9"/>
      <c r="CR1086" s="9"/>
      <c r="CS1086" s="9"/>
      <c r="CT1086" s="9"/>
      <c r="CU1086" s="9"/>
      <c r="CV1086" s="9"/>
      <c r="CW1086" s="9"/>
      <c r="CX1086" s="9"/>
      <c r="CY1086" s="9"/>
      <c r="CZ1086" s="9"/>
      <c r="DA1086" s="9"/>
      <c r="DB1086" s="9"/>
      <c r="DC1086" s="9"/>
      <c r="DD1086" s="9"/>
      <c r="DE1086" s="9"/>
      <c r="DF1086" s="9"/>
      <c r="DG1086" s="9"/>
      <c r="DH1086" s="9"/>
      <c r="DI1086" s="9"/>
      <c r="DJ1086" s="9"/>
      <c r="DK1086" s="9"/>
    </row>
    <row r="1087" spans="19:115" x14ac:dyDescent="0.25">
      <c r="S1087" s="9" t="s">
        <v>1461</v>
      </c>
      <c r="U1087" s="9" t="s">
        <v>5465</v>
      </c>
      <c r="V1087" s="9"/>
      <c r="AR1087" s="9"/>
      <c r="AS1087" s="9"/>
      <c r="CK1087" s="9"/>
      <c r="CL1087" s="9"/>
      <c r="CM1087" s="9"/>
      <c r="CN1087" s="9"/>
      <c r="CQ1087" s="9"/>
      <c r="CR1087" s="9"/>
      <c r="CS1087" s="9"/>
      <c r="CT1087" s="9"/>
      <c r="CU1087" s="9"/>
      <c r="CV1087" s="9"/>
      <c r="CW1087" s="9"/>
      <c r="CX1087" s="9"/>
      <c r="CY1087" s="9"/>
      <c r="CZ1087" s="9"/>
      <c r="DA1087" s="9"/>
      <c r="DB1087" s="9"/>
      <c r="DC1087" s="9"/>
      <c r="DD1087" s="9"/>
      <c r="DE1087" s="9"/>
      <c r="DF1087" s="9"/>
      <c r="DG1087" s="9"/>
      <c r="DH1087" s="9"/>
      <c r="DI1087" s="9"/>
      <c r="DJ1087" s="9"/>
      <c r="DK1087" s="9"/>
    </row>
    <row r="1088" spans="19:115" x14ac:dyDescent="0.25">
      <c r="S1088" s="9" t="s">
        <v>1462</v>
      </c>
      <c r="U1088" s="9" t="s">
        <v>5466</v>
      </c>
      <c r="V1088" s="9"/>
      <c r="AR1088" s="9"/>
      <c r="AS1088" s="9"/>
      <c r="CK1088" s="9"/>
      <c r="CL1088" s="9"/>
      <c r="CM1088" s="9"/>
      <c r="CN1088" s="9"/>
      <c r="CQ1088" s="9"/>
      <c r="CR1088" s="9"/>
      <c r="CS1088" s="9"/>
      <c r="CT1088" s="9"/>
      <c r="CU1088" s="9"/>
      <c r="CV1088" s="9"/>
      <c r="CW1088" s="9"/>
      <c r="CX1088" s="9"/>
      <c r="CY1088" s="9"/>
      <c r="CZ1088" s="9"/>
      <c r="DA1088" s="9"/>
      <c r="DB1088" s="9"/>
      <c r="DC1088" s="9"/>
      <c r="DD1088" s="9"/>
      <c r="DE1088" s="9"/>
      <c r="DF1088" s="9"/>
      <c r="DG1088" s="9"/>
      <c r="DH1088" s="9"/>
      <c r="DI1088" s="9"/>
      <c r="DJ1088" s="9"/>
      <c r="DK1088" s="9"/>
    </row>
    <row r="1089" spans="19:115" x14ac:dyDescent="0.25">
      <c r="S1089" s="9" t="s">
        <v>1463</v>
      </c>
      <c r="U1089" s="9" t="s">
        <v>5467</v>
      </c>
      <c r="V1089" s="9"/>
      <c r="AR1089" s="9"/>
      <c r="AS1089" s="9"/>
      <c r="CK1089" s="9"/>
      <c r="CL1089" s="9"/>
      <c r="CM1089" s="9"/>
      <c r="CN1089" s="9"/>
      <c r="CQ1089" s="9"/>
      <c r="CR1089" s="9"/>
      <c r="CS1089" s="9"/>
      <c r="CT1089" s="9"/>
      <c r="CU1089" s="9"/>
      <c r="CV1089" s="9"/>
      <c r="CW1089" s="9"/>
      <c r="CX1089" s="9"/>
      <c r="CY1089" s="9"/>
      <c r="CZ1089" s="9"/>
      <c r="DA1089" s="9"/>
      <c r="DB1089" s="9"/>
      <c r="DC1089" s="9"/>
      <c r="DD1089" s="9"/>
      <c r="DE1089" s="9"/>
      <c r="DF1089" s="9"/>
      <c r="DG1089" s="9"/>
      <c r="DH1089" s="9"/>
      <c r="DI1089" s="9"/>
      <c r="DJ1089" s="9"/>
      <c r="DK1089" s="9"/>
    </row>
    <row r="1090" spans="19:115" x14ac:dyDescent="0.25">
      <c r="S1090" s="9" t="s">
        <v>1464</v>
      </c>
      <c r="U1090" s="9" t="s">
        <v>5468</v>
      </c>
      <c r="V1090" s="9"/>
      <c r="AR1090" s="9"/>
      <c r="AS1090" s="9"/>
      <c r="CK1090" s="9"/>
      <c r="CL1090" s="9"/>
      <c r="CM1090" s="9"/>
      <c r="CN1090" s="9"/>
      <c r="CQ1090" s="9"/>
      <c r="CR1090" s="9"/>
      <c r="CS1090" s="9"/>
      <c r="CT1090" s="9"/>
      <c r="CU1090" s="9"/>
      <c r="CV1090" s="9"/>
      <c r="CW1090" s="9"/>
      <c r="CX1090" s="9"/>
      <c r="CY1090" s="9"/>
      <c r="CZ1090" s="9"/>
      <c r="DA1090" s="9"/>
      <c r="DB1090" s="9"/>
      <c r="DC1090" s="9"/>
      <c r="DD1090" s="9"/>
      <c r="DE1090" s="9"/>
      <c r="DF1090" s="9"/>
      <c r="DG1090" s="9"/>
      <c r="DH1090" s="9"/>
      <c r="DI1090" s="9"/>
      <c r="DJ1090" s="9"/>
      <c r="DK1090" s="9"/>
    </row>
    <row r="1091" spans="19:115" x14ac:dyDescent="0.25">
      <c r="S1091" s="9" t="s">
        <v>1465</v>
      </c>
      <c r="U1091" s="9" t="s">
        <v>5469</v>
      </c>
      <c r="V1091" s="9"/>
      <c r="AR1091" s="9"/>
      <c r="AS1091" s="9"/>
      <c r="CK1091" s="9"/>
      <c r="CL1091" s="9"/>
      <c r="CM1091" s="9"/>
      <c r="CN1091" s="9"/>
      <c r="CQ1091" s="9"/>
      <c r="CR1091" s="9"/>
      <c r="CS1091" s="9"/>
      <c r="CT1091" s="9"/>
      <c r="CU1091" s="9"/>
      <c r="CV1091" s="9"/>
      <c r="CW1091" s="9"/>
      <c r="CX1091" s="9"/>
      <c r="CY1091" s="9"/>
      <c r="CZ1091" s="9"/>
      <c r="DA1091" s="9"/>
      <c r="DB1091" s="9"/>
      <c r="DC1091" s="9"/>
      <c r="DD1091" s="9"/>
      <c r="DE1091" s="9"/>
      <c r="DF1091" s="9"/>
      <c r="DG1091" s="9"/>
      <c r="DH1091" s="9"/>
      <c r="DI1091" s="9"/>
      <c r="DJ1091" s="9"/>
      <c r="DK1091" s="9"/>
    </row>
    <row r="1092" spans="19:115" x14ac:dyDescent="0.25">
      <c r="S1092" s="9" t="s">
        <v>1466</v>
      </c>
      <c r="U1092" s="9" t="s">
        <v>5469</v>
      </c>
      <c r="V1092" s="9"/>
      <c r="AR1092" s="9"/>
      <c r="AS1092" s="9"/>
      <c r="CK1092" s="9"/>
      <c r="CL1092" s="9"/>
      <c r="CM1092" s="9"/>
      <c r="CN1092" s="9"/>
      <c r="CQ1092" s="9"/>
      <c r="CR1092" s="9"/>
      <c r="CS1092" s="9"/>
      <c r="CT1092" s="9"/>
      <c r="CU1092" s="9"/>
      <c r="CV1092" s="9"/>
      <c r="CW1092" s="9"/>
      <c r="CX1092" s="9"/>
      <c r="CY1092" s="9"/>
      <c r="CZ1092" s="9"/>
      <c r="DA1092" s="9"/>
      <c r="DB1092" s="9"/>
      <c r="DC1092" s="9"/>
      <c r="DD1092" s="9"/>
      <c r="DE1092" s="9"/>
      <c r="DF1092" s="9"/>
      <c r="DG1092" s="9"/>
      <c r="DH1092" s="9"/>
      <c r="DI1092" s="9"/>
      <c r="DJ1092" s="9"/>
      <c r="DK1092" s="9"/>
    </row>
    <row r="1093" spans="19:115" x14ac:dyDescent="0.25">
      <c r="S1093" s="9" t="s">
        <v>1467</v>
      </c>
      <c r="U1093" s="9" t="s">
        <v>5470</v>
      </c>
      <c r="V1093" s="9"/>
      <c r="AR1093" s="9"/>
      <c r="AS1093" s="9"/>
      <c r="CK1093" s="9"/>
      <c r="CL1093" s="9"/>
      <c r="CM1093" s="9"/>
      <c r="CN1093" s="9"/>
      <c r="CQ1093" s="9"/>
      <c r="CR1093" s="9"/>
      <c r="CS1093" s="9"/>
      <c r="CT1093" s="9"/>
      <c r="CU1093" s="9"/>
      <c r="CV1093" s="9"/>
      <c r="CW1093" s="9"/>
      <c r="CX1093" s="9"/>
      <c r="CY1093" s="9"/>
      <c r="CZ1093" s="9"/>
      <c r="DA1093" s="9"/>
      <c r="DB1093" s="9"/>
      <c r="DC1093" s="9"/>
      <c r="DD1093" s="9"/>
      <c r="DE1093" s="9"/>
      <c r="DF1093" s="9"/>
      <c r="DG1093" s="9"/>
      <c r="DH1093" s="9"/>
      <c r="DI1093" s="9"/>
      <c r="DJ1093" s="9"/>
      <c r="DK1093" s="9"/>
    </row>
    <row r="1094" spans="19:115" x14ac:dyDescent="0.25">
      <c r="S1094" s="9" t="s">
        <v>1468</v>
      </c>
      <c r="U1094" s="9" t="s">
        <v>5471</v>
      </c>
      <c r="V1094" s="9"/>
      <c r="AR1094" s="9"/>
      <c r="AS1094" s="9"/>
      <c r="CK1094" s="9"/>
      <c r="CL1094" s="9"/>
      <c r="CM1094" s="9"/>
      <c r="CN1094" s="9"/>
      <c r="CQ1094" s="9"/>
      <c r="CR1094" s="9"/>
      <c r="CS1094" s="9"/>
      <c r="CT1094" s="9"/>
      <c r="CU1094" s="9"/>
      <c r="CV1094" s="9"/>
      <c r="CW1094" s="9"/>
      <c r="CX1094" s="9"/>
      <c r="CY1094" s="9"/>
      <c r="CZ1094" s="9"/>
      <c r="DA1094" s="9"/>
      <c r="DB1094" s="9"/>
      <c r="DC1094" s="9"/>
      <c r="DD1094" s="9"/>
      <c r="DE1094" s="9"/>
      <c r="DF1094" s="9"/>
      <c r="DG1094" s="9"/>
      <c r="DH1094" s="9"/>
      <c r="DI1094" s="9"/>
      <c r="DJ1094" s="9"/>
      <c r="DK1094" s="9"/>
    </row>
    <row r="1095" spans="19:115" x14ac:dyDescent="0.25">
      <c r="S1095" s="9" t="s">
        <v>1469</v>
      </c>
      <c r="U1095" s="9" t="s">
        <v>5472</v>
      </c>
      <c r="V1095" s="9"/>
      <c r="AR1095" s="9"/>
      <c r="AS1095" s="9"/>
      <c r="CK1095" s="9"/>
      <c r="CL1095" s="9"/>
      <c r="CM1095" s="9"/>
      <c r="CN1095" s="9"/>
      <c r="CQ1095" s="9"/>
      <c r="CR1095" s="9"/>
      <c r="CS1095" s="9"/>
      <c r="CT1095" s="9"/>
      <c r="CU1095" s="9"/>
      <c r="CV1095" s="9"/>
      <c r="CW1095" s="9"/>
      <c r="CX1095" s="9"/>
      <c r="CY1095" s="9"/>
      <c r="CZ1095" s="9"/>
      <c r="DA1095" s="9"/>
      <c r="DB1095" s="9"/>
      <c r="DC1095" s="9"/>
      <c r="DD1095" s="9"/>
      <c r="DE1095" s="9"/>
      <c r="DF1095" s="9"/>
      <c r="DG1095" s="9"/>
      <c r="DH1095" s="9"/>
      <c r="DI1095" s="9"/>
      <c r="DJ1095" s="9"/>
      <c r="DK1095" s="9"/>
    </row>
    <row r="1096" spans="19:115" x14ac:dyDescent="0.25">
      <c r="S1096" s="9" t="s">
        <v>1470</v>
      </c>
      <c r="U1096" s="9" t="s">
        <v>5473</v>
      </c>
      <c r="V1096" s="9"/>
      <c r="AR1096" s="9"/>
      <c r="AS1096" s="9"/>
      <c r="CK1096" s="9"/>
      <c r="CL1096" s="9"/>
      <c r="CM1096" s="9"/>
      <c r="CN1096" s="9"/>
      <c r="CQ1096" s="9"/>
      <c r="CR1096" s="9"/>
      <c r="CS1096" s="9"/>
      <c r="CT1096" s="9"/>
      <c r="CU1096" s="9"/>
      <c r="CV1096" s="9"/>
      <c r="CW1096" s="9"/>
      <c r="CX1096" s="9"/>
      <c r="CY1096" s="9"/>
      <c r="CZ1096" s="9"/>
      <c r="DA1096" s="9"/>
      <c r="DB1096" s="9"/>
      <c r="DC1096" s="9"/>
      <c r="DD1096" s="9"/>
      <c r="DE1096" s="9"/>
      <c r="DF1096" s="9"/>
      <c r="DG1096" s="9"/>
      <c r="DH1096" s="9"/>
      <c r="DI1096" s="9"/>
      <c r="DJ1096" s="9"/>
      <c r="DK1096" s="9"/>
    </row>
    <row r="1097" spans="19:115" x14ac:dyDescent="0.25">
      <c r="S1097" s="9" t="s">
        <v>1471</v>
      </c>
      <c r="U1097" s="9" t="s">
        <v>5474</v>
      </c>
      <c r="V1097" s="9"/>
      <c r="AR1097" s="9"/>
      <c r="AS1097" s="9"/>
      <c r="CK1097" s="9"/>
      <c r="CL1097" s="9"/>
      <c r="CM1097" s="9"/>
      <c r="CN1097" s="9"/>
      <c r="CQ1097" s="9"/>
      <c r="CR1097" s="9"/>
      <c r="CS1097" s="9"/>
      <c r="CT1097" s="9"/>
      <c r="CU1097" s="9"/>
      <c r="CV1097" s="9"/>
      <c r="CW1097" s="9"/>
      <c r="CX1097" s="9"/>
      <c r="CY1097" s="9"/>
      <c r="CZ1097" s="9"/>
      <c r="DA1097" s="9"/>
      <c r="DB1097" s="9"/>
      <c r="DC1097" s="9"/>
      <c r="DD1097" s="9"/>
      <c r="DE1097" s="9"/>
      <c r="DF1097" s="9"/>
      <c r="DG1097" s="9"/>
      <c r="DH1097" s="9"/>
      <c r="DI1097" s="9"/>
      <c r="DJ1097" s="9"/>
      <c r="DK1097" s="9"/>
    </row>
    <row r="1098" spans="19:115" x14ac:dyDescent="0.25">
      <c r="S1098" s="9" t="s">
        <v>1472</v>
      </c>
      <c r="U1098" s="9" t="s">
        <v>5475</v>
      </c>
      <c r="V1098" s="9"/>
      <c r="AR1098" s="9"/>
      <c r="AS1098" s="9"/>
      <c r="CK1098" s="9"/>
      <c r="CL1098" s="9"/>
      <c r="CM1098" s="9"/>
      <c r="CN1098" s="9"/>
      <c r="CQ1098" s="9"/>
      <c r="CR1098" s="9"/>
      <c r="CS1098" s="9"/>
      <c r="CT1098" s="9"/>
      <c r="CU1098" s="9"/>
      <c r="CV1098" s="9"/>
      <c r="CW1098" s="9"/>
      <c r="CX1098" s="9"/>
      <c r="CY1098" s="9"/>
      <c r="CZ1098" s="9"/>
      <c r="DA1098" s="9"/>
      <c r="DB1098" s="9"/>
      <c r="DC1098" s="9"/>
      <c r="DD1098" s="9"/>
      <c r="DE1098" s="9"/>
      <c r="DF1098" s="9"/>
      <c r="DG1098" s="9"/>
      <c r="DH1098" s="9"/>
      <c r="DI1098" s="9"/>
      <c r="DJ1098" s="9"/>
      <c r="DK1098" s="9"/>
    </row>
    <row r="1099" spans="19:115" x14ac:dyDescent="0.25">
      <c r="S1099" s="9" t="s">
        <v>1473</v>
      </c>
      <c r="U1099" s="9" t="s">
        <v>5476</v>
      </c>
      <c r="V1099" s="9"/>
      <c r="AR1099" s="9"/>
      <c r="AS1099" s="9"/>
      <c r="CK1099" s="9"/>
      <c r="CL1099" s="9"/>
      <c r="CM1099" s="9"/>
      <c r="CN1099" s="9"/>
      <c r="CQ1099" s="9"/>
      <c r="CR1099" s="9"/>
      <c r="CS1099" s="9"/>
      <c r="CT1099" s="9"/>
      <c r="CU1099" s="9"/>
      <c r="CV1099" s="9"/>
      <c r="CW1099" s="9"/>
      <c r="CX1099" s="9"/>
      <c r="CY1099" s="9"/>
      <c r="CZ1099" s="9"/>
      <c r="DA1099" s="9"/>
      <c r="DB1099" s="9"/>
      <c r="DC1099" s="9"/>
      <c r="DD1099" s="9"/>
      <c r="DE1099" s="9"/>
      <c r="DF1099" s="9"/>
      <c r="DG1099" s="9"/>
      <c r="DH1099" s="9"/>
      <c r="DI1099" s="9"/>
      <c r="DJ1099" s="9"/>
      <c r="DK1099" s="9"/>
    </row>
    <row r="1100" spans="19:115" x14ac:dyDescent="0.25">
      <c r="S1100" s="9" t="s">
        <v>1474</v>
      </c>
      <c r="U1100" s="9" t="s">
        <v>5477</v>
      </c>
      <c r="V1100" s="9"/>
      <c r="AR1100" s="9"/>
      <c r="AS1100" s="9"/>
      <c r="CK1100" s="9"/>
      <c r="CL1100" s="9"/>
      <c r="CM1100" s="9"/>
      <c r="CN1100" s="9"/>
      <c r="CQ1100" s="9"/>
      <c r="CR1100" s="9"/>
      <c r="CS1100" s="9"/>
      <c r="CT1100" s="9"/>
      <c r="CU1100" s="9"/>
      <c r="CV1100" s="9"/>
      <c r="CW1100" s="9"/>
      <c r="CX1100" s="9"/>
      <c r="CY1100" s="9"/>
      <c r="CZ1100" s="9"/>
      <c r="DA1100" s="9"/>
      <c r="DB1100" s="9"/>
      <c r="DC1100" s="9"/>
      <c r="DD1100" s="9"/>
      <c r="DE1100" s="9"/>
      <c r="DF1100" s="9"/>
      <c r="DG1100" s="9"/>
      <c r="DH1100" s="9"/>
      <c r="DI1100" s="9"/>
      <c r="DJ1100" s="9"/>
      <c r="DK1100" s="9"/>
    </row>
    <row r="1101" spans="19:115" x14ac:dyDescent="0.25">
      <c r="S1101" s="9" t="s">
        <v>1475</v>
      </c>
      <c r="U1101" s="9" t="s">
        <v>5478</v>
      </c>
      <c r="V1101" s="9"/>
      <c r="AR1101" s="9"/>
      <c r="AS1101" s="9"/>
      <c r="CK1101" s="9"/>
      <c r="CL1101" s="9"/>
      <c r="CM1101" s="9"/>
      <c r="CN1101" s="9"/>
      <c r="CQ1101" s="9"/>
      <c r="CR1101" s="9"/>
      <c r="CS1101" s="9"/>
      <c r="CT1101" s="9"/>
      <c r="CU1101" s="9"/>
      <c r="CV1101" s="9"/>
      <c r="CW1101" s="9"/>
      <c r="CX1101" s="9"/>
      <c r="CY1101" s="9"/>
      <c r="CZ1101" s="9"/>
      <c r="DA1101" s="9"/>
      <c r="DB1101" s="9"/>
      <c r="DC1101" s="9"/>
      <c r="DD1101" s="9"/>
      <c r="DE1101" s="9"/>
      <c r="DF1101" s="9"/>
      <c r="DG1101" s="9"/>
      <c r="DH1101" s="9"/>
      <c r="DI1101" s="9"/>
      <c r="DJ1101" s="9"/>
      <c r="DK1101" s="9"/>
    </row>
    <row r="1102" spans="19:115" x14ac:dyDescent="0.25">
      <c r="S1102" s="9" t="s">
        <v>1476</v>
      </c>
      <c r="U1102" s="9" t="s">
        <v>5479</v>
      </c>
      <c r="V1102" s="9"/>
      <c r="AR1102" s="9"/>
      <c r="AS1102" s="9"/>
      <c r="CK1102" s="9"/>
      <c r="CL1102" s="9"/>
      <c r="CM1102" s="9"/>
      <c r="CN1102" s="9"/>
      <c r="CQ1102" s="9"/>
      <c r="CR1102" s="9"/>
      <c r="CS1102" s="9"/>
      <c r="CT1102" s="9"/>
      <c r="CU1102" s="9"/>
      <c r="CV1102" s="9"/>
      <c r="CW1102" s="9"/>
      <c r="CX1102" s="9"/>
      <c r="CY1102" s="9"/>
      <c r="CZ1102" s="9"/>
      <c r="DA1102" s="9"/>
      <c r="DB1102" s="9"/>
      <c r="DC1102" s="9"/>
      <c r="DD1102" s="9"/>
      <c r="DE1102" s="9"/>
      <c r="DF1102" s="9"/>
      <c r="DG1102" s="9"/>
      <c r="DH1102" s="9"/>
      <c r="DI1102" s="9"/>
      <c r="DJ1102" s="9"/>
      <c r="DK1102" s="9"/>
    </row>
    <row r="1103" spans="19:115" x14ac:dyDescent="0.25">
      <c r="S1103" s="9" t="s">
        <v>1477</v>
      </c>
      <c r="U1103" s="9" t="s">
        <v>5480</v>
      </c>
      <c r="V1103" s="9"/>
      <c r="AR1103" s="9"/>
      <c r="AS1103" s="9"/>
      <c r="CK1103" s="9"/>
      <c r="CL1103" s="9"/>
      <c r="CM1103" s="9"/>
      <c r="CN1103" s="9"/>
      <c r="CQ1103" s="9"/>
      <c r="CR1103" s="9"/>
      <c r="CS1103" s="9"/>
      <c r="CT1103" s="9"/>
      <c r="CU1103" s="9"/>
      <c r="CV1103" s="9"/>
      <c r="CW1103" s="9"/>
      <c r="CX1103" s="9"/>
      <c r="CY1103" s="9"/>
      <c r="CZ1103" s="9"/>
      <c r="DA1103" s="9"/>
      <c r="DB1103" s="9"/>
      <c r="DC1103" s="9"/>
      <c r="DD1103" s="9"/>
      <c r="DE1103" s="9"/>
      <c r="DF1103" s="9"/>
      <c r="DG1103" s="9"/>
      <c r="DH1103" s="9"/>
      <c r="DI1103" s="9"/>
      <c r="DJ1103" s="9"/>
      <c r="DK1103" s="9"/>
    </row>
    <row r="1104" spans="19:115" x14ac:dyDescent="0.25">
      <c r="S1104" s="9" t="s">
        <v>1478</v>
      </c>
      <c r="U1104" s="9" t="s">
        <v>984</v>
      </c>
      <c r="V1104" s="9"/>
      <c r="AR1104" s="9"/>
      <c r="AS1104" s="9"/>
      <c r="CK1104" s="9"/>
      <c r="CL1104" s="9"/>
      <c r="CM1104" s="9"/>
      <c r="CN1104" s="9"/>
      <c r="CQ1104" s="9"/>
      <c r="CR1104" s="9"/>
      <c r="CS1104" s="9"/>
      <c r="CT1104" s="9"/>
      <c r="CU1104" s="9"/>
      <c r="CV1104" s="9"/>
      <c r="CW1104" s="9"/>
      <c r="CX1104" s="9"/>
      <c r="CY1104" s="9"/>
      <c r="CZ1104" s="9"/>
      <c r="DA1104" s="9"/>
      <c r="DB1104" s="9"/>
      <c r="DC1104" s="9"/>
      <c r="DD1104" s="9"/>
      <c r="DE1104" s="9"/>
      <c r="DF1104" s="9"/>
      <c r="DG1104" s="9"/>
      <c r="DH1104" s="9"/>
      <c r="DI1104" s="9"/>
      <c r="DJ1104" s="9"/>
      <c r="DK1104" s="9"/>
    </row>
    <row r="1105" spans="19:115" x14ac:dyDescent="0.25">
      <c r="S1105" s="9" t="s">
        <v>1479</v>
      </c>
      <c r="U1105" s="9" t="s">
        <v>5481</v>
      </c>
      <c r="V1105" s="9"/>
      <c r="AR1105" s="9"/>
      <c r="AS1105" s="9"/>
      <c r="CK1105" s="9"/>
      <c r="CL1105" s="9"/>
      <c r="CM1105" s="9"/>
      <c r="CN1105" s="9"/>
      <c r="CQ1105" s="9"/>
      <c r="CR1105" s="9"/>
      <c r="CS1105" s="9"/>
      <c r="CT1105" s="9"/>
      <c r="CU1105" s="9"/>
      <c r="CV1105" s="9"/>
      <c r="CW1105" s="9"/>
      <c r="CX1105" s="9"/>
      <c r="CY1105" s="9"/>
      <c r="CZ1105" s="9"/>
      <c r="DA1105" s="9"/>
      <c r="DB1105" s="9"/>
      <c r="DC1105" s="9"/>
      <c r="DD1105" s="9"/>
      <c r="DE1105" s="9"/>
      <c r="DF1105" s="9"/>
      <c r="DG1105" s="9"/>
      <c r="DH1105" s="9"/>
      <c r="DI1105" s="9"/>
      <c r="DJ1105" s="9"/>
      <c r="DK1105" s="9"/>
    </row>
    <row r="1106" spans="19:115" x14ac:dyDescent="0.25">
      <c r="S1106" s="9" t="s">
        <v>1480</v>
      </c>
      <c r="U1106" s="9" t="s">
        <v>5482</v>
      </c>
      <c r="V1106" s="9"/>
      <c r="AR1106" s="9"/>
      <c r="AS1106" s="9"/>
      <c r="CK1106" s="9"/>
      <c r="CL1106" s="9"/>
      <c r="CM1106" s="9"/>
      <c r="CN1106" s="9"/>
      <c r="CQ1106" s="9"/>
      <c r="CR1106" s="9"/>
      <c r="CS1106" s="9"/>
      <c r="CT1106" s="9"/>
      <c r="CU1106" s="9"/>
      <c r="CV1106" s="9"/>
      <c r="CW1106" s="9"/>
      <c r="CX1106" s="9"/>
      <c r="CY1106" s="9"/>
      <c r="CZ1106" s="9"/>
      <c r="DA1106" s="9"/>
      <c r="DB1106" s="9"/>
      <c r="DC1106" s="9"/>
      <c r="DD1106" s="9"/>
      <c r="DE1106" s="9"/>
      <c r="DF1106" s="9"/>
      <c r="DG1106" s="9"/>
      <c r="DH1106" s="9"/>
      <c r="DI1106" s="9"/>
      <c r="DJ1106" s="9"/>
      <c r="DK1106" s="9"/>
    </row>
    <row r="1107" spans="19:115" x14ac:dyDescent="0.25">
      <c r="S1107" s="9" t="s">
        <v>1481</v>
      </c>
      <c r="U1107" s="9" t="s">
        <v>5483</v>
      </c>
      <c r="V1107" s="9"/>
      <c r="AR1107" s="9"/>
      <c r="AS1107" s="9"/>
      <c r="CK1107" s="9"/>
      <c r="CL1107" s="9"/>
      <c r="CM1107" s="9"/>
      <c r="CN1107" s="9"/>
      <c r="CQ1107" s="9"/>
      <c r="CR1107" s="9"/>
      <c r="CS1107" s="9"/>
      <c r="CT1107" s="9"/>
      <c r="CU1107" s="9"/>
      <c r="CV1107" s="9"/>
      <c r="CW1107" s="9"/>
      <c r="CX1107" s="9"/>
      <c r="CY1107" s="9"/>
      <c r="CZ1107" s="9"/>
      <c r="DA1107" s="9"/>
      <c r="DB1107" s="9"/>
      <c r="DC1107" s="9"/>
      <c r="DD1107" s="9"/>
      <c r="DE1107" s="9"/>
      <c r="DF1107" s="9"/>
      <c r="DG1107" s="9"/>
      <c r="DH1107" s="9"/>
      <c r="DI1107" s="9"/>
      <c r="DJ1107" s="9"/>
      <c r="DK1107" s="9"/>
    </row>
    <row r="1108" spans="19:115" x14ac:dyDescent="0.25">
      <c r="S1108" s="9" t="s">
        <v>1482</v>
      </c>
      <c r="U1108" s="9" t="s">
        <v>5484</v>
      </c>
      <c r="V1108" s="9"/>
      <c r="AR1108" s="9"/>
      <c r="AS1108" s="9"/>
      <c r="CK1108" s="9"/>
      <c r="CL1108" s="9"/>
      <c r="CM1108" s="9"/>
      <c r="CN1108" s="9"/>
      <c r="CQ1108" s="9"/>
      <c r="CR1108" s="9"/>
      <c r="CS1108" s="9"/>
      <c r="CT1108" s="9"/>
      <c r="CU1108" s="9"/>
      <c r="CV1108" s="9"/>
      <c r="CW1108" s="9"/>
      <c r="CX1108" s="9"/>
      <c r="CY1108" s="9"/>
      <c r="CZ1108" s="9"/>
      <c r="DA1108" s="9"/>
      <c r="DB1108" s="9"/>
      <c r="DC1108" s="9"/>
      <c r="DD1108" s="9"/>
      <c r="DE1108" s="9"/>
      <c r="DF1108" s="9"/>
      <c r="DG1108" s="9"/>
      <c r="DH1108" s="9"/>
      <c r="DI1108" s="9"/>
      <c r="DJ1108" s="9"/>
      <c r="DK1108" s="9"/>
    </row>
    <row r="1109" spans="19:115" x14ac:dyDescent="0.25">
      <c r="S1109" s="9" t="s">
        <v>1483</v>
      </c>
      <c r="U1109" s="9" t="s">
        <v>5485</v>
      </c>
      <c r="V1109" s="9"/>
      <c r="AR1109" s="9"/>
      <c r="AS1109" s="9"/>
      <c r="CK1109" s="9"/>
      <c r="CL1109" s="9"/>
      <c r="CM1109" s="9"/>
      <c r="CN1109" s="9"/>
      <c r="CQ1109" s="9"/>
      <c r="CR1109" s="9"/>
      <c r="CS1109" s="9"/>
      <c r="CT1109" s="9"/>
      <c r="CU1109" s="9"/>
      <c r="CV1109" s="9"/>
      <c r="CW1109" s="9"/>
      <c r="CX1109" s="9"/>
      <c r="CY1109" s="9"/>
      <c r="CZ1109" s="9"/>
      <c r="DA1109" s="9"/>
      <c r="DB1109" s="9"/>
      <c r="DC1109" s="9"/>
      <c r="DD1109" s="9"/>
      <c r="DE1109" s="9"/>
      <c r="DF1109" s="9"/>
      <c r="DG1109" s="9"/>
      <c r="DH1109" s="9"/>
      <c r="DI1109" s="9"/>
      <c r="DJ1109" s="9"/>
      <c r="DK1109" s="9"/>
    </row>
    <row r="1110" spans="19:115" x14ac:dyDescent="0.25">
      <c r="S1110" s="9" t="s">
        <v>1484</v>
      </c>
      <c r="U1110" s="9" t="s">
        <v>5486</v>
      </c>
      <c r="V1110" s="9"/>
      <c r="AR1110" s="9"/>
      <c r="AS1110" s="9"/>
      <c r="CK1110" s="9"/>
      <c r="CL1110" s="9"/>
      <c r="CM1110" s="9"/>
      <c r="CN1110" s="9"/>
      <c r="CQ1110" s="9"/>
      <c r="CR1110" s="9"/>
      <c r="CS1110" s="9"/>
      <c r="CT1110" s="9"/>
      <c r="CU1110" s="9"/>
      <c r="CV1110" s="9"/>
      <c r="CW1110" s="9"/>
      <c r="CX1110" s="9"/>
      <c r="CY1110" s="9"/>
      <c r="CZ1110" s="9"/>
      <c r="DA1110" s="9"/>
      <c r="DB1110" s="9"/>
      <c r="DC1110" s="9"/>
      <c r="DD1110" s="9"/>
      <c r="DE1110" s="9"/>
      <c r="DF1110" s="9"/>
      <c r="DG1110" s="9"/>
      <c r="DH1110" s="9"/>
      <c r="DI1110" s="9"/>
      <c r="DJ1110" s="9"/>
      <c r="DK1110" s="9"/>
    </row>
    <row r="1111" spans="19:115" x14ac:dyDescent="0.25">
      <c r="S1111" s="9" t="s">
        <v>1485</v>
      </c>
      <c r="U1111" s="9" t="s">
        <v>5487</v>
      </c>
      <c r="V1111" s="9"/>
      <c r="AR1111" s="9"/>
      <c r="AS1111" s="9"/>
      <c r="CK1111" s="9"/>
      <c r="CL1111" s="9"/>
      <c r="CM1111" s="9"/>
      <c r="CN1111" s="9"/>
      <c r="CQ1111" s="9"/>
      <c r="CR1111" s="9"/>
      <c r="CS1111" s="9"/>
      <c r="CT1111" s="9"/>
      <c r="CU1111" s="9"/>
      <c r="CV1111" s="9"/>
      <c r="CW1111" s="9"/>
      <c r="CX1111" s="9"/>
      <c r="CY1111" s="9"/>
      <c r="CZ1111" s="9"/>
      <c r="DA1111" s="9"/>
      <c r="DB1111" s="9"/>
      <c r="DC1111" s="9"/>
      <c r="DD1111" s="9"/>
      <c r="DE1111" s="9"/>
      <c r="DF1111" s="9"/>
      <c r="DG1111" s="9"/>
      <c r="DH1111" s="9"/>
      <c r="DI1111" s="9"/>
      <c r="DJ1111" s="9"/>
      <c r="DK1111" s="9"/>
    </row>
    <row r="1112" spans="19:115" x14ac:dyDescent="0.25">
      <c r="S1112" s="9" t="s">
        <v>1486</v>
      </c>
      <c r="U1112" s="9" t="s">
        <v>5488</v>
      </c>
      <c r="V1112" s="9"/>
      <c r="AR1112" s="9"/>
      <c r="AS1112" s="9"/>
      <c r="CK1112" s="9"/>
      <c r="CL1112" s="9"/>
      <c r="CM1112" s="9"/>
      <c r="CN1112" s="9"/>
      <c r="CQ1112" s="9"/>
      <c r="CR1112" s="9"/>
      <c r="CS1112" s="9"/>
      <c r="CT1112" s="9"/>
      <c r="CU1112" s="9"/>
      <c r="CV1112" s="9"/>
      <c r="CW1112" s="9"/>
      <c r="CX1112" s="9"/>
      <c r="CY1112" s="9"/>
      <c r="CZ1112" s="9"/>
      <c r="DA1112" s="9"/>
      <c r="DB1112" s="9"/>
      <c r="DC1112" s="9"/>
      <c r="DD1112" s="9"/>
      <c r="DE1112" s="9"/>
      <c r="DF1112" s="9"/>
      <c r="DG1112" s="9"/>
      <c r="DH1112" s="9"/>
      <c r="DI1112" s="9"/>
      <c r="DJ1112" s="9"/>
      <c r="DK1112" s="9"/>
    </row>
    <row r="1113" spans="19:115" x14ac:dyDescent="0.25">
      <c r="S1113" s="9" t="s">
        <v>1487</v>
      </c>
      <c r="U1113" s="9" t="s">
        <v>5489</v>
      </c>
      <c r="V1113" s="9"/>
      <c r="AR1113" s="9"/>
      <c r="AS1113" s="9"/>
      <c r="CK1113" s="9"/>
      <c r="CL1113" s="9"/>
      <c r="CM1113" s="9"/>
      <c r="CN1113" s="9"/>
      <c r="CQ1113" s="9"/>
      <c r="CR1113" s="9"/>
      <c r="CS1113" s="9"/>
      <c r="CT1113" s="9"/>
      <c r="CU1113" s="9"/>
      <c r="CV1113" s="9"/>
      <c r="CW1113" s="9"/>
      <c r="CX1113" s="9"/>
      <c r="CY1113" s="9"/>
      <c r="CZ1113" s="9"/>
      <c r="DA1113" s="9"/>
      <c r="DB1113" s="9"/>
      <c r="DC1113" s="9"/>
      <c r="DD1113" s="9"/>
      <c r="DE1113" s="9"/>
      <c r="DF1113" s="9"/>
      <c r="DG1113" s="9"/>
      <c r="DH1113" s="9"/>
      <c r="DI1113" s="9"/>
      <c r="DJ1113" s="9"/>
      <c r="DK1113" s="9"/>
    </row>
    <row r="1114" spans="19:115" x14ac:dyDescent="0.25">
      <c r="S1114" s="9" t="s">
        <v>1488</v>
      </c>
      <c r="U1114" s="9" t="s">
        <v>5490</v>
      </c>
      <c r="V1114" s="9"/>
      <c r="AR1114" s="9"/>
      <c r="AS1114" s="9"/>
      <c r="CK1114" s="9"/>
      <c r="CL1114" s="9"/>
      <c r="CM1114" s="9"/>
      <c r="CN1114" s="9"/>
      <c r="CQ1114" s="9"/>
      <c r="CR1114" s="9"/>
      <c r="CS1114" s="9"/>
      <c r="CT1114" s="9"/>
      <c r="CU1114" s="9"/>
      <c r="CV1114" s="9"/>
      <c r="CW1114" s="9"/>
      <c r="CX1114" s="9"/>
      <c r="CY1114" s="9"/>
      <c r="CZ1114" s="9"/>
      <c r="DA1114" s="9"/>
      <c r="DB1114" s="9"/>
      <c r="DC1114" s="9"/>
      <c r="DD1114" s="9"/>
      <c r="DE1114" s="9"/>
      <c r="DF1114" s="9"/>
      <c r="DG1114" s="9"/>
      <c r="DH1114" s="9"/>
      <c r="DI1114" s="9"/>
      <c r="DJ1114" s="9"/>
      <c r="DK1114" s="9"/>
    </row>
    <row r="1115" spans="19:115" x14ac:dyDescent="0.25">
      <c r="S1115" s="9" t="s">
        <v>1489</v>
      </c>
      <c r="U1115" s="9" t="s">
        <v>5491</v>
      </c>
      <c r="V1115" s="9"/>
      <c r="AR1115" s="9"/>
      <c r="AS1115" s="9"/>
      <c r="CK1115" s="9"/>
      <c r="CL1115" s="9"/>
      <c r="CM1115" s="9"/>
      <c r="CN1115" s="9"/>
      <c r="CQ1115" s="9"/>
      <c r="CR1115" s="9"/>
      <c r="CS1115" s="9"/>
      <c r="CT1115" s="9"/>
      <c r="CU1115" s="9"/>
      <c r="CV1115" s="9"/>
      <c r="CW1115" s="9"/>
      <c r="CX1115" s="9"/>
      <c r="CY1115" s="9"/>
      <c r="CZ1115" s="9"/>
      <c r="DA1115" s="9"/>
      <c r="DB1115" s="9"/>
      <c r="DC1115" s="9"/>
      <c r="DD1115" s="9"/>
      <c r="DE1115" s="9"/>
      <c r="DF1115" s="9"/>
      <c r="DG1115" s="9"/>
      <c r="DH1115" s="9"/>
      <c r="DI1115" s="9"/>
      <c r="DJ1115" s="9"/>
      <c r="DK1115" s="9"/>
    </row>
    <row r="1116" spans="19:115" x14ac:dyDescent="0.25">
      <c r="S1116" s="9" t="s">
        <v>1490</v>
      </c>
      <c r="U1116" s="9" t="s">
        <v>5492</v>
      </c>
      <c r="V1116" s="9"/>
      <c r="AR1116" s="9"/>
      <c r="AS1116" s="9"/>
      <c r="CK1116" s="9"/>
      <c r="CL1116" s="9"/>
      <c r="CM1116" s="9"/>
      <c r="CN1116" s="9"/>
      <c r="CQ1116" s="9"/>
      <c r="CR1116" s="9"/>
      <c r="CS1116" s="9"/>
      <c r="CT1116" s="9"/>
      <c r="CU1116" s="9"/>
      <c r="CV1116" s="9"/>
      <c r="CW1116" s="9"/>
      <c r="CX1116" s="9"/>
      <c r="CY1116" s="9"/>
      <c r="CZ1116" s="9"/>
      <c r="DA1116" s="9"/>
      <c r="DB1116" s="9"/>
      <c r="DC1116" s="9"/>
      <c r="DD1116" s="9"/>
      <c r="DE1116" s="9"/>
      <c r="DF1116" s="9"/>
      <c r="DG1116" s="9"/>
      <c r="DH1116" s="9"/>
      <c r="DI1116" s="9"/>
      <c r="DJ1116" s="9"/>
      <c r="DK1116" s="9"/>
    </row>
    <row r="1117" spans="19:115" x14ac:dyDescent="0.25">
      <c r="S1117" s="9" t="s">
        <v>1491</v>
      </c>
      <c r="U1117" s="9" t="s">
        <v>5493</v>
      </c>
      <c r="V1117" s="9"/>
      <c r="AR1117" s="9"/>
      <c r="AS1117" s="9"/>
      <c r="CK1117" s="9"/>
      <c r="CL1117" s="9"/>
      <c r="CM1117" s="9"/>
      <c r="CN1117" s="9"/>
      <c r="CQ1117" s="9"/>
      <c r="CR1117" s="9"/>
      <c r="CS1117" s="9"/>
      <c r="CT1117" s="9"/>
      <c r="CU1117" s="9"/>
      <c r="CV1117" s="9"/>
      <c r="CW1117" s="9"/>
      <c r="CX1117" s="9"/>
      <c r="CY1117" s="9"/>
      <c r="CZ1117" s="9"/>
      <c r="DA1117" s="9"/>
      <c r="DB1117" s="9"/>
      <c r="DC1117" s="9"/>
      <c r="DD1117" s="9"/>
      <c r="DE1117" s="9"/>
      <c r="DF1117" s="9"/>
      <c r="DG1117" s="9"/>
      <c r="DH1117" s="9"/>
      <c r="DI1117" s="9"/>
      <c r="DJ1117" s="9"/>
      <c r="DK1117" s="9"/>
    </row>
    <row r="1118" spans="19:115" x14ac:dyDescent="0.25">
      <c r="S1118" s="9" t="s">
        <v>1492</v>
      </c>
      <c r="U1118" s="9" t="s">
        <v>5494</v>
      </c>
      <c r="V1118" s="9"/>
      <c r="AR1118" s="9"/>
      <c r="AS1118" s="9"/>
      <c r="CK1118" s="9"/>
      <c r="CL1118" s="9"/>
      <c r="CM1118" s="9"/>
      <c r="CN1118" s="9"/>
      <c r="CQ1118" s="9"/>
      <c r="CR1118" s="9"/>
      <c r="CS1118" s="9"/>
      <c r="CT1118" s="9"/>
      <c r="CU1118" s="9"/>
      <c r="CV1118" s="9"/>
      <c r="CW1118" s="9"/>
      <c r="CX1118" s="9"/>
      <c r="CY1118" s="9"/>
      <c r="CZ1118" s="9"/>
      <c r="DA1118" s="9"/>
      <c r="DB1118" s="9"/>
      <c r="DC1118" s="9"/>
      <c r="DD1118" s="9"/>
      <c r="DE1118" s="9"/>
      <c r="DF1118" s="9"/>
      <c r="DG1118" s="9"/>
      <c r="DH1118" s="9"/>
      <c r="DI1118" s="9"/>
      <c r="DJ1118" s="9"/>
      <c r="DK1118" s="9"/>
    </row>
    <row r="1119" spans="19:115" x14ac:dyDescent="0.25">
      <c r="S1119" s="9" t="s">
        <v>1493</v>
      </c>
      <c r="U1119" s="9" t="s">
        <v>5495</v>
      </c>
      <c r="V1119" s="9"/>
      <c r="AR1119" s="9"/>
      <c r="AS1119" s="9"/>
      <c r="CK1119" s="9"/>
      <c r="CL1119" s="9"/>
      <c r="CM1119" s="9"/>
      <c r="CN1119" s="9"/>
      <c r="CQ1119" s="9"/>
      <c r="CR1119" s="9"/>
      <c r="CS1119" s="9"/>
      <c r="CT1119" s="9"/>
      <c r="CU1119" s="9"/>
      <c r="CV1119" s="9"/>
      <c r="CW1119" s="9"/>
      <c r="CX1119" s="9"/>
      <c r="CY1119" s="9"/>
      <c r="CZ1119" s="9"/>
      <c r="DA1119" s="9"/>
      <c r="DB1119" s="9"/>
      <c r="DC1119" s="9"/>
      <c r="DD1119" s="9"/>
      <c r="DE1119" s="9"/>
      <c r="DF1119" s="9"/>
      <c r="DG1119" s="9"/>
      <c r="DH1119" s="9"/>
      <c r="DI1119" s="9"/>
      <c r="DJ1119" s="9"/>
      <c r="DK1119" s="9"/>
    </row>
    <row r="1120" spans="19:115" x14ac:dyDescent="0.25">
      <c r="S1120" s="9" t="s">
        <v>1494</v>
      </c>
      <c r="U1120" s="9" t="s">
        <v>5496</v>
      </c>
      <c r="V1120" s="9"/>
      <c r="AR1120" s="9"/>
      <c r="AS1120" s="9"/>
      <c r="CK1120" s="9"/>
      <c r="CL1120" s="9"/>
      <c r="CM1120" s="9"/>
      <c r="CN1120" s="9"/>
      <c r="CQ1120" s="9"/>
      <c r="CR1120" s="9"/>
      <c r="CS1120" s="9"/>
      <c r="CT1120" s="9"/>
      <c r="CU1120" s="9"/>
      <c r="CV1120" s="9"/>
      <c r="CW1120" s="9"/>
      <c r="CX1120" s="9"/>
      <c r="CY1120" s="9"/>
      <c r="CZ1120" s="9"/>
      <c r="DA1120" s="9"/>
      <c r="DB1120" s="9"/>
      <c r="DC1120" s="9"/>
      <c r="DD1120" s="9"/>
      <c r="DE1120" s="9"/>
      <c r="DF1120" s="9"/>
      <c r="DG1120" s="9"/>
      <c r="DH1120" s="9"/>
      <c r="DI1120" s="9"/>
      <c r="DJ1120" s="9"/>
      <c r="DK1120" s="9"/>
    </row>
    <row r="1121" spans="19:115" x14ac:dyDescent="0.25">
      <c r="S1121" s="9" t="s">
        <v>1495</v>
      </c>
      <c r="U1121" s="9" t="s">
        <v>5497</v>
      </c>
      <c r="V1121" s="9"/>
      <c r="AR1121" s="9"/>
      <c r="AS1121" s="9"/>
      <c r="CK1121" s="9"/>
      <c r="CL1121" s="9"/>
      <c r="CM1121" s="9"/>
      <c r="CN1121" s="9"/>
      <c r="CQ1121" s="9"/>
      <c r="CR1121" s="9"/>
      <c r="CS1121" s="9"/>
      <c r="CT1121" s="9"/>
      <c r="CU1121" s="9"/>
      <c r="CV1121" s="9"/>
      <c r="CW1121" s="9"/>
      <c r="CX1121" s="9"/>
      <c r="CY1121" s="9"/>
      <c r="CZ1121" s="9"/>
      <c r="DA1121" s="9"/>
      <c r="DB1121" s="9"/>
      <c r="DC1121" s="9"/>
      <c r="DD1121" s="9"/>
      <c r="DE1121" s="9"/>
      <c r="DF1121" s="9"/>
      <c r="DG1121" s="9"/>
      <c r="DH1121" s="9"/>
      <c r="DI1121" s="9"/>
      <c r="DJ1121" s="9"/>
      <c r="DK1121" s="9"/>
    </row>
    <row r="1122" spans="19:115" x14ac:dyDescent="0.25">
      <c r="S1122" s="9" t="s">
        <v>1496</v>
      </c>
      <c r="U1122" s="9" t="s">
        <v>5498</v>
      </c>
      <c r="V1122" s="9"/>
      <c r="AR1122" s="9"/>
      <c r="AS1122" s="9"/>
      <c r="CK1122" s="9"/>
      <c r="CL1122" s="9"/>
      <c r="CM1122" s="9"/>
      <c r="CN1122" s="9"/>
      <c r="CQ1122" s="9"/>
      <c r="CR1122" s="9"/>
      <c r="CS1122" s="9"/>
      <c r="CT1122" s="9"/>
      <c r="CU1122" s="9"/>
      <c r="CV1122" s="9"/>
      <c r="CW1122" s="9"/>
      <c r="CX1122" s="9"/>
      <c r="CY1122" s="9"/>
      <c r="CZ1122" s="9"/>
      <c r="DA1122" s="9"/>
      <c r="DB1122" s="9"/>
      <c r="DC1122" s="9"/>
      <c r="DD1122" s="9"/>
      <c r="DE1122" s="9"/>
      <c r="DF1122" s="9"/>
      <c r="DG1122" s="9"/>
      <c r="DH1122" s="9"/>
      <c r="DI1122" s="9"/>
      <c r="DJ1122" s="9"/>
      <c r="DK1122" s="9"/>
    </row>
    <row r="1123" spans="19:115" x14ac:dyDescent="0.25">
      <c r="S1123" s="9" t="s">
        <v>210</v>
      </c>
      <c r="U1123" s="9" t="s">
        <v>5499</v>
      </c>
      <c r="V1123" s="9"/>
      <c r="AR1123" s="9"/>
      <c r="AS1123" s="9"/>
      <c r="CK1123" s="9"/>
      <c r="CL1123" s="9"/>
      <c r="CM1123" s="9"/>
      <c r="CN1123" s="9"/>
      <c r="CQ1123" s="9"/>
      <c r="CR1123" s="9"/>
      <c r="CS1123" s="9"/>
      <c r="CT1123" s="9"/>
      <c r="CU1123" s="9"/>
      <c r="CV1123" s="9"/>
      <c r="CW1123" s="9"/>
      <c r="CX1123" s="9"/>
      <c r="CY1123" s="9"/>
      <c r="CZ1123" s="9"/>
      <c r="DA1123" s="9"/>
      <c r="DB1123" s="9"/>
      <c r="DC1123" s="9"/>
      <c r="DD1123" s="9"/>
      <c r="DE1123" s="9"/>
      <c r="DF1123" s="9"/>
      <c r="DG1123" s="9"/>
      <c r="DH1123" s="9"/>
      <c r="DI1123" s="9"/>
      <c r="DJ1123" s="9"/>
      <c r="DK1123" s="9"/>
    </row>
    <row r="1124" spans="19:115" x14ac:dyDescent="0.25">
      <c r="S1124" s="9" t="s">
        <v>1497</v>
      </c>
      <c r="U1124" s="9" t="s">
        <v>5500</v>
      </c>
      <c r="V1124" s="9"/>
      <c r="AR1124" s="9"/>
      <c r="AS1124" s="9"/>
      <c r="CK1124" s="9"/>
      <c r="CL1124" s="9"/>
      <c r="CM1124" s="9"/>
      <c r="CN1124" s="9"/>
      <c r="CQ1124" s="9"/>
      <c r="CR1124" s="9"/>
      <c r="CS1124" s="9"/>
      <c r="CT1124" s="9"/>
      <c r="CU1124" s="9"/>
      <c r="CV1124" s="9"/>
      <c r="CW1124" s="9"/>
      <c r="CX1124" s="9"/>
      <c r="CY1124" s="9"/>
      <c r="CZ1124" s="9"/>
      <c r="DA1124" s="9"/>
      <c r="DB1124" s="9"/>
      <c r="DC1124" s="9"/>
      <c r="DD1124" s="9"/>
      <c r="DE1124" s="9"/>
      <c r="DF1124" s="9"/>
      <c r="DG1124" s="9"/>
      <c r="DH1124" s="9"/>
      <c r="DI1124" s="9"/>
      <c r="DJ1124" s="9"/>
      <c r="DK1124" s="9"/>
    </row>
    <row r="1125" spans="19:115" x14ac:dyDescent="0.25">
      <c r="S1125" s="9" t="s">
        <v>1498</v>
      </c>
      <c r="U1125" s="9" t="s">
        <v>5501</v>
      </c>
      <c r="V1125" s="9"/>
      <c r="AR1125" s="9"/>
      <c r="AS1125" s="9"/>
      <c r="CK1125" s="9"/>
      <c r="CL1125" s="9"/>
      <c r="CM1125" s="9"/>
      <c r="CN1125" s="9"/>
      <c r="CQ1125" s="9"/>
      <c r="CR1125" s="9"/>
      <c r="CS1125" s="9"/>
      <c r="CT1125" s="9"/>
      <c r="CU1125" s="9"/>
      <c r="CV1125" s="9"/>
      <c r="CW1125" s="9"/>
      <c r="CX1125" s="9"/>
      <c r="CY1125" s="9"/>
      <c r="CZ1125" s="9"/>
      <c r="DA1125" s="9"/>
      <c r="DB1125" s="9"/>
      <c r="DC1125" s="9"/>
      <c r="DD1125" s="9"/>
      <c r="DE1125" s="9"/>
      <c r="DF1125" s="9"/>
      <c r="DG1125" s="9"/>
      <c r="DH1125" s="9"/>
      <c r="DI1125" s="9"/>
      <c r="DJ1125" s="9"/>
      <c r="DK1125" s="9"/>
    </row>
    <row r="1126" spans="19:115" x14ac:dyDescent="0.25">
      <c r="S1126" s="9" t="s">
        <v>1499</v>
      </c>
      <c r="U1126" s="9" t="s">
        <v>5502</v>
      </c>
      <c r="V1126" s="9"/>
      <c r="AR1126" s="9"/>
      <c r="AS1126" s="9"/>
      <c r="CK1126" s="9"/>
      <c r="CL1126" s="9"/>
      <c r="CM1126" s="9"/>
      <c r="CN1126" s="9"/>
      <c r="CQ1126" s="9"/>
      <c r="CR1126" s="9"/>
      <c r="CS1126" s="9"/>
      <c r="CT1126" s="9"/>
      <c r="CU1126" s="9"/>
      <c r="CV1126" s="9"/>
      <c r="CW1126" s="9"/>
      <c r="CX1126" s="9"/>
      <c r="CY1126" s="9"/>
      <c r="CZ1126" s="9"/>
      <c r="DA1126" s="9"/>
      <c r="DB1126" s="9"/>
      <c r="DC1126" s="9"/>
      <c r="DD1126" s="9"/>
      <c r="DE1126" s="9"/>
      <c r="DF1126" s="9"/>
      <c r="DG1126" s="9"/>
      <c r="DH1126" s="9"/>
      <c r="DI1126" s="9"/>
      <c r="DJ1126" s="9"/>
      <c r="DK1126" s="9"/>
    </row>
    <row r="1127" spans="19:115" x14ac:dyDescent="0.25">
      <c r="S1127" s="9" t="s">
        <v>1500</v>
      </c>
      <c r="U1127" s="9" t="s">
        <v>5503</v>
      </c>
      <c r="V1127" s="9"/>
      <c r="AR1127" s="9"/>
      <c r="AS1127" s="9"/>
      <c r="CK1127" s="9"/>
      <c r="CL1127" s="9"/>
      <c r="CM1127" s="9"/>
      <c r="CN1127" s="9"/>
      <c r="CQ1127" s="9"/>
      <c r="CR1127" s="9"/>
      <c r="CS1127" s="9"/>
      <c r="CT1127" s="9"/>
      <c r="CU1127" s="9"/>
      <c r="CV1127" s="9"/>
      <c r="CW1127" s="9"/>
      <c r="CX1127" s="9"/>
      <c r="CY1127" s="9"/>
      <c r="CZ1127" s="9"/>
      <c r="DA1127" s="9"/>
      <c r="DB1127" s="9"/>
      <c r="DC1127" s="9"/>
      <c r="DD1127" s="9"/>
      <c r="DE1127" s="9"/>
      <c r="DF1127" s="9"/>
      <c r="DG1127" s="9"/>
      <c r="DH1127" s="9"/>
      <c r="DI1127" s="9"/>
      <c r="DJ1127" s="9"/>
      <c r="DK1127" s="9"/>
    </row>
    <row r="1128" spans="19:115" x14ac:dyDescent="0.25">
      <c r="S1128" s="9" t="s">
        <v>1501</v>
      </c>
      <c r="U1128" s="9" t="s">
        <v>5504</v>
      </c>
      <c r="V1128" s="9"/>
      <c r="AR1128" s="9"/>
      <c r="AS1128" s="9"/>
      <c r="CK1128" s="9"/>
      <c r="CL1128" s="9"/>
      <c r="CM1128" s="9"/>
      <c r="CN1128" s="9"/>
      <c r="CQ1128" s="9"/>
      <c r="CR1128" s="9"/>
      <c r="CS1128" s="9"/>
      <c r="CT1128" s="9"/>
      <c r="CU1128" s="9"/>
      <c r="CV1128" s="9"/>
      <c r="CW1128" s="9"/>
      <c r="CX1128" s="9"/>
      <c r="CY1128" s="9"/>
      <c r="CZ1128" s="9"/>
      <c r="DA1128" s="9"/>
      <c r="DB1128" s="9"/>
      <c r="DC1128" s="9"/>
      <c r="DD1128" s="9"/>
      <c r="DE1128" s="9"/>
      <c r="DF1128" s="9"/>
      <c r="DG1128" s="9"/>
      <c r="DH1128" s="9"/>
      <c r="DI1128" s="9"/>
      <c r="DJ1128" s="9"/>
      <c r="DK1128" s="9"/>
    </row>
    <row r="1129" spans="19:115" x14ac:dyDescent="0.25">
      <c r="S1129" s="9" t="s">
        <v>1502</v>
      </c>
      <c r="U1129" s="9" t="s">
        <v>5505</v>
      </c>
      <c r="V1129" s="9"/>
      <c r="AR1129" s="9"/>
      <c r="AS1129" s="9"/>
      <c r="CK1129" s="9"/>
      <c r="CL1129" s="9"/>
      <c r="CM1129" s="9"/>
      <c r="CN1129" s="9"/>
      <c r="CQ1129" s="9"/>
      <c r="CR1129" s="9"/>
      <c r="CS1129" s="9"/>
      <c r="CT1129" s="9"/>
      <c r="CU1129" s="9"/>
      <c r="CV1129" s="9"/>
      <c r="CW1129" s="9"/>
      <c r="CX1129" s="9"/>
      <c r="CY1129" s="9"/>
      <c r="CZ1129" s="9"/>
      <c r="DA1129" s="9"/>
      <c r="DB1129" s="9"/>
      <c r="DC1129" s="9"/>
      <c r="DD1129" s="9"/>
      <c r="DE1129" s="9"/>
      <c r="DF1129" s="9"/>
      <c r="DG1129" s="9"/>
      <c r="DH1129" s="9"/>
      <c r="DI1129" s="9"/>
      <c r="DJ1129" s="9"/>
      <c r="DK1129" s="9"/>
    </row>
    <row r="1130" spans="19:115" x14ac:dyDescent="0.25">
      <c r="S1130" s="9" t="s">
        <v>1503</v>
      </c>
      <c r="U1130" s="9" t="s">
        <v>5506</v>
      </c>
      <c r="V1130" s="9"/>
      <c r="AR1130" s="9"/>
      <c r="AS1130" s="9"/>
      <c r="CK1130" s="9"/>
      <c r="CL1130" s="9"/>
      <c r="CM1130" s="9"/>
      <c r="CN1130" s="9"/>
      <c r="CQ1130" s="9"/>
      <c r="CR1130" s="9"/>
      <c r="CS1130" s="9"/>
      <c r="CT1130" s="9"/>
      <c r="CU1130" s="9"/>
      <c r="CV1130" s="9"/>
      <c r="CW1130" s="9"/>
      <c r="CX1130" s="9"/>
      <c r="CY1130" s="9"/>
      <c r="CZ1130" s="9"/>
      <c r="DA1130" s="9"/>
      <c r="DB1130" s="9"/>
      <c r="DC1130" s="9"/>
      <c r="DD1130" s="9"/>
      <c r="DE1130" s="9"/>
      <c r="DF1130" s="9"/>
      <c r="DG1130" s="9"/>
      <c r="DH1130" s="9"/>
      <c r="DI1130" s="9"/>
      <c r="DJ1130" s="9"/>
      <c r="DK1130" s="9"/>
    </row>
    <row r="1131" spans="19:115" x14ac:dyDescent="0.25">
      <c r="S1131" s="9" t="s">
        <v>1504</v>
      </c>
      <c r="U1131" s="9" t="s">
        <v>5507</v>
      </c>
      <c r="V1131" s="9"/>
      <c r="AR1131" s="9"/>
      <c r="AS1131" s="9"/>
      <c r="CK1131" s="9"/>
      <c r="CL1131" s="9"/>
      <c r="CM1131" s="9"/>
      <c r="CN1131" s="9"/>
      <c r="CQ1131" s="9"/>
      <c r="CR1131" s="9"/>
      <c r="CS1131" s="9"/>
      <c r="CT1131" s="9"/>
      <c r="CU1131" s="9"/>
      <c r="CV1131" s="9"/>
      <c r="CW1131" s="9"/>
      <c r="CX1131" s="9"/>
      <c r="CY1131" s="9"/>
      <c r="CZ1131" s="9"/>
      <c r="DA1131" s="9"/>
      <c r="DB1131" s="9"/>
      <c r="DC1131" s="9"/>
      <c r="DD1131" s="9"/>
      <c r="DE1131" s="9"/>
      <c r="DF1131" s="9"/>
      <c r="DG1131" s="9"/>
      <c r="DH1131" s="9"/>
      <c r="DI1131" s="9"/>
      <c r="DJ1131" s="9"/>
      <c r="DK1131" s="9"/>
    </row>
    <row r="1132" spans="19:115" x14ac:dyDescent="0.25">
      <c r="S1132" s="9" t="s">
        <v>1505</v>
      </c>
      <c r="U1132" s="9" t="s">
        <v>5508</v>
      </c>
      <c r="V1132" s="9"/>
      <c r="AR1132" s="9"/>
      <c r="AS1132" s="9"/>
      <c r="CK1132" s="9"/>
      <c r="CL1132" s="9"/>
      <c r="CM1132" s="9"/>
      <c r="CN1132" s="9"/>
      <c r="CQ1132" s="9"/>
      <c r="CR1132" s="9"/>
      <c r="CS1132" s="9"/>
      <c r="CT1132" s="9"/>
      <c r="CU1132" s="9"/>
      <c r="CV1132" s="9"/>
      <c r="CW1132" s="9"/>
      <c r="CX1132" s="9"/>
      <c r="CY1132" s="9"/>
      <c r="CZ1132" s="9"/>
      <c r="DA1132" s="9"/>
      <c r="DB1132" s="9"/>
      <c r="DC1132" s="9"/>
      <c r="DD1132" s="9"/>
      <c r="DE1132" s="9"/>
      <c r="DF1132" s="9"/>
      <c r="DG1132" s="9"/>
      <c r="DH1132" s="9"/>
      <c r="DI1132" s="9"/>
      <c r="DJ1132" s="9"/>
      <c r="DK1132" s="9"/>
    </row>
    <row r="1133" spans="19:115" x14ac:dyDescent="0.25">
      <c r="S1133" s="9" t="s">
        <v>1506</v>
      </c>
      <c r="U1133" s="9" t="s">
        <v>5509</v>
      </c>
      <c r="V1133" s="9"/>
      <c r="AR1133" s="9"/>
      <c r="AS1133" s="9"/>
      <c r="CK1133" s="9"/>
      <c r="CL1133" s="9"/>
      <c r="CM1133" s="9"/>
      <c r="CN1133" s="9"/>
      <c r="CQ1133" s="9"/>
      <c r="CR1133" s="9"/>
      <c r="CS1133" s="9"/>
      <c r="CT1133" s="9"/>
      <c r="CU1133" s="9"/>
      <c r="CV1133" s="9"/>
      <c r="CW1133" s="9"/>
      <c r="CX1133" s="9"/>
      <c r="CY1133" s="9"/>
      <c r="CZ1133" s="9"/>
      <c r="DA1133" s="9"/>
      <c r="DB1133" s="9"/>
      <c r="DC1133" s="9"/>
      <c r="DD1133" s="9"/>
      <c r="DE1133" s="9"/>
      <c r="DF1133" s="9"/>
      <c r="DG1133" s="9"/>
      <c r="DH1133" s="9"/>
      <c r="DI1133" s="9"/>
      <c r="DJ1133" s="9"/>
      <c r="DK1133" s="9"/>
    </row>
    <row r="1134" spans="19:115" x14ac:dyDescent="0.25">
      <c r="S1134" s="9" t="s">
        <v>1507</v>
      </c>
      <c r="U1134" s="9" t="s">
        <v>5510</v>
      </c>
      <c r="V1134" s="9"/>
      <c r="AR1134" s="9"/>
      <c r="AS1134" s="9"/>
      <c r="CK1134" s="9"/>
      <c r="CL1134" s="9"/>
      <c r="CM1134" s="9"/>
      <c r="CN1134" s="9"/>
      <c r="CQ1134" s="9"/>
      <c r="CR1134" s="9"/>
      <c r="CS1134" s="9"/>
      <c r="CT1134" s="9"/>
      <c r="CU1134" s="9"/>
      <c r="CV1134" s="9"/>
      <c r="CW1134" s="9"/>
      <c r="CX1134" s="9"/>
      <c r="CY1134" s="9"/>
      <c r="CZ1134" s="9"/>
      <c r="DA1134" s="9"/>
      <c r="DB1134" s="9"/>
      <c r="DC1134" s="9"/>
      <c r="DD1134" s="9"/>
      <c r="DE1134" s="9"/>
      <c r="DF1134" s="9"/>
      <c r="DG1134" s="9"/>
      <c r="DH1134" s="9"/>
      <c r="DI1134" s="9"/>
      <c r="DJ1134" s="9"/>
      <c r="DK1134" s="9"/>
    </row>
    <row r="1135" spans="19:115" x14ac:dyDescent="0.25">
      <c r="S1135" s="9" t="s">
        <v>1508</v>
      </c>
      <c r="U1135" s="9" t="s">
        <v>5511</v>
      </c>
      <c r="V1135" s="9"/>
      <c r="AR1135" s="9"/>
      <c r="AS1135" s="9"/>
      <c r="CK1135" s="9"/>
      <c r="CL1135" s="9"/>
      <c r="CM1135" s="9"/>
      <c r="CN1135" s="9"/>
      <c r="CQ1135" s="9"/>
      <c r="CR1135" s="9"/>
      <c r="CS1135" s="9"/>
      <c r="CT1135" s="9"/>
      <c r="CU1135" s="9"/>
      <c r="CV1135" s="9"/>
      <c r="CW1135" s="9"/>
      <c r="CX1135" s="9"/>
      <c r="CY1135" s="9"/>
      <c r="CZ1135" s="9"/>
      <c r="DA1135" s="9"/>
      <c r="DB1135" s="9"/>
      <c r="DC1135" s="9"/>
      <c r="DD1135" s="9"/>
      <c r="DE1135" s="9"/>
      <c r="DF1135" s="9"/>
      <c r="DG1135" s="9"/>
      <c r="DH1135" s="9"/>
      <c r="DI1135" s="9"/>
      <c r="DJ1135" s="9"/>
      <c r="DK1135" s="9"/>
    </row>
    <row r="1136" spans="19:115" x14ac:dyDescent="0.25">
      <c r="S1136" s="9" t="s">
        <v>1509</v>
      </c>
      <c r="U1136" s="9" t="s">
        <v>5512</v>
      </c>
      <c r="V1136" s="9"/>
      <c r="AR1136" s="9"/>
      <c r="AS1136" s="9"/>
      <c r="CK1136" s="9"/>
      <c r="CL1136" s="9"/>
      <c r="CM1136" s="9"/>
      <c r="CN1136" s="9"/>
      <c r="CQ1136" s="9"/>
      <c r="CR1136" s="9"/>
      <c r="CS1136" s="9"/>
      <c r="CT1136" s="9"/>
      <c r="CU1136" s="9"/>
      <c r="CV1136" s="9"/>
      <c r="CW1136" s="9"/>
      <c r="CX1136" s="9"/>
      <c r="CY1136" s="9"/>
      <c r="CZ1136" s="9"/>
      <c r="DA1136" s="9"/>
      <c r="DB1136" s="9"/>
      <c r="DC1136" s="9"/>
      <c r="DD1136" s="9"/>
      <c r="DE1136" s="9"/>
      <c r="DF1136" s="9"/>
      <c r="DG1136" s="9"/>
      <c r="DH1136" s="9"/>
      <c r="DI1136" s="9"/>
      <c r="DJ1136" s="9"/>
      <c r="DK1136" s="9"/>
    </row>
    <row r="1137" spans="19:115" x14ac:dyDescent="0.25">
      <c r="S1137" s="9" t="s">
        <v>1510</v>
      </c>
      <c r="U1137" s="9" t="s">
        <v>5513</v>
      </c>
      <c r="V1137" s="9"/>
      <c r="AR1137" s="9"/>
      <c r="AS1137" s="9"/>
      <c r="CK1137" s="9"/>
      <c r="CL1137" s="9"/>
      <c r="CM1137" s="9"/>
      <c r="CN1137" s="9"/>
      <c r="CQ1137" s="9"/>
      <c r="CR1137" s="9"/>
      <c r="CS1137" s="9"/>
      <c r="CT1137" s="9"/>
      <c r="CU1137" s="9"/>
      <c r="CV1137" s="9"/>
      <c r="CW1137" s="9"/>
      <c r="CX1137" s="9"/>
      <c r="CY1137" s="9"/>
      <c r="CZ1137" s="9"/>
      <c r="DA1137" s="9"/>
      <c r="DB1137" s="9"/>
      <c r="DC1137" s="9"/>
      <c r="DD1137" s="9"/>
      <c r="DE1137" s="9"/>
      <c r="DF1137" s="9"/>
      <c r="DG1137" s="9"/>
      <c r="DH1137" s="9"/>
      <c r="DI1137" s="9"/>
      <c r="DJ1137" s="9"/>
      <c r="DK1137" s="9"/>
    </row>
    <row r="1138" spans="19:115" x14ac:dyDescent="0.25">
      <c r="S1138" s="9" t="s">
        <v>1511</v>
      </c>
      <c r="U1138" s="9" t="s">
        <v>5514</v>
      </c>
      <c r="V1138" s="9"/>
      <c r="AR1138" s="9"/>
      <c r="AS1138" s="9"/>
      <c r="CK1138" s="9"/>
      <c r="CL1138" s="9"/>
      <c r="CM1138" s="9"/>
      <c r="CN1138" s="9"/>
      <c r="CQ1138" s="9"/>
      <c r="CR1138" s="9"/>
      <c r="CS1138" s="9"/>
      <c r="CT1138" s="9"/>
      <c r="CU1138" s="9"/>
      <c r="CV1138" s="9"/>
      <c r="CW1138" s="9"/>
      <c r="CX1138" s="9"/>
      <c r="CY1138" s="9"/>
      <c r="CZ1138" s="9"/>
      <c r="DA1138" s="9"/>
      <c r="DB1138" s="9"/>
      <c r="DC1138" s="9"/>
      <c r="DD1138" s="9"/>
      <c r="DE1138" s="9"/>
      <c r="DF1138" s="9"/>
      <c r="DG1138" s="9"/>
      <c r="DH1138" s="9"/>
      <c r="DI1138" s="9"/>
      <c r="DJ1138" s="9"/>
      <c r="DK1138" s="9"/>
    </row>
    <row r="1139" spans="19:115" x14ac:dyDescent="0.25">
      <c r="S1139" s="9" t="s">
        <v>1512</v>
      </c>
      <c r="U1139" s="9" t="s">
        <v>5515</v>
      </c>
      <c r="V1139" s="9"/>
      <c r="AR1139" s="9"/>
      <c r="AS1139" s="9"/>
      <c r="CK1139" s="9"/>
      <c r="CL1139" s="9"/>
      <c r="CM1139" s="9"/>
      <c r="CN1139" s="9"/>
      <c r="CQ1139" s="9"/>
      <c r="CR1139" s="9"/>
      <c r="CS1139" s="9"/>
      <c r="CT1139" s="9"/>
      <c r="CU1139" s="9"/>
      <c r="CV1139" s="9"/>
      <c r="CW1139" s="9"/>
      <c r="CX1139" s="9"/>
      <c r="CY1139" s="9"/>
      <c r="CZ1139" s="9"/>
      <c r="DA1139" s="9"/>
      <c r="DB1139" s="9"/>
      <c r="DC1139" s="9"/>
      <c r="DD1139" s="9"/>
      <c r="DE1139" s="9"/>
      <c r="DF1139" s="9"/>
      <c r="DG1139" s="9"/>
      <c r="DH1139" s="9"/>
      <c r="DI1139" s="9"/>
      <c r="DJ1139" s="9"/>
      <c r="DK1139" s="9"/>
    </row>
    <row r="1140" spans="19:115" x14ac:dyDescent="0.25">
      <c r="S1140" s="9" t="s">
        <v>1513</v>
      </c>
      <c r="U1140" s="9" t="s">
        <v>5516</v>
      </c>
      <c r="V1140" s="9"/>
      <c r="AR1140" s="9"/>
      <c r="AS1140" s="9"/>
      <c r="CK1140" s="9"/>
      <c r="CL1140" s="9"/>
      <c r="CM1140" s="9"/>
      <c r="CN1140" s="9"/>
      <c r="CQ1140" s="9"/>
      <c r="CR1140" s="9"/>
      <c r="CS1140" s="9"/>
      <c r="CT1140" s="9"/>
      <c r="CU1140" s="9"/>
      <c r="CV1140" s="9"/>
      <c r="CW1140" s="9"/>
      <c r="CX1140" s="9"/>
      <c r="CY1140" s="9"/>
      <c r="CZ1140" s="9"/>
      <c r="DA1140" s="9"/>
      <c r="DB1140" s="9"/>
      <c r="DC1140" s="9"/>
      <c r="DD1140" s="9"/>
      <c r="DE1140" s="9"/>
      <c r="DF1140" s="9"/>
      <c r="DG1140" s="9"/>
      <c r="DH1140" s="9"/>
      <c r="DI1140" s="9"/>
      <c r="DJ1140" s="9"/>
      <c r="DK1140" s="9"/>
    </row>
    <row r="1141" spans="19:115" x14ac:dyDescent="0.25">
      <c r="S1141" s="9" t="s">
        <v>1514</v>
      </c>
      <c r="U1141" s="9" t="s">
        <v>5517</v>
      </c>
      <c r="V1141" s="9"/>
      <c r="AR1141" s="9"/>
      <c r="AS1141" s="9"/>
      <c r="CK1141" s="9"/>
      <c r="CL1141" s="9"/>
      <c r="CM1141" s="9"/>
      <c r="CN1141" s="9"/>
      <c r="CQ1141" s="9"/>
      <c r="CR1141" s="9"/>
      <c r="CS1141" s="9"/>
      <c r="CT1141" s="9"/>
      <c r="CU1141" s="9"/>
      <c r="CV1141" s="9"/>
      <c r="CW1141" s="9"/>
      <c r="CX1141" s="9"/>
      <c r="CY1141" s="9"/>
      <c r="CZ1141" s="9"/>
      <c r="DA1141" s="9"/>
      <c r="DB1141" s="9"/>
      <c r="DC1141" s="9"/>
      <c r="DD1141" s="9"/>
      <c r="DE1141" s="9"/>
      <c r="DF1141" s="9"/>
      <c r="DG1141" s="9"/>
      <c r="DH1141" s="9"/>
      <c r="DI1141" s="9"/>
      <c r="DJ1141" s="9"/>
      <c r="DK1141" s="9"/>
    </row>
    <row r="1142" spans="19:115" x14ac:dyDescent="0.25">
      <c r="S1142" s="9" t="s">
        <v>1515</v>
      </c>
      <c r="U1142" s="9" t="s">
        <v>5518</v>
      </c>
      <c r="V1142" s="9"/>
      <c r="AR1142" s="9"/>
      <c r="AS1142" s="9"/>
      <c r="CK1142" s="9"/>
      <c r="CL1142" s="9"/>
      <c r="CM1142" s="9"/>
      <c r="CN1142" s="9"/>
      <c r="CQ1142" s="9"/>
      <c r="CR1142" s="9"/>
      <c r="CS1142" s="9"/>
      <c r="CT1142" s="9"/>
      <c r="CU1142" s="9"/>
      <c r="CV1142" s="9"/>
      <c r="CW1142" s="9"/>
      <c r="CX1142" s="9"/>
      <c r="CY1142" s="9"/>
      <c r="CZ1142" s="9"/>
      <c r="DA1142" s="9"/>
      <c r="DB1142" s="9"/>
      <c r="DC1142" s="9"/>
      <c r="DD1142" s="9"/>
      <c r="DE1142" s="9"/>
      <c r="DF1142" s="9"/>
      <c r="DG1142" s="9"/>
      <c r="DH1142" s="9"/>
      <c r="DI1142" s="9"/>
      <c r="DJ1142" s="9"/>
      <c r="DK1142" s="9"/>
    </row>
    <row r="1143" spans="19:115" x14ac:dyDescent="0.25">
      <c r="S1143" s="9" t="s">
        <v>1516</v>
      </c>
      <c r="U1143" s="9" t="s">
        <v>5519</v>
      </c>
      <c r="V1143" s="9"/>
      <c r="AR1143" s="9"/>
      <c r="AS1143" s="9"/>
      <c r="CK1143" s="9"/>
      <c r="CL1143" s="9"/>
      <c r="CM1143" s="9"/>
      <c r="CN1143" s="9"/>
      <c r="CQ1143" s="9"/>
      <c r="CR1143" s="9"/>
      <c r="CS1143" s="9"/>
      <c r="CT1143" s="9"/>
      <c r="CU1143" s="9"/>
      <c r="CV1143" s="9"/>
      <c r="CW1143" s="9"/>
      <c r="CX1143" s="9"/>
      <c r="CY1143" s="9"/>
      <c r="CZ1143" s="9"/>
      <c r="DA1143" s="9"/>
      <c r="DB1143" s="9"/>
      <c r="DC1143" s="9"/>
      <c r="DD1143" s="9"/>
      <c r="DE1143" s="9"/>
      <c r="DF1143" s="9"/>
      <c r="DG1143" s="9"/>
      <c r="DH1143" s="9"/>
      <c r="DI1143" s="9"/>
      <c r="DJ1143" s="9"/>
      <c r="DK1143" s="9"/>
    </row>
    <row r="1144" spans="19:115" x14ac:dyDescent="0.25">
      <c r="S1144" s="9" t="s">
        <v>1517</v>
      </c>
      <c r="U1144" s="9" t="s">
        <v>5520</v>
      </c>
      <c r="V1144" s="9"/>
      <c r="AR1144" s="9"/>
      <c r="AS1144" s="9"/>
      <c r="CK1144" s="9"/>
      <c r="CL1144" s="9"/>
      <c r="CM1144" s="9"/>
      <c r="CN1144" s="9"/>
      <c r="CQ1144" s="9"/>
      <c r="CR1144" s="9"/>
      <c r="CS1144" s="9"/>
      <c r="CT1144" s="9"/>
      <c r="CU1144" s="9"/>
      <c r="CV1144" s="9"/>
      <c r="CW1144" s="9"/>
      <c r="CX1144" s="9"/>
      <c r="CY1144" s="9"/>
      <c r="CZ1144" s="9"/>
      <c r="DA1144" s="9"/>
      <c r="DB1144" s="9"/>
      <c r="DC1144" s="9"/>
      <c r="DD1144" s="9"/>
      <c r="DE1144" s="9"/>
      <c r="DF1144" s="9"/>
      <c r="DG1144" s="9"/>
      <c r="DH1144" s="9"/>
      <c r="DI1144" s="9"/>
      <c r="DJ1144" s="9"/>
      <c r="DK1144" s="9"/>
    </row>
    <row r="1145" spans="19:115" x14ac:dyDescent="0.25">
      <c r="S1145" s="9" t="s">
        <v>1518</v>
      </c>
      <c r="U1145" s="9" t="s">
        <v>5521</v>
      </c>
      <c r="V1145" s="9"/>
      <c r="AR1145" s="9"/>
      <c r="AS1145" s="9"/>
      <c r="CK1145" s="9"/>
      <c r="CL1145" s="9"/>
      <c r="CM1145" s="9"/>
      <c r="CN1145" s="9"/>
      <c r="CQ1145" s="9"/>
      <c r="CR1145" s="9"/>
      <c r="CS1145" s="9"/>
      <c r="CT1145" s="9"/>
      <c r="CU1145" s="9"/>
      <c r="CV1145" s="9"/>
      <c r="CW1145" s="9"/>
      <c r="CX1145" s="9"/>
      <c r="CY1145" s="9"/>
      <c r="CZ1145" s="9"/>
      <c r="DA1145" s="9"/>
      <c r="DB1145" s="9"/>
      <c r="DC1145" s="9"/>
      <c r="DD1145" s="9"/>
      <c r="DE1145" s="9"/>
      <c r="DF1145" s="9"/>
      <c r="DG1145" s="9"/>
      <c r="DH1145" s="9"/>
      <c r="DI1145" s="9"/>
      <c r="DJ1145" s="9"/>
      <c r="DK1145" s="9"/>
    </row>
    <row r="1146" spans="19:115" x14ac:dyDescent="0.25">
      <c r="S1146" s="9" t="s">
        <v>1519</v>
      </c>
      <c r="U1146" s="9" t="s">
        <v>5522</v>
      </c>
      <c r="V1146" s="9"/>
      <c r="AR1146" s="9"/>
      <c r="AS1146" s="9"/>
      <c r="CK1146" s="9"/>
      <c r="CL1146" s="9"/>
      <c r="CM1146" s="9"/>
      <c r="CN1146" s="9"/>
      <c r="CQ1146" s="9"/>
      <c r="CR1146" s="9"/>
      <c r="CS1146" s="9"/>
      <c r="CT1146" s="9"/>
      <c r="CU1146" s="9"/>
      <c r="CV1146" s="9"/>
      <c r="CW1146" s="9"/>
      <c r="CX1146" s="9"/>
      <c r="CY1146" s="9"/>
      <c r="CZ1146" s="9"/>
      <c r="DA1146" s="9"/>
      <c r="DB1146" s="9"/>
      <c r="DC1146" s="9"/>
      <c r="DD1146" s="9"/>
      <c r="DE1146" s="9"/>
      <c r="DF1146" s="9"/>
      <c r="DG1146" s="9"/>
      <c r="DH1146" s="9"/>
      <c r="DI1146" s="9"/>
      <c r="DJ1146" s="9"/>
      <c r="DK1146" s="9"/>
    </row>
    <row r="1147" spans="19:115" x14ac:dyDescent="0.25">
      <c r="S1147" s="9" t="s">
        <v>1520</v>
      </c>
      <c r="U1147" s="9" t="s">
        <v>5523</v>
      </c>
      <c r="V1147" s="9"/>
      <c r="AR1147" s="9"/>
      <c r="AS1147" s="9"/>
      <c r="CK1147" s="9"/>
      <c r="CL1147" s="9"/>
      <c r="CM1147" s="9"/>
      <c r="CN1147" s="9"/>
      <c r="CQ1147" s="9"/>
      <c r="CR1147" s="9"/>
      <c r="CS1147" s="9"/>
      <c r="CT1147" s="9"/>
      <c r="CU1147" s="9"/>
      <c r="CV1147" s="9"/>
      <c r="CW1147" s="9"/>
      <c r="CX1147" s="9"/>
      <c r="CY1147" s="9"/>
      <c r="CZ1147" s="9"/>
      <c r="DA1147" s="9"/>
      <c r="DB1147" s="9"/>
      <c r="DC1147" s="9"/>
      <c r="DD1147" s="9"/>
      <c r="DE1147" s="9"/>
      <c r="DF1147" s="9"/>
      <c r="DG1147" s="9"/>
      <c r="DH1147" s="9"/>
      <c r="DI1147" s="9"/>
      <c r="DJ1147" s="9"/>
      <c r="DK1147" s="9"/>
    </row>
    <row r="1148" spans="19:115" x14ac:dyDescent="0.25">
      <c r="S1148" s="9" t="s">
        <v>1521</v>
      </c>
      <c r="U1148" s="9" t="s">
        <v>5524</v>
      </c>
      <c r="V1148" s="9"/>
      <c r="AR1148" s="9"/>
      <c r="AS1148" s="9"/>
      <c r="CK1148" s="9"/>
      <c r="CL1148" s="9"/>
      <c r="CM1148" s="9"/>
      <c r="CN1148" s="9"/>
      <c r="CQ1148" s="9"/>
      <c r="CR1148" s="9"/>
      <c r="CS1148" s="9"/>
      <c r="CT1148" s="9"/>
      <c r="CU1148" s="9"/>
      <c r="CV1148" s="9"/>
      <c r="CW1148" s="9"/>
      <c r="CX1148" s="9"/>
      <c r="CY1148" s="9"/>
      <c r="CZ1148" s="9"/>
      <c r="DA1148" s="9"/>
      <c r="DB1148" s="9"/>
      <c r="DC1148" s="9"/>
      <c r="DD1148" s="9"/>
      <c r="DE1148" s="9"/>
      <c r="DF1148" s="9"/>
      <c r="DG1148" s="9"/>
      <c r="DH1148" s="9"/>
      <c r="DI1148" s="9"/>
      <c r="DJ1148" s="9"/>
      <c r="DK1148" s="9"/>
    </row>
    <row r="1149" spans="19:115" x14ac:dyDescent="0.25">
      <c r="S1149" s="9" t="s">
        <v>1522</v>
      </c>
      <c r="U1149" s="9" t="s">
        <v>5525</v>
      </c>
      <c r="V1149" s="9"/>
      <c r="AR1149" s="9"/>
      <c r="AS1149" s="9"/>
      <c r="CK1149" s="9"/>
      <c r="CL1149" s="9"/>
      <c r="CM1149" s="9"/>
      <c r="CN1149" s="9"/>
      <c r="CQ1149" s="9"/>
      <c r="CR1149" s="9"/>
      <c r="CS1149" s="9"/>
      <c r="CT1149" s="9"/>
      <c r="CU1149" s="9"/>
      <c r="CV1149" s="9"/>
      <c r="CW1149" s="9"/>
      <c r="CX1149" s="9"/>
      <c r="CY1149" s="9"/>
      <c r="CZ1149" s="9"/>
      <c r="DA1149" s="9"/>
      <c r="DB1149" s="9"/>
      <c r="DC1149" s="9"/>
      <c r="DD1149" s="9"/>
      <c r="DE1149" s="9"/>
      <c r="DF1149" s="9"/>
      <c r="DG1149" s="9"/>
      <c r="DH1149" s="9"/>
      <c r="DI1149" s="9"/>
      <c r="DJ1149" s="9"/>
      <c r="DK1149" s="9"/>
    </row>
    <row r="1150" spans="19:115" x14ac:dyDescent="0.25">
      <c r="S1150" s="9" t="s">
        <v>1523</v>
      </c>
      <c r="U1150" s="9" t="s">
        <v>5526</v>
      </c>
      <c r="V1150" s="9"/>
      <c r="AR1150" s="9"/>
      <c r="AS1150" s="9"/>
      <c r="CK1150" s="9"/>
      <c r="CL1150" s="9"/>
      <c r="CM1150" s="9"/>
      <c r="CN1150" s="9"/>
      <c r="CQ1150" s="9"/>
      <c r="CR1150" s="9"/>
      <c r="CS1150" s="9"/>
      <c r="CT1150" s="9"/>
      <c r="CU1150" s="9"/>
      <c r="CV1150" s="9"/>
      <c r="CW1150" s="9"/>
      <c r="CX1150" s="9"/>
      <c r="CY1150" s="9"/>
      <c r="CZ1150" s="9"/>
      <c r="DA1150" s="9"/>
      <c r="DB1150" s="9"/>
      <c r="DC1150" s="9"/>
      <c r="DD1150" s="9"/>
      <c r="DE1150" s="9"/>
      <c r="DF1150" s="9"/>
      <c r="DG1150" s="9"/>
      <c r="DH1150" s="9"/>
      <c r="DI1150" s="9"/>
      <c r="DJ1150" s="9"/>
      <c r="DK1150" s="9"/>
    </row>
    <row r="1151" spans="19:115" x14ac:dyDescent="0.25">
      <c r="S1151" s="9" t="s">
        <v>1524</v>
      </c>
      <c r="U1151" s="9" t="s">
        <v>5527</v>
      </c>
      <c r="V1151" s="9"/>
      <c r="AR1151" s="9"/>
      <c r="AS1151" s="9"/>
      <c r="CK1151" s="9"/>
      <c r="CL1151" s="9"/>
      <c r="CM1151" s="9"/>
      <c r="CN1151" s="9"/>
      <c r="CQ1151" s="9"/>
      <c r="CR1151" s="9"/>
      <c r="CS1151" s="9"/>
      <c r="CT1151" s="9"/>
      <c r="CU1151" s="9"/>
      <c r="CV1151" s="9"/>
      <c r="CW1151" s="9"/>
      <c r="CX1151" s="9"/>
      <c r="CY1151" s="9"/>
      <c r="CZ1151" s="9"/>
      <c r="DA1151" s="9"/>
      <c r="DB1151" s="9"/>
      <c r="DC1151" s="9"/>
      <c r="DD1151" s="9"/>
      <c r="DE1151" s="9"/>
      <c r="DF1151" s="9"/>
      <c r="DG1151" s="9"/>
      <c r="DH1151" s="9"/>
      <c r="DI1151" s="9"/>
      <c r="DJ1151" s="9"/>
      <c r="DK1151" s="9"/>
    </row>
    <row r="1152" spans="19:115" x14ac:dyDescent="0.25">
      <c r="S1152" s="9" t="s">
        <v>1525</v>
      </c>
      <c r="U1152" s="9" t="s">
        <v>5528</v>
      </c>
      <c r="V1152" s="9"/>
      <c r="AR1152" s="9"/>
      <c r="AS1152" s="9"/>
      <c r="CK1152" s="9"/>
      <c r="CL1152" s="9"/>
      <c r="CM1152" s="9"/>
      <c r="CN1152" s="9"/>
      <c r="CQ1152" s="9"/>
      <c r="CR1152" s="9"/>
      <c r="CS1152" s="9"/>
      <c r="CT1152" s="9"/>
      <c r="CU1152" s="9"/>
      <c r="CV1152" s="9"/>
      <c r="CW1152" s="9"/>
      <c r="CX1152" s="9"/>
      <c r="CY1152" s="9"/>
      <c r="CZ1152" s="9"/>
      <c r="DA1152" s="9"/>
      <c r="DB1152" s="9"/>
      <c r="DC1152" s="9"/>
      <c r="DD1152" s="9"/>
      <c r="DE1152" s="9"/>
      <c r="DF1152" s="9"/>
      <c r="DG1152" s="9"/>
      <c r="DH1152" s="9"/>
      <c r="DI1152" s="9"/>
      <c r="DJ1152" s="9"/>
      <c r="DK1152" s="9"/>
    </row>
    <row r="1153" spans="19:115" x14ac:dyDescent="0.25">
      <c r="S1153" s="9" t="s">
        <v>1526</v>
      </c>
      <c r="U1153" s="9" t="s">
        <v>5529</v>
      </c>
      <c r="V1153" s="9"/>
      <c r="AR1153" s="9"/>
      <c r="AS1153" s="9"/>
      <c r="CK1153" s="9"/>
      <c r="CL1153" s="9"/>
      <c r="CM1153" s="9"/>
      <c r="CN1153" s="9"/>
      <c r="CQ1153" s="9"/>
      <c r="CR1153" s="9"/>
      <c r="CS1153" s="9"/>
      <c r="CT1153" s="9"/>
      <c r="CU1153" s="9"/>
      <c r="CV1153" s="9"/>
      <c r="CW1153" s="9"/>
      <c r="CX1153" s="9"/>
      <c r="CY1153" s="9"/>
      <c r="CZ1153" s="9"/>
      <c r="DA1153" s="9"/>
      <c r="DB1153" s="9"/>
      <c r="DC1153" s="9"/>
      <c r="DD1153" s="9"/>
      <c r="DE1153" s="9"/>
      <c r="DF1153" s="9"/>
      <c r="DG1153" s="9"/>
      <c r="DH1153" s="9"/>
      <c r="DI1153" s="9"/>
      <c r="DJ1153" s="9"/>
      <c r="DK1153" s="9"/>
    </row>
    <row r="1154" spans="19:115" x14ac:dyDescent="0.25">
      <c r="S1154" s="9" t="s">
        <v>1527</v>
      </c>
      <c r="U1154" s="9" t="s">
        <v>5530</v>
      </c>
      <c r="V1154" s="9"/>
      <c r="AR1154" s="9"/>
      <c r="AS1154" s="9"/>
      <c r="CK1154" s="9"/>
      <c r="CL1154" s="9"/>
      <c r="CM1154" s="9"/>
      <c r="CN1154" s="9"/>
      <c r="CQ1154" s="9"/>
      <c r="CR1154" s="9"/>
      <c r="CS1154" s="9"/>
      <c r="CT1154" s="9"/>
      <c r="CU1154" s="9"/>
      <c r="CV1154" s="9"/>
      <c r="CW1154" s="9"/>
      <c r="CX1154" s="9"/>
      <c r="CY1154" s="9"/>
      <c r="CZ1154" s="9"/>
      <c r="DA1154" s="9"/>
      <c r="DB1154" s="9"/>
      <c r="DC1154" s="9"/>
      <c r="DD1154" s="9"/>
      <c r="DE1154" s="9"/>
      <c r="DF1154" s="9"/>
      <c r="DG1154" s="9"/>
      <c r="DH1154" s="9"/>
      <c r="DI1154" s="9"/>
      <c r="DJ1154" s="9"/>
      <c r="DK1154" s="9"/>
    </row>
    <row r="1155" spans="19:115" x14ac:dyDescent="0.25">
      <c r="S1155" s="9" t="s">
        <v>1528</v>
      </c>
      <c r="U1155" s="9" t="s">
        <v>5531</v>
      </c>
      <c r="V1155" s="9"/>
      <c r="AR1155" s="9"/>
      <c r="AS1155" s="9"/>
      <c r="CK1155" s="9"/>
      <c r="CL1155" s="9"/>
      <c r="CM1155" s="9"/>
      <c r="CN1155" s="9"/>
      <c r="CQ1155" s="9"/>
      <c r="CR1155" s="9"/>
      <c r="CS1155" s="9"/>
      <c r="CT1155" s="9"/>
      <c r="CU1155" s="9"/>
      <c r="CV1155" s="9"/>
      <c r="CW1155" s="9"/>
      <c r="CX1155" s="9"/>
      <c r="CY1155" s="9"/>
      <c r="CZ1155" s="9"/>
      <c r="DA1155" s="9"/>
      <c r="DB1155" s="9"/>
      <c r="DC1155" s="9"/>
      <c r="DD1155" s="9"/>
      <c r="DE1155" s="9"/>
      <c r="DF1155" s="9"/>
      <c r="DG1155" s="9"/>
      <c r="DH1155" s="9"/>
      <c r="DI1155" s="9"/>
      <c r="DJ1155" s="9"/>
      <c r="DK1155" s="9"/>
    </row>
    <row r="1156" spans="19:115" x14ac:dyDescent="0.25">
      <c r="S1156" s="9" t="s">
        <v>1529</v>
      </c>
      <c r="U1156" s="9" t="s">
        <v>5532</v>
      </c>
      <c r="V1156" s="9"/>
      <c r="AR1156" s="9"/>
      <c r="AS1156" s="9"/>
      <c r="CK1156" s="9"/>
      <c r="CL1156" s="9"/>
      <c r="CM1156" s="9"/>
      <c r="CN1156" s="9"/>
      <c r="CQ1156" s="9"/>
      <c r="CR1156" s="9"/>
      <c r="CS1156" s="9"/>
      <c r="CT1156" s="9"/>
      <c r="CU1156" s="9"/>
      <c r="CV1156" s="9"/>
      <c r="CW1156" s="9"/>
      <c r="CX1156" s="9"/>
      <c r="CY1156" s="9"/>
      <c r="CZ1156" s="9"/>
      <c r="DA1156" s="9"/>
      <c r="DB1156" s="9"/>
      <c r="DC1156" s="9"/>
      <c r="DD1156" s="9"/>
      <c r="DE1156" s="9"/>
      <c r="DF1156" s="9"/>
      <c r="DG1156" s="9"/>
      <c r="DH1156" s="9"/>
      <c r="DI1156" s="9"/>
      <c r="DJ1156" s="9"/>
      <c r="DK1156" s="9"/>
    </row>
    <row r="1157" spans="19:115" x14ac:dyDescent="0.25">
      <c r="S1157" s="9" t="s">
        <v>1530</v>
      </c>
      <c r="U1157" s="9" t="s">
        <v>5533</v>
      </c>
      <c r="V1157" s="9"/>
      <c r="AR1157" s="9"/>
      <c r="AS1157" s="9"/>
      <c r="CK1157" s="9"/>
      <c r="CL1157" s="9"/>
      <c r="CM1157" s="9"/>
      <c r="CN1157" s="9"/>
      <c r="CQ1157" s="9"/>
      <c r="CR1157" s="9"/>
      <c r="CS1157" s="9"/>
      <c r="CT1157" s="9"/>
      <c r="CU1157" s="9"/>
      <c r="CV1157" s="9"/>
      <c r="CW1157" s="9"/>
      <c r="CX1157" s="9"/>
      <c r="CY1157" s="9"/>
      <c r="CZ1157" s="9"/>
      <c r="DA1157" s="9"/>
      <c r="DB1157" s="9"/>
      <c r="DC1157" s="9"/>
      <c r="DD1157" s="9"/>
      <c r="DE1157" s="9"/>
      <c r="DF1157" s="9"/>
      <c r="DG1157" s="9"/>
      <c r="DH1157" s="9"/>
      <c r="DI1157" s="9"/>
      <c r="DJ1157" s="9"/>
      <c r="DK1157" s="9"/>
    </row>
    <row r="1158" spans="19:115" x14ac:dyDescent="0.25">
      <c r="S1158" s="9" t="s">
        <v>1531</v>
      </c>
      <c r="U1158" s="9" t="s">
        <v>5534</v>
      </c>
      <c r="V1158" s="9"/>
      <c r="AR1158" s="9"/>
      <c r="AS1158" s="9"/>
      <c r="CK1158" s="9"/>
      <c r="CL1158" s="9"/>
      <c r="CM1158" s="9"/>
      <c r="CN1158" s="9"/>
      <c r="CQ1158" s="9"/>
      <c r="CR1158" s="9"/>
      <c r="CS1158" s="9"/>
      <c r="CT1158" s="9"/>
      <c r="CU1158" s="9"/>
      <c r="CV1158" s="9"/>
      <c r="CW1158" s="9"/>
      <c r="CX1158" s="9"/>
      <c r="CY1158" s="9"/>
      <c r="CZ1158" s="9"/>
      <c r="DA1158" s="9"/>
      <c r="DB1158" s="9"/>
      <c r="DC1158" s="9"/>
      <c r="DD1158" s="9"/>
      <c r="DE1158" s="9"/>
      <c r="DF1158" s="9"/>
      <c r="DG1158" s="9"/>
      <c r="DH1158" s="9"/>
      <c r="DI1158" s="9"/>
      <c r="DJ1158" s="9"/>
      <c r="DK1158" s="9"/>
    </row>
    <row r="1159" spans="19:115" x14ac:dyDescent="0.25">
      <c r="S1159" s="9" t="s">
        <v>1532</v>
      </c>
      <c r="U1159" s="9" t="s">
        <v>5535</v>
      </c>
      <c r="V1159" s="9"/>
      <c r="AR1159" s="9"/>
      <c r="AS1159" s="9"/>
      <c r="CK1159" s="9"/>
      <c r="CL1159" s="9"/>
      <c r="CM1159" s="9"/>
      <c r="CN1159" s="9"/>
      <c r="CQ1159" s="9"/>
      <c r="CR1159" s="9"/>
      <c r="CS1159" s="9"/>
      <c r="CT1159" s="9"/>
      <c r="CU1159" s="9"/>
      <c r="CV1159" s="9"/>
      <c r="CW1159" s="9"/>
      <c r="CX1159" s="9"/>
      <c r="CY1159" s="9"/>
      <c r="CZ1159" s="9"/>
      <c r="DA1159" s="9"/>
      <c r="DB1159" s="9"/>
      <c r="DC1159" s="9"/>
      <c r="DD1159" s="9"/>
      <c r="DE1159" s="9"/>
      <c r="DF1159" s="9"/>
      <c r="DG1159" s="9"/>
      <c r="DH1159" s="9"/>
      <c r="DI1159" s="9"/>
      <c r="DJ1159" s="9"/>
      <c r="DK1159" s="9"/>
    </row>
    <row r="1160" spans="19:115" x14ac:dyDescent="0.25">
      <c r="S1160" s="9" t="s">
        <v>1533</v>
      </c>
      <c r="U1160" s="9" t="s">
        <v>5536</v>
      </c>
      <c r="V1160" s="9"/>
      <c r="AR1160" s="9"/>
      <c r="AS1160" s="9"/>
      <c r="CK1160" s="9"/>
      <c r="CL1160" s="9"/>
      <c r="CM1160" s="9"/>
      <c r="CN1160" s="9"/>
      <c r="CQ1160" s="9"/>
      <c r="CR1160" s="9"/>
      <c r="CS1160" s="9"/>
      <c r="CT1160" s="9"/>
      <c r="CU1160" s="9"/>
      <c r="CV1160" s="9"/>
      <c r="CW1160" s="9"/>
      <c r="CX1160" s="9"/>
      <c r="CY1160" s="9"/>
      <c r="CZ1160" s="9"/>
      <c r="DA1160" s="9"/>
      <c r="DB1160" s="9"/>
      <c r="DC1160" s="9"/>
      <c r="DD1160" s="9"/>
      <c r="DE1160" s="9"/>
      <c r="DF1160" s="9"/>
      <c r="DG1160" s="9"/>
      <c r="DH1160" s="9"/>
      <c r="DI1160" s="9"/>
      <c r="DJ1160" s="9"/>
      <c r="DK1160" s="9"/>
    </row>
    <row r="1161" spans="19:115" x14ac:dyDescent="0.25">
      <c r="S1161" s="9" t="s">
        <v>1534</v>
      </c>
      <c r="U1161" s="9" t="s">
        <v>5537</v>
      </c>
      <c r="V1161" s="9"/>
      <c r="AR1161" s="9"/>
      <c r="AS1161" s="9"/>
      <c r="CK1161" s="9"/>
      <c r="CL1161" s="9"/>
      <c r="CM1161" s="9"/>
      <c r="CN1161" s="9"/>
      <c r="CQ1161" s="9"/>
      <c r="CR1161" s="9"/>
      <c r="CS1161" s="9"/>
      <c r="CT1161" s="9"/>
      <c r="CU1161" s="9"/>
      <c r="CV1161" s="9"/>
      <c r="CW1161" s="9"/>
      <c r="CX1161" s="9"/>
      <c r="CY1161" s="9"/>
      <c r="CZ1161" s="9"/>
      <c r="DA1161" s="9"/>
      <c r="DB1161" s="9"/>
      <c r="DC1161" s="9"/>
      <c r="DD1161" s="9"/>
      <c r="DE1161" s="9"/>
      <c r="DF1161" s="9"/>
      <c r="DG1161" s="9"/>
      <c r="DH1161" s="9"/>
      <c r="DI1161" s="9"/>
      <c r="DJ1161" s="9"/>
      <c r="DK1161" s="9"/>
    </row>
    <row r="1162" spans="19:115" x14ac:dyDescent="0.25">
      <c r="S1162" s="9" t="s">
        <v>1535</v>
      </c>
      <c r="U1162" s="9" t="s">
        <v>5538</v>
      </c>
      <c r="V1162" s="9"/>
      <c r="AR1162" s="9"/>
      <c r="AS1162" s="9"/>
      <c r="CK1162" s="9"/>
      <c r="CL1162" s="9"/>
      <c r="CM1162" s="9"/>
      <c r="CN1162" s="9"/>
      <c r="CQ1162" s="9"/>
      <c r="CR1162" s="9"/>
      <c r="CS1162" s="9"/>
      <c r="CT1162" s="9"/>
      <c r="CU1162" s="9"/>
      <c r="CV1162" s="9"/>
      <c r="CW1162" s="9"/>
      <c r="CX1162" s="9"/>
      <c r="CY1162" s="9"/>
      <c r="CZ1162" s="9"/>
      <c r="DA1162" s="9"/>
      <c r="DB1162" s="9"/>
      <c r="DC1162" s="9"/>
      <c r="DD1162" s="9"/>
      <c r="DE1162" s="9"/>
      <c r="DF1162" s="9"/>
      <c r="DG1162" s="9"/>
      <c r="DH1162" s="9"/>
      <c r="DI1162" s="9"/>
      <c r="DJ1162" s="9"/>
      <c r="DK1162" s="9"/>
    </row>
    <row r="1163" spans="19:115" x14ac:dyDescent="0.25">
      <c r="S1163" s="9" t="s">
        <v>1536</v>
      </c>
      <c r="U1163" s="9" t="s">
        <v>5539</v>
      </c>
      <c r="V1163" s="9"/>
      <c r="AR1163" s="9"/>
      <c r="AS1163" s="9"/>
      <c r="CK1163" s="9"/>
      <c r="CL1163" s="9"/>
      <c r="CM1163" s="9"/>
      <c r="CN1163" s="9"/>
      <c r="CQ1163" s="9"/>
      <c r="CR1163" s="9"/>
      <c r="CS1163" s="9"/>
      <c r="CT1163" s="9"/>
      <c r="CU1163" s="9"/>
      <c r="CV1163" s="9"/>
      <c r="CW1163" s="9"/>
      <c r="CX1163" s="9"/>
      <c r="CY1163" s="9"/>
      <c r="CZ1163" s="9"/>
      <c r="DA1163" s="9"/>
      <c r="DB1163" s="9"/>
      <c r="DC1163" s="9"/>
      <c r="DD1163" s="9"/>
      <c r="DE1163" s="9"/>
      <c r="DF1163" s="9"/>
      <c r="DG1163" s="9"/>
      <c r="DH1163" s="9"/>
      <c r="DI1163" s="9"/>
      <c r="DJ1163" s="9"/>
      <c r="DK1163" s="9"/>
    </row>
    <row r="1164" spans="19:115" x14ac:dyDescent="0.25">
      <c r="S1164" s="9" t="s">
        <v>1537</v>
      </c>
      <c r="U1164" s="9" t="s">
        <v>5540</v>
      </c>
      <c r="V1164" s="9"/>
      <c r="AR1164" s="9"/>
      <c r="AS1164" s="9"/>
      <c r="CK1164" s="9"/>
      <c r="CL1164" s="9"/>
      <c r="CM1164" s="9"/>
      <c r="CN1164" s="9"/>
      <c r="CQ1164" s="9"/>
      <c r="CR1164" s="9"/>
      <c r="CS1164" s="9"/>
      <c r="CT1164" s="9"/>
      <c r="CU1164" s="9"/>
      <c r="CV1164" s="9"/>
      <c r="CW1164" s="9"/>
      <c r="CX1164" s="9"/>
      <c r="CY1164" s="9"/>
      <c r="CZ1164" s="9"/>
      <c r="DA1164" s="9"/>
      <c r="DB1164" s="9"/>
      <c r="DC1164" s="9"/>
      <c r="DD1164" s="9"/>
      <c r="DE1164" s="9"/>
      <c r="DF1164" s="9"/>
      <c r="DG1164" s="9"/>
      <c r="DH1164" s="9"/>
      <c r="DI1164" s="9"/>
      <c r="DJ1164" s="9"/>
      <c r="DK1164" s="9"/>
    </row>
    <row r="1165" spans="19:115" x14ac:dyDescent="0.25">
      <c r="S1165" s="9" t="s">
        <v>1538</v>
      </c>
      <c r="U1165" s="9" t="s">
        <v>5541</v>
      </c>
      <c r="V1165" s="9"/>
      <c r="AR1165" s="9"/>
      <c r="AS1165" s="9"/>
      <c r="CK1165" s="9"/>
      <c r="CL1165" s="9"/>
      <c r="CM1165" s="9"/>
      <c r="CN1165" s="9"/>
      <c r="CQ1165" s="9"/>
      <c r="CR1165" s="9"/>
      <c r="CS1165" s="9"/>
      <c r="CT1165" s="9"/>
      <c r="CU1165" s="9"/>
      <c r="CV1165" s="9"/>
      <c r="CW1165" s="9"/>
      <c r="CX1165" s="9"/>
      <c r="CY1165" s="9"/>
      <c r="CZ1165" s="9"/>
      <c r="DA1165" s="9"/>
      <c r="DB1165" s="9"/>
      <c r="DC1165" s="9"/>
      <c r="DD1165" s="9"/>
      <c r="DE1165" s="9"/>
      <c r="DF1165" s="9"/>
      <c r="DG1165" s="9"/>
      <c r="DH1165" s="9"/>
      <c r="DI1165" s="9"/>
      <c r="DJ1165" s="9"/>
      <c r="DK1165" s="9"/>
    </row>
    <row r="1166" spans="19:115" x14ac:dyDescent="0.25">
      <c r="S1166" s="9" t="s">
        <v>1539</v>
      </c>
      <c r="U1166" s="9" t="s">
        <v>5542</v>
      </c>
      <c r="V1166" s="9"/>
      <c r="AR1166" s="9"/>
      <c r="AS1166" s="9"/>
      <c r="CK1166" s="9"/>
      <c r="CL1166" s="9"/>
      <c r="CM1166" s="9"/>
      <c r="CN1166" s="9"/>
      <c r="CQ1166" s="9"/>
      <c r="CR1166" s="9"/>
      <c r="CS1166" s="9"/>
      <c r="CT1166" s="9"/>
      <c r="CU1166" s="9"/>
      <c r="CV1166" s="9"/>
      <c r="CW1166" s="9"/>
      <c r="CX1166" s="9"/>
      <c r="CY1166" s="9"/>
      <c r="CZ1166" s="9"/>
      <c r="DA1166" s="9"/>
      <c r="DB1166" s="9"/>
      <c r="DC1166" s="9"/>
      <c r="DD1166" s="9"/>
      <c r="DE1166" s="9"/>
      <c r="DF1166" s="9"/>
      <c r="DG1166" s="9"/>
      <c r="DH1166" s="9"/>
      <c r="DI1166" s="9"/>
      <c r="DJ1166" s="9"/>
      <c r="DK1166" s="9"/>
    </row>
    <row r="1167" spans="19:115" x14ac:dyDescent="0.25">
      <c r="S1167" s="9" t="s">
        <v>1540</v>
      </c>
      <c r="U1167" s="9" t="s">
        <v>5543</v>
      </c>
      <c r="V1167" s="9"/>
      <c r="AR1167" s="9"/>
      <c r="AS1167" s="9"/>
      <c r="CK1167" s="9"/>
      <c r="CL1167" s="9"/>
      <c r="CM1167" s="9"/>
      <c r="CN1167" s="9"/>
      <c r="CQ1167" s="9"/>
      <c r="CR1167" s="9"/>
      <c r="CS1167" s="9"/>
      <c r="CT1167" s="9"/>
      <c r="CU1167" s="9"/>
      <c r="CV1167" s="9"/>
      <c r="CW1167" s="9"/>
      <c r="CX1167" s="9"/>
      <c r="CY1167" s="9"/>
      <c r="CZ1167" s="9"/>
      <c r="DA1167" s="9"/>
      <c r="DB1167" s="9"/>
      <c r="DC1167" s="9"/>
      <c r="DD1167" s="9"/>
      <c r="DE1167" s="9"/>
      <c r="DF1167" s="9"/>
      <c r="DG1167" s="9"/>
      <c r="DH1167" s="9"/>
      <c r="DI1167" s="9"/>
      <c r="DJ1167" s="9"/>
      <c r="DK1167" s="9"/>
    </row>
    <row r="1168" spans="19:115" x14ac:dyDescent="0.25">
      <c r="S1168" s="9" t="s">
        <v>1541</v>
      </c>
      <c r="U1168" s="9" t="s">
        <v>3506</v>
      </c>
      <c r="V1168" s="9"/>
      <c r="AR1168" s="9"/>
      <c r="AS1168" s="9"/>
      <c r="CK1168" s="9"/>
      <c r="CL1168" s="9"/>
      <c r="CM1168" s="9"/>
      <c r="CN1168" s="9"/>
      <c r="CQ1168" s="9"/>
      <c r="CR1168" s="9"/>
      <c r="CS1168" s="9"/>
      <c r="CT1168" s="9"/>
      <c r="CU1168" s="9"/>
      <c r="CV1168" s="9"/>
      <c r="CW1168" s="9"/>
      <c r="CX1168" s="9"/>
      <c r="CY1168" s="9"/>
      <c r="CZ1168" s="9"/>
      <c r="DA1168" s="9"/>
      <c r="DB1168" s="9"/>
      <c r="DC1168" s="9"/>
      <c r="DD1168" s="9"/>
      <c r="DE1168" s="9"/>
      <c r="DF1168" s="9"/>
      <c r="DG1168" s="9"/>
      <c r="DH1168" s="9"/>
      <c r="DI1168" s="9"/>
      <c r="DJ1168" s="9"/>
      <c r="DK1168" s="9"/>
    </row>
    <row r="1169" spans="19:115" x14ac:dyDescent="0.25">
      <c r="S1169" s="9" t="s">
        <v>1542</v>
      </c>
      <c r="U1169" s="9" t="s">
        <v>5544</v>
      </c>
      <c r="V1169" s="9"/>
      <c r="AR1169" s="9"/>
      <c r="AS1169" s="9"/>
      <c r="CK1169" s="9"/>
      <c r="CL1169" s="9"/>
      <c r="CM1169" s="9"/>
      <c r="CN1169" s="9"/>
      <c r="CQ1169" s="9"/>
      <c r="CR1169" s="9"/>
      <c r="CS1169" s="9"/>
      <c r="CT1169" s="9"/>
      <c r="CU1169" s="9"/>
      <c r="CV1169" s="9"/>
      <c r="CW1169" s="9"/>
      <c r="CX1169" s="9"/>
      <c r="CY1169" s="9"/>
      <c r="CZ1169" s="9"/>
      <c r="DA1169" s="9"/>
      <c r="DB1169" s="9"/>
      <c r="DC1169" s="9"/>
      <c r="DD1169" s="9"/>
      <c r="DE1169" s="9"/>
      <c r="DF1169" s="9"/>
      <c r="DG1169" s="9"/>
      <c r="DH1169" s="9"/>
      <c r="DI1169" s="9"/>
      <c r="DJ1169" s="9"/>
      <c r="DK1169" s="9"/>
    </row>
    <row r="1170" spans="19:115" x14ac:dyDescent="0.25">
      <c r="S1170" s="9" t="s">
        <v>1543</v>
      </c>
      <c r="U1170" s="9" t="s">
        <v>5545</v>
      </c>
      <c r="V1170" s="9"/>
      <c r="AR1170" s="9"/>
      <c r="AS1170" s="9"/>
      <c r="CK1170" s="9"/>
      <c r="CL1170" s="9"/>
      <c r="CM1170" s="9"/>
      <c r="CN1170" s="9"/>
      <c r="CQ1170" s="9"/>
      <c r="CR1170" s="9"/>
      <c r="CS1170" s="9"/>
      <c r="CT1170" s="9"/>
      <c r="CU1170" s="9"/>
      <c r="CV1170" s="9"/>
      <c r="CW1170" s="9"/>
      <c r="CX1170" s="9"/>
      <c r="CY1170" s="9"/>
      <c r="CZ1170" s="9"/>
      <c r="DA1170" s="9"/>
      <c r="DB1170" s="9"/>
      <c r="DC1170" s="9"/>
      <c r="DD1170" s="9"/>
      <c r="DE1170" s="9"/>
      <c r="DF1170" s="9"/>
      <c r="DG1170" s="9"/>
      <c r="DH1170" s="9"/>
      <c r="DI1170" s="9"/>
      <c r="DJ1170" s="9"/>
      <c r="DK1170" s="9"/>
    </row>
    <row r="1171" spans="19:115" x14ac:dyDescent="0.25">
      <c r="S1171" s="9" t="s">
        <v>1544</v>
      </c>
      <c r="U1171" s="9" t="s">
        <v>1751</v>
      </c>
      <c r="V1171" s="9"/>
      <c r="AR1171" s="9"/>
      <c r="AS1171" s="9"/>
      <c r="CK1171" s="9"/>
      <c r="CL1171" s="9"/>
      <c r="CM1171" s="9"/>
      <c r="CN1171" s="9"/>
      <c r="CQ1171" s="9"/>
      <c r="CR1171" s="9"/>
      <c r="CS1171" s="9"/>
      <c r="CT1171" s="9"/>
      <c r="CU1171" s="9"/>
      <c r="CV1171" s="9"/>
      <c r="CW1171" s="9"/>
      <c r="CX1171" s="9"/>
      <c r="CY1171" s="9"/>
      <c r="CZ1171" s="9"/>
      <c r="DA1171" s="9"/>
      <c r="DB1171" s="9"/>
      <c r="DC1171" s="9"/>
      <c r="DD1171" s="9"/>
      <c r="DE1171" s="9"/>
      <c r="DF1171" s="9"/>
      <c r="DG1171" s="9"/>
      <c r="DH1171" s="9"/>
      <c r="DI1171" s="9"/>
      <c r="DJ1171" s="9"/>
      <c r="DK1171" s="9"/>
    </row>
    <row r="1172" spans="19:115" x14ac:dyDescent="0.25">
      <c r="S1172" s="9" t="s">
        <v>1545</v>
      </c>
      <c r="U1172" s="9" t="s">
        <v>5546</v>
      </c>
      <c r="V1172" s="9"/>
      <c r="AR1172" s="9"/>
      <c r="AS1172" s="9"/>
      <c r="CK1172" s="9"/>
      <c r="CL1172" s="9"/>
      <c r="CM1172" s="9"/>
      <c r="CN1172" s="9"/>
      <c r="CQ1172" s="9"/>
      <c r="CR1172" s="9"/>
      <c r="CS1172" s="9"/>
      <c r="CT1172" s="9"/>
      <c r="CU1172" s="9"/>
      <c r="CV1172" s="9"/>
      <c r="CW1172" s="9"/>
      <c r="CX1172" s="9"/>
      <c r="CY1172" s="9"/>
      <c r="CZ1172" s="9"/>
      <c r="DA1172" s="9"/>
      <c r="DB1172" s="9"/>
      <c r="DC1172" s="9"/>
      <c r="DD1172" s="9"/>
      <c r="DE1172" s="9"/>
      <c r="DF1172" s="9"/>
      <c r="DG1172" s="9"/>
      <c r="DH1172" s="9"/>
      <c r="DI1172" s="9"/>
      <c r="DJ1172" s="9"/>
      <c r="DK1172" s="9"/>
    </row>
    <row r="1173" spans="19:115" x14ac:dyDescent="0.25">
      <c r="S1173" s="9" t="s">
        <v>1546</v>
      </c>
      <c r="U1173" s="9" t="s">
        <v>5547</v>
      </c>
      <c r="V1173" s="9"/>
      <c r="AR1173" s="9"/>
      <c r="AS1173" s="9"/>
      <c r="CK1173" s="9"/>
      <c r="CL1173" s="9"/>
      <c r="CM1173" s="9"/>
      <c r="CN1173" s="9"/>
      <c r="CQ1173" s="9"/>
      <c r="CR1173" s="9"/>
      <c r="CS1173" s="9"/>
      <c r="CT1173" s="9"/>
      <c r="CU1173" s="9"/>
      <c r="CV1173" s="9"/>
      <c r="CW1173" s="9"/>
      <c r="CX1173" s="9"/>
      <c r="CY1173" s="9"/>
      <c r="CZ1173" s="9"/>
      <c r="DA1173" s="9"/>
      <c r="DB1173" s="9"/>
      <c r="DC1173" s="9"/>
      <c r="DD1173" s="9"/>
      <c r="DE1173" s="9"/>
      <c r="DF1173" s="9"/>
      <c r="DG1173" s="9"/>
      <c r="DH1173" s="9"/>
      <c r="DI1173" s="9"/>
      <c r="DJ1173" s="9"/>
      <c r="DK1173" s="9"/>
    </row>
    <row r="1174" spans="19:115" x14ac:dyDescent="0.25">
      <c r="S1174" s="9" t="s">
        <v>1547</v>
      </c>
      <c r="U1174" s="9" t="s">
        <v>5548</v>
      </c>
      <c r="V1174" s="9"/>
      <c r="AR1174" s="9"/>
      <c r="AS1174" s="9"/>
      <c r="CK1174" s="9"/>
      <c r="CL1174" s="9"/>
      <c r="CM1174" s="9"/>
      <c r="CN1174" s="9"/>
      <c r="CQ1174" s="9"/>
      <c r="CR1174" s="9"/>
      <c r="CS1174" s="9"/>
      <c r="CT1174" s="9"/>
      <c r="CU1174" s="9"/>
      <c r="CV1174" s="9"/>
      <c r="CW1174" s="9"/>
      <c r="CX1174" s="9"/>
      <c r="CY1174" s="9"/>
      <c r="CZ1174" s="9"/>
      <c r="DA1174" s="9"/>
      <c r="DB1174" s="9"/>
      <c r="DC1174" s="9"/>
      <c r="DD1174" s="9"/>
      <c r="DE1174" s="9"/>
      <c r="DF1174" s="9"/>
      <c r="DG1174" s="9"/>
      <c r="DH1174" s="9"/>
      <c r="DI1174" s="9"/>
      <c r="DJ1174" s="9"/>
      <c r="DK1174" s="9"/>
    </row>
    <row r="1175" spans="19:115" x14ac:dyDescent="0.25">
      <c r="S1175" s="9" t="s">
        <v>1548</v>
      </c>
      <c r="U1175" s="9" t="s">
        <v>5549</v>
      </c>
      <c r="V1175" s="9"/>
      <c r="AR1175" s="9"/>
      <c r="AS1175" s="9"/>
      <c r="CK1175" s="9"/>
      <c r="CL1175" s="9"/>
      <c r="CM1175" s="9"/>
      <c r="CN1175" s="9"/>
      <c r="CQ1175" s="9"/>
      <c r="CR1175" s="9"/>
      <c r="CS1175" s="9"/>
      <c r="CT1175" s="9"/>
      <c r="CU1175" s="9"/>
      <c r="CV1175" s="9"/>
      <c r="CW1175" s="9"/>
      <c r="CX1175" s="9"/>
      <c r="CY1175" s="9"/>
      <c r="CZ1175" s="9"/>
      <c r="DA1175" s="9"/>
      <c r="DB1175" s="9"/>
      <c r="DC1175" s="9"/>
      <c r="DD1175" s="9"/>
      <c r="DE1175" s="9"/>
      <c r="DF1175" s="9"/>
      <c r="DG1175" s="9"/>
      <c r="DH1175" s="9"/>
      <c r="DI1175" s="9"/>
      <c r="DJ1175" s="9"/>
      <c r="DK1175" s="9"/>
    </row>
    <row r="1176" spans="19:115" x14ac:dyDescent="0.25">
      <c r="S1176" s="9" t="s">
        <v>1549</v>
      </c>
      <c r="U1176" s="9" t="s">
        <v>5550</v>
      </c>
      <c r="V1176" s="9"/>
      <c r="AR1176" s="9"/>
      <c r="AS1176" s="9"/>
      <c r="CK1176" s="9"/>
      <c r="CL1176" s="9"/>
      <c r="CM1176" s="9"/>
      <c r="CN1176" s="9"/>
      <c r="CQ1176" s="9"/>
      <c r="CR1176" s="9"/>
      <c r="CS1176" s="9"/>
      <c r="CT1176" s="9"/>
      <c r="CU1176" s="9"/>
      <c r="CV1176" s="9"/>
      <c r="CW1176" s="9"/>
      <c r="CX1176" s="9"/>
      <c r="CY1176" s="9"/>
      <c r="CZ1176" s="9"/>
      <c r="DA1176" s="9"/>
      <c r="DB1176" s="9"/>
      <c r="DC1176" s="9"/>
      <c r="DD1176" s="9"/>
      <c r="DE1176" s="9"/>
      <c r="DF1176" s="9"/>
      <c r="DG1176" s="9"/>
      <c r="DH1176" s="9"/>
      <c r="DI1176" s="9"/>
      <c r="DJ1176" s="9"/>
      <c r="DK1176" s="9"/>
    </row>
    <row r="1177" spans="19:115" x14ac:dyDescent="0.25">
      <c r="S1177" s="9" t="s">
        <v>1550</v>
      </c>
      <c r="U1177" s="9" t="s">
        <v>5551</v>
      </c>
      <c r="V1177" s="9"/>
      <c r="AR1177" s="9"/>
      <c r="AS1177" s="9"/>
      <c r="CK1177" s="9"/>
      <c r="CL1177" s="9"/>
      <c r="CM1177" s="9"/>
      <c r="CN1177" s="9"/>
      <c r="CQ1177" s="9"/>
      <c r="CR1177" s="9"/>
      <c r="CS1177" s="9"/>
      <c r="CT1177" s="9"/>
      <c r="CU1177" s="9"/>
      <c r="CV1177" s="9"/>
      <c r="CW1177" s="9"/>
      <c r="CX1177" s="9"/>
      <c r="CY1177" s="9"/>
      <c r="CZ1177" s="9"/>
      <c r="DA1177" s="9"/>
      <c r="DB1177" s="9"/>
      <c r="DC1177" s="9"/>
      <c r="DD1177" s="9"/>
      <c r="DE1177" s="9"/>
      <c r="DF1177" s="9"/>
      <c r="DG1177" s="9"/>
      <c r="DH1177" s="9"/>
      <c r="DI1177" s="9"/>
      <c r="DJ1177" s="9"/>
      <c r="DK1177" s="9"/>
    </row>
    <row r="1178" spans="19:115" x14ac:dyDescent="0.25">
      <c r="S1178" s="9" t="s">
        <v>1551</v>
      </c>
      <c r="U1178" s="9" t="s">
        <v>5552</v>
      </c>
      <c r="V1178" s="9"/>
      <c r="AR1178" s="9"/>
      <c r="AS1178" s="9"/>
      <c r="CK1178" s="9"/>
      <c r="CL1178" s="9"/>
      <c r="CM1178" s="9"/>
      <c r="CN1178" s="9"/>
      <c r="CQ1178" s="9"/>
      <c r="CR1178" s="9"/>
      <c r="CS1178" s="9"/>
      <c r="CT1178" s="9"/>
      <c r="CU1178" s="9"/>
      <c r="CV1178" s="9"/>
      <c r="CW1178" s="9"/>
      <c r="CX1178" s="9"/>
      <c r="CY1178" s="9"/>
      <c r="CZ1178" s="9"/>
      <c r="DA1178" s="9"/>
      <c r="DB1178" s="9"/>
      <c r="DC1178" s="9"/>
      <c r="DD1178" s="9"/>
      <c r="DE1178" s="9"/>
      <c r="DF1178" s="9"/>
      <c r="DG1178" s="9"/>
      <c r="DH1178" s="9"/>
      <c r="DI1178" s="9"/>
      <c r="DJ1178" s="9"/>
      <c r="DK1178" s="9"/>
    </row>
    <row r="1179" spans="19:115" x14ac:dyDescent="0.25">
      <c r="S1179" s="9" t="s">
        <v>1552</v>
      </c>
      <c r="U1179" s="9" t="s">
        <v>5553</v>
      </c>
      <c r="V1179" s="9"/>
      <c r="AR1179" s="9"/>
      <c r="AS1179" s="9"/>
      <c r="CK1179" s="9"/>
      <c r="CL1179" s="9"/>
      <c r="CM1179" s="9"/>
      <c r="CN1179" s="9"/>
      <c r="CQ1179" s="9"/>
      <c r="CR1179" s="9"/>
      <c r="CS1179" s="9"/>
      <c r="CT1179" s="9"/>
      <c r="CU1179" s="9"/>
      <c r="CV1179" s="9"/>
      <c r="CW1179" s="9"/>
      <c r="CX1179" s="9"/>
      <c r="CY1179" s="9"/>
      <c r="CZ1179" s="9"/>
      <c r="DA1179" s="9"/>
      <c r="DB1179" s="9"/>
      <c r="DC1179" s="9"/>
      <c r="DD1179" s="9"/>
      <c r="DE1179" s="9"/>
      <c r="DF1179" s="9"/>
      <c r="DG1179" s="9"/>
      <c r="DH1179" s="9"/>
      <c r="DI1179" s="9"/>
      <c r="DJ1179" s="9"/>
      <c r="DK1179" s="9"/>
    </row>
    <row r="1180" spans="19:115" x14ac:dyDescent="0.25">
      <c r="S1180" s="9" t="s">
        <v>1553</v>
      </c>
      <c r="U1180" s="9" t="s">
        <v>5554</v>
      </c>
      <c r="V1180" s="9"/>
      <c r="AR1180" s="9"/>
      <c r="AS1180" s="9"/>
      <c r="CK1180" s="9"/>
      <c r="CL1180" s="9"/>
      <c r="CM1180" s="9"/>
      <c r="CN1180" s="9"/>
      <c r="CQ1180" s="9"/>
      <c r="CR1180" s="9"/>
      <c r="CS1180" s="9"/>
      <c r="CT1180" s="9"/>
      <c r="CU1180" s="9"/>
      <c r="CV1180" s="9"/>
      <c r="CW1180" s="9"/>
      <c r="CX1180" s="9"/>
      <c r="CY1180" s="9"/>
      <c r="CZ1180" s="9"/>
      <c r="DA1180" s="9"/>
      <c r="DB1180" s="9"/>
      <c r="DC1180" s="9"/>
      <c r="DD1180" s="9"/>
      <c r="DE1180" s="9"/>
      <c r="DF1180" s="9"/>
      <c r="DG1180" s="9"/>
      <c r="DH1180" s="9"/>
      <c r="DI1180" s="9"/>
      <c r="DJ1180" s="9"/>
      <c r="DK1180" s="9"/>
    </row>
    <row r="1181" spans="19:115" x14ac:dyDescent="0.25">
      <c r="S1181" s="9" t="s">
        <v>1554</v>
      </c>
      <c r="U1181" s="9" t="s">
        <v>5555</v>
      </c>
      <c r="V1181" s="9"/>
      <c r="AR1181" s="9"/>
      <c r="AS1181" s="9"/>
      <c r="CK1181" s="9"/>
      <c r="CL1181" s="9"/>
      <c r="CM1181" s="9"/>
      <c r="CN1181" s="9"/>
      <c r="CQ1181" s="9"/>
      <c r="CR1181" s="9"/>
      <c r="CS1181" s="9"/>
      <c r="CT1181" s="9"/>
      <c r="CU1181" s="9"/>
      <c r="CV1181" s="9"/>
      <c r="CW1181" s="9"/>
      <c r="CX1181" s="9"/>
      <c r="CY1181" s="9"/>
      <c r="CZ1181" s="9"/>
      <c r="DA1181" s="9"/>
      <c r="DB1181" s="9"/>
      <c r="DC1181" s="9"/>
      <c r="DD1181" s="9"/>
      <c r="DE1181" s="9"/>
      <c r="DF1181" s="9"/>
      <c r="DG1181" s="9"/>
      <c r="DH1181" s="9"/>
      <c r="DI1181" s="9"/>
      <c r="DJ1181" s="9"/>
      <c r="DK1181" s="9"/>
    </row>
    <row r="1182" spans="19:115" x14ac:dyDescent="0.25">
      <c r="S1182" s="9" t="s">
        <v>1555</v>
      </c>
      <c r="U1182" s="9" t="s">
        <v>5556</v>
      </c>
      <c r="V1182" s="9"/>
      <c r="AR1182" s="9"/>
      <c r="AS1182" s="9"/>
      <c r="CK1182" s="9"/>
      <c r="CL1182" s="9"/>
      <c r="CM1182" s="9"/>
      <c r="CN1182" s="9"/>
      <c r="CQ1182" s="9"/>
      <c r="CR1182" s="9"/>
      <c r="CS1182" s="9"/>
      <c r="CT1182" s="9"/>
      <c r="CU1182" s="9"/>
      <c r="CV1182" s="9"/>
      <c r="CW1182" s="9"/>
      <c r="CX1182" s="9"/>
      <c r="CY1182" s="9"/>
      <c r="CZ1182" s="9"/>
      <c r="DA1182" s="9"/>
      <c r="DB1182" s="9"/>
      <c r="DC1182" s="9"/>
      <c r="DD1182" s="9"/>
      <c r="DE1182" s="9"/>
      <c r="DF1182" s="9"/>
      <c r="DG1182" s="9"/>
      <c r="DH1182" s="9"/>
      <c r="DI1182" s="9"/>
      <c r="DJ1182" s="9"/>
      <c r="DK1182" s="9"/>
    </row>
    <row r="1183" spans="19:115" x14ac:dyDescent="0.25">
      <c r="S1183" s="9" t="s">
        <v>1556</v>
      </c>
      <c r="U1183" s="9" t="s">
        <v>5557</v>
      </c>
      <c r="V1183" s="9"/>
      <c r="AR1183" s="9"/>
      <c r="AS1183" s="9"/>
      <c r="CK1183" s="9"/>
      <c r="CL1183" s="9"/>
      <c r="CM1183" s="9"/>
      <c r="CN1183" s="9"/>
      <c r="CQ1183" s="9"/>
      <c r="CR1183" s="9"/>
      <c r="CS1183" s="9"/>
      <c r="CT1183" s="9"/>
      <c r="CU1183" s="9"/>
      <c r="CV1183" s="9"/>
      <c r="CW1183" s="9"/>
      <c r="CX1183" s="9"/>
      <c r="CY1183" s="9"/>
      <c r="CZ1183" s="9"/>
      <c r="DA1183" s="9"/>
      <c r="DB1183" s="9"/>
      <c r="DC1183" s="9"/>
      <c r="DD1183" s="9"/>
      <c r="DE1183" s="9"/>
      <c r="DF1183" s="9"/>
      <c r="DG1183" s="9"/>
      <c r="DH1183" s="9"/>
      <c r="DI1183" s="9"/>
      <c r="DJ1183" s="9"/>
      <c r="DK1183" s="9"/>
    </row>
    <row r="1184" spans="19:115" x14ac:dyDescent="0.25">
      <c r="S1184" s="9" t="s">
        <v>1557</v>
      </c>
      <c r="U1184" s="9" t="s">
        <v>5558</v>
      </c>
      <c r="V1184" s="9"/>
      <c r="AR1184" s="9"/>
      <c r="AS1184" s="9"/>
      <c r="CK1184" s="9"/>
      <c r="CL1184" s="9"/>
      <c r="CM1184" s="9"/>
      <c r="CN1184" s="9"/>
      <c r="CQ1184" s="9"/>
      <c r="CR1184" s="9"/>
      <c r="CS1184" s="9"/>
      <c r="CT1184" s="9"/>
      <c r="CU1184" s="9"/>
      <c r="CV1184" s="9"/>
      <c r="CW1184" s="9"/>
      <c r="CX1184" s="9"/>
      <c r="CY1184" s="9"/>
      <c r="CZ1184" s="9"/>
      <c r="DA1184" s="9"/>
      <c r="DB1184" s="9"/>
      <c r="DC1184" s="9"/>
      <c r="DD1184" s="9"/>
      <c r="DE1184" s="9"/>
      <c r="DF1184" s="9"/>
      <c r="DG1184" s="9"/>
      <c r="DH1184" s="9"/>
      <c r="DI1184" s="9"/>
      <c r="DJ1184" s="9"/>
      <c r="DK1184" s="9"/>
    </row>
    <row r="1185" spans="19:115" x14ac:dyDescent="0.25">
      <c r="S1185" s="9" t="s">
        <v>1558</v>
      </c>
      <c r="U1185" s="9" t="s">
        <v>5559</v>
      </c>
      <c r="V1185" s="9"/>
      <c r="AR1185" s="9"/>
      <c r="AS1185" s="9"/>
      <c r="CK1185" s="9"/>
      <c r="CL1185" s="9"/>
      <c r="CM1185" s="9"/>
      <c r="CN1185" s="9"/>
      <c r="CQ1185" s="9"/>
      <c r="CR1185" s="9"/>
      <c r="CS1185" s="9"/>
      <c r="CT1185" s="9"/>
      <c r="CU1185" s="9"/>
      <c r="CV1185" s="9"/>
      <c r="CW1185" s="9"/>
      <c r="CX1185" s="9"/>
      <c r="CY1185" s="9"/>
      <c r="CZ1185" s="9"/>
      <c r="DA1185" s="9"/>
      <c r="DB1185" s="9"/>
      <c r="DC1185" s="9"/>
      <c r="DD1185" s="9"/>
      <c r="DE1185" s="9"/>
      <c r="DF1185" s="9"/>
      <c r="DG1185" s="9"/>
      <c r="DH1185" s="9"/>
      <c r="DI1185" s="9"/>
      <c r="DJ1185" s="9"/>
      <c r="DK1185" s="9"/>
    </row>
    <row r="1186" spans="19:115" x14ac:dyDescent="0.25">
      <c r="S1186" s="9" t="s">
        <v>1559</v>
      </c>
      <c r="U1186" s="9" t="s">
        <v>5560</v>
      </c>
      <c r="V1186" s="9"/>
      <c r="AR1186" s="9"/>
      <c r="AS1186" s="9"/>
      <c r="CK1186" s="9"/>
      <c r="CL1186" s="9"/>
      <c r="CM1186" s="9"/>
      <c r="CN1186" s="9"/>
      <c r="CQ1186" s="9"/>
      <c r="CR1186" s="9"/>
      <c r="CS1186" s="9"/>
      <c r="CT1186" s="9"/>
      <c r="CU1186" s="9"/>
      <c r="CV1186" s="9"/>
      <c r="CW1186" s="9"/>
      <c r="CX1186" s="9"/>
      <c r="CY1186" s="9"/>
      <c r="CZ1186" s="9"/>
      <c r="DA1186" s="9"/>
      <c r="DB1186" s="9"/>
      <c r="DC1186" s="9"/>
      <c r="DD1186" s="9"/>
      <c r="DE1186" s="9"/>
      <c r="DF1186" s="9"/>
      <c r="DG1186" s="9"/>
      <c r="DH1186" s="9"/>
      <c r="DI1186" s="9"/>
      <c r="DJ1186" s="9"/>
      <c r="DK1186" s="9"/>
    </row>
    <row r="1187" spans="19:115" x14ac:dyDescent="0.25">
      <c r="S1187" s="9" t="s">
        <v>1560</v>
      </c>
      <c r="U1187" s="9" t="s">
        <v>5561</v>
      </c>
      <c r="V1187" s="9"/>
      <c r="AR1187" s="9"/>
      <c r="AS1187" s="9"/>
      <c r="CK1187" s="9"/>
      <c r="CL1187" s="9"/>
      <c r="CM1187" s="9"/>
      <c r="CN1187" s="9"/>
      <c r="CQ1187" s="9"/>
      <c r="CR1187" s="9"/>
      <c r="CS1187" s="9"/>
      <c r="CT1187" s="9"/>
      <c r="CU1187" s="9"/>
      <c r="CV1187" s="9"/>
      <c r="CW1187" s="9"/>
      <c r="CX1187" s="9"/>
      <c r="CY1187" s="9"/>
      <c r="CZ1187" s="9"/>
      <c r="DA1187" s="9"/>
      <c r="DB1187" s="9"/>
      <c r="DC1187" s="9"/>
      <c r="DD1187" s="9"/>
      <c r="DE1187" s="9"/>
      <c r="DF1187" s="9"/>
      <c r="DG1187" s="9"/>
      <c r="DH1187" s="9"/>
      <c r="DI1187" s="9"/>
      <c r="DJ1187" s="9"/>
      <c r="DK1187" s="9"/>
    </row>
    <row r="1188" spans="19:115" x14ac:dyDescent="0.25">
      <c r="S1188" s="9" t="s">
        <v>1561</v>
      </c>
      <c r="U1188" s="9" t="s">
        <v>3513</v>
      </c>
      <c r="V1188" s="9"/>
      <c r="AR1188" s="9"/>
      <c r="AS1188" s="9"/>
      <c r="CK1188" s="9"/>
      <c r="CL1188" s="9"/>
      <c r="CM1188" s="9"/>
      <c r="CN1188" s="9"/>
      <c r="CQ1188" s="9"/>
      <c r="CR1188" s="9"/>
      <c r="CS1188" s="9"/>
      <c r="CT1188" s="9"/>
      <c r="CU1188" s="9"/>
      <c r="CV1188" s="9"/>
      <c r="CW1188" s="9"/>
      <c r="CX1188" s="9"/>
      <c r="CY1188" s="9"/>
      <c r="CZ1188" s="9"/>
      <c r="DA1188" s="9"/>
      <c r="DB1188" s="9"/>
      <c r="DC1188" s="9"/>
      <c r="DD1188" s="9"/>
      <c r="DE1188" s="9"/>
      <c r="DF1188" s="9"/>
      <c r="DG1188" s="9"/>
      <c r="DH1188" s="9"/>
      <c r="DI1188" s="9"/>
      <c r="DJ1188" s="9"/>
      <c r="DK1188" s="9"/>
    </row>
    <row r="1189" spans="19:115" x14ac:dyDescent="0.25">
      <c r="S1189" s="9" t="s">
        <v>1562</v>
      </c>
      <c r="U1189" s="9" t="s">
        <v>5562</v>
      </c>
      <c r="V1189" s="9"/>
      <c r="AR1189" s="9"/>
      <c r="AS1189" s="9"/>
      <c r="CK1189" s="9"/>
      <c r="CL1189" s="9"/>
      <c r="CM1189" s="9"/>
      <c r="CN1189" s="9"/>
      <c r="CQ1189" s="9"/>
      <c r="CR1189" s="9"/>
      <c r="CS1189" s="9"/>
      <c r="CT1189" s="9"/>
      <c r="CU1189" s="9"/>
      <c r="CV1189" s="9"/>
      <c r="CW1189" s="9"/>
      <c r="CX1189" s="9"/>
      <c r="CY1189" s="9"/>
      <c r="CZ1189" s="9"/>
      <c r="DA1189" s="9"/>
      <c r="DB1189" s="9"/>
      <c r="DC1189" s="9"/>
      <c r="DD1189" s="9"/>
      <c r="DE1189" s="9"/>
      <c r="DF1189" s="9"/>
      <c r="DG1189" s="9"/>
      <c r="DH1189" s="9"/>
      <c r="DI1189" s="9"/>
      <c r="DJ1189" s="9"/>
      <c r="DK1189" s="9"/>
    </row>
    <row r="1190" spans="19:115" x14ac:dyDescent="0.25">
      <c r="S1190" s="9" t="s">
        <v>1563</v>
      </c>
      <c r="U1190" s="9" t="s">
        <v>5563</v>
      </c>
      <c r="V1190" s="9"/>
      <c r="AR1190" s="9"/>
      <c r="AS1190" s="9"/>
      <c r="CK1190" s="9"/>
      <c r="CL1190" s="9"/>
      <c r="CM1190" s="9"/>
      <c r="CN1190" s="9"/>
      <c r="CQ1190" s="9"/>
      <c r="CR1190" s="9"/>
      <c r="CS1190" s="9"/>
      <c r="CT1190" s="9"/>
      <c r="CU1190" s="9"/>
      <c r="CV1190" s="9"/>
      <c r="CW1190" s="9"/>
      <c r="CX1190" s="9"/>
      <c r="CY1190" s="9"/>
      <c r="CZ1190" s="9"/>
      <c r="DA1190" s="9"/>
      <c r="DB1190" s="9"/>
      <c r="DC1190" s="9"/>
      <c r="DD1190" s="9"/>
      <c r="DE1190" s="9"/>
      <c r="DF1190" s="9"/>
      <c r="DG1190" s="9"/>
      <c r="DH1190" s="9"/>
      <c r="DI1190" s="9"/>
      <c r="DJ1190" s="9"/>
      <c r="DK1190" s="9"/>
    </row>
    <row r="1191" spans="19:115" x14ac:dyDescent="0.25">
      <c r="S1191" s="9" t="s">
        <v>1564</v>
      </c>
      <c r="U1191" s="9" t="s">
        <v>5564</v>
      </c>
      <c r="V1191" s="9"/>
      <c r="AR1191" s="9"/>
      <c r="AS1191" s="9"/>
      <c r="CK1191" s="9"/>
      <c r="CL1191" s="9"/>
      <c r="CM1191" s="9"/>
      <c r="CN1191" s="9"/>
      <c r="CQ1191" s="9"/>
      <c r="CR1191" s="9"/>
      <c r="CS1191" s="9"/>
      <c r="CT1191" s="9"/>
      <c r="CU1191" s="9"/>
      <c r="CV1191" s="9"/>
      <c r="CW1191" s="9"/>
      <c r="CX1191" s="9"/>
      <c r="CY1191" s="9"/>
      <c r="CZ1191" s="9"/>
      <c r="DA1191" s="9"/>
      <c r="DB1191" s="9"/>
      <c r="DC1191" s="9"/>
      <c r="DD1191" s="9"/>
      <c r="DE1191" s="9"/>
      <c r="DF1191" s="9"/>
      <c r="DG1191" s="9"/>
      <c r="DH1191" s="9"/>
      <c r="DI1191" s="9"/>
      <c r="DJ1191" s="9"/>
      <c r="DK1191" s="9"/>
    </row>
    <row r="1192" spans="19:115" x14ac:dyDescent="0.25">
      <c r="S1192" s="9" t="s">
        <v>1565</v>
      </c>
      <c r="U1192" s="9" t="s">
        <v>5565</v>
      </c>
      <c r="V1192" s="9"/>
      <c r="AR1192" s="9"/>
      <c r="AS1192" s="9"/>
      <c r="CK1192" s="9"/>
      <c r="CL1192" s="9"/>
      <c r="CM1192" s="9"/>
      <c r="CN1192" s="9"/>
      <c r="CQ1192" s="9"/>
      <c r="CR1192" s="9"/>
      <c r="CS1192" s="9"/>
      <c r="CT1192" s="9"/>
      <c r="CU1192" s="9"/>
      <c r="CV1192" s="9"/>
      <c r="CW1192" s="9"/>
      <c r="CX1192" s="9"/>
      <c r="CY1192" s="9"/>
      <c r="CZ1192" s="9"/>
      <c r="DA1192" s="9"/>
      <c r="DB1192" s="9"/>
      <c r="DC1192" s="9"/>
      <c r="DD1192" s="9"/>
      <c r="DE1192" s="9"/>
      <c r="DF1192" s="9"/>
      <c r="DG1192" s="9"/>
      <c r="DH1192" s="9"/>
      <c r="DI1192" s="9"/>
      <c r="DJ1192" s="9"/>
      <c r="DK1192" s="9"/>
    </row>
    <row r="1193" spans="19:115" x14ac:dyDescent="0.25">
      <c r="S1193" s="9" t="s">
        <v>1566</v>
      </c>
      <c r="U1193" s="9" t="s">
        <v>5566</v>
      </c>
      <c r="V1193" s="9"/>
      <c r="AR1193" s="9"/>
      <c r="AS1193" s="9"/>
      <c r="CK1193" s="9"/>
      <c r="CL1193" s="9"/>
      <c r="CM1193" s="9"/>
      <c r="CN1193" s="9"/>
      <c r="CQ1193" s="9"/>
      <c r="CR1193" s="9"/>
      <c r="CS1193" s="9"/>
      <c r="CT1193" s="9"/>
      <c r="CU1193" s="9"/>
      <c r="CV1193" s="9"/>
      <c r="CW1193" s="9"/>
      <c r="CX1193" s="9"/>
      <c r="CY1193" s="9"/>
      <c r="CZ1193" s="9"/>
      <c r="DA1193" s="9"/>
      <c r="DB1193" s="9"/>
      <c r="DC1193" s="9"/>
      <c r="DD1193" s="9"/>
      <c r="DE1193" s="9"/>
      <c r="DF1193" s="9"/>
      <c r="DG1193" s="9"/>
      <c r="DH1193" s="9"/>
      <c r="DI1193" s="9"/>
      <c r="DJ1193" s="9"/>
      <c r="DK1193" s="9"/>
    </row>
    <row r="1194" spans="19:115" x14ac:dyDescent="0.25">
      <c r="S1194" s="9" t="s">
        <v>1567</v>
      </c>
      <c r="U1194" s="9" t="s">
        <v>5567</v>
      </c>
      <c r="V1194" s="9"/>
      <c r="AR1194" s="9"/>
      <c r="AS1194" s="9"/>
      <c r="CK1194" s="9"/>
      <c r="CL1194" s="9"/>
      <c r="CM1194" s="9"/>
      <c r="CN1194" s="9"/>
      <c r="CQ1194" s="9"/>
      <c r="CR1194" s="9"/>
      <c r="CS1194" s="9"/>
      <c r="CT1194" s="9"/>
      <c r="CU1194" s="9"/>
      <c r="CV1194" s="9"/>
      <c r="CW1194" s="9"/>
      <c r="CX1194" s="9"/>
      <c r="CY1194" s="9"/>
      <c r="CZ1194" s="9"/>
      <c r="DA1194" s="9"/>
      <c r="DB1194" s="9"/>
      <c r="DC1194" s="9"/>
      <c r="DD1194" s="9"/>
      <c r="DE1194" s="9"/>
      <c r="DF1194" s="9"/>
      <c r="DG1194" s="9"/>
      <c r="DH1194" s="9"/>
      <c r="DI1194" s="9"/>
      <c r="DJ1194" s="9"/>
      <c r="DK1194" s="9"/>
    </row>
    <row r="1195" spans="19:115" x14ac:dyDescent="0.25">
      <c r="S1195" s="9" t="s">
        <v>1568</v>
      </c>
      <c r="U1195" s="9" t="s">
        <v>5568</v>
      </c>
      <c r="V1195" s="9"/>
      <c r="AR1195" s="9"/>
      <c r="AS1195" s="9"/>
      <c r="CK1195" s="9"/>
      <c r="CL1195" s="9"/>
      <c r="CM1195" s="9"/>
      <c r="CN1195" s="9"/>
      <c r="CQ1195" s="9"/>
      <c r="CR1195" s="9"/>
      <c r="CS1195" s="9"/>
      <c r="CT1195" s="9"/>
      <c r="CU1195" s="9"/>
      <c r="CV1195" s="9"/>
      <c r="CW1195" s="9"/>
      <c r="CX1195" s="9"/>
      <c r="CY1195" s="9"/>
      <c r="CZ1195" s="9"/>
      <c r="DA1195" s="9"/>
      <c r="DB1195" s="9"/>
      <c r="DC1195" s="9"/>
      <c r="DD1195" s="9"/>
      <c r="DE1195" s="9"/>
      <c r="DF1195" s="9"/>
      <c r="DG1195" s="9"/>
      <c r="DH1195" s="9"/>
      <c r="DI1195" s="9"/>
      <c r="DJ1195" s="9"/>
      <c r="DK1195" s="9"/>
    </row>
    <row r="1196" spans="19:115" x14ac:dyDescent="0.25">
      <c r="S1196" s="9" t="s">
        <v>1569</v>
      </c>
      <c r="U1196" s="9" t="s">
        <v>5569</v>
      </c>
      <c r="V1196" s="9"/>
      <c r="AR1196" s="9"/>
      <c r="AS1196" s="9"/>
      <c r="CK1196" s="9"/>
      <c r="CL1196" s="9"/>
      <c r="CM1196" s="9"/>
      <c r="CN1196" s="9"/>
      <c r="CQ1196" s="9"/>
      <c r="CR1196" s="9"/>
      <c r="CS1196" s="9"/>
      <c r="CT1196" s="9"/>
      <c r="CU1196" s="9"/>
      <c r="CV1196" s="9"/>
      <c r="CW1196" s="9"/>
      <c r="CX1196" s="9"/>
      <c r="CY1196" s="9"/>
      <c r="CZ1196" s="9"/>
      <c r="DA1196" s="9"/>
      <c r="DB1196" s="9"/>
      <c r="DC1196" s="9"/>
      <c r="DD1196" s="9"/>
      <c r="DE1196" s="9"/>
      <c r="DF1196" s="9"/>
      <c r="DG1196" s="9"/>
      <c r="DH1196" s="9"/>
      <c r="DI1196" s="9"/>
      <c r="DJ1196" s="9"/>
      <c r="DK1196" s="9"/>
    </row>
    <row r="1197" spans="19:115" x14ac:dyDescent="0.25">
      <c r="S1197" s="9" t="s">
        <v>1570</v>
      </c>
      <c r="U1197" s="9" t="s">
        <v>5570</v>
      </c>
      <c r="V1197" s="9"/>
      <c r="AR1197" s="9"/>
      <c r="AS1197" s="9"/>
      <c r="CK1197" s="9"/>
      <c r="CL1197" s="9"/>
      <c r="CM1197" s="9"/>
      <c r="CN1197" s="9"/>
      <c r="CQ1197" s="9"/>
      <c r="CR1197" s="9"/>
      <c r="CS1197" s="9"/>
      <c r="CT1197" s="9"/>
      <c r="CU1197" s="9"/>
      <c r="CV1197" s="9"/>
      <c r="CW1197" s="9"/>
      <c r="CX1197" s="9"/>
      <c r="CY1197" s="9"/>
      <c r="CZ1197" s="9"/>
      <c r="DA1197" s="9"/>
      <c r="DB1197" s="9"/>
      <c r="DC1197" s="9"/>
      <c r="DD1197" s="9"/>
      <c r="DE1197" s="9"/>
      <c r="DF1197" s="9"/>
      <c r="DG1197" s="9"/>
      <c r="DH1197" s="9"/>
      <c r="DI1197" s="9"/>
      <c r="DJ1197" s="9"/>
      <c r="DK1197" s="9"/>
    </row>
    <row r="1198" spans="19:115" x14ac:dyDescent="0.25">
      <c r="S1198" s="9" t="s">
        <v>1571</v>
      </c>
      <c r="U1198" s="9" t="s">
        <v>5571</v>
      </c>
      <c r="V1198" s="9"/>
      <c r="AR1198" s="9"/>
      <c r="AS1198" s="9"/>
      <c r="CK1198" s="9"/>
      <c r="CL1198" s="9"/>
      <c r="CM1198" s="9"/>
      <c r="CN1198" s="9"/>
      <c r="CQ1198" s="9"/>
      <c r="CR1198" s="9"/>
      <c r="CS1198" s="9"/>
      <c r="CT1198" s="9"/>
      <c r="CU1198" s="9"/>
      <c r="CV1198" s="9"/>
      <c r="CW1198" s="9"/>
      <c r="CX1198" s="9"/>
      <c r="CY1198" s="9"/>
      <c r="CZ1198" s="9"/>
      <c r="DA1198" s="9"/>
      <c r="DB1198" s="9"/>
      <c r="DC1198" s="9"/>
      <c r="DD1198" s="9"/>
      <c r="DE1198" s="9"/>
      <c r="DF1198" s="9"/>
      <c r="DG1198" s="9"/>
      <c r="DH1198" s="9"/>
      <c r="DI1198" s="9"/>
      <c r="DJ1198" s="9"/>
      <c r="DK1198" s="9"/>
    </row>
    <row r="1199" spans="19:115" x14ac:dyDescent="0.25">
      <c r="S1199" s="9" t="s">
        <v>1572</v>
      </c>
      <c r="U1199" s="9" t="s">
        <v>5572</v>
      </c>
      <c r="V1199" s="9"/>
      <c r="AR1199" s="9"/>
      <c r="AS1199" s="9"/>
      <c r="CK1199" s="9"/>
      <c r="CL1199" s="9"/>
      <c r="CM1199" s="9"/>
      <c r="CN1199" s="9"/>
      <c r="CQ1199" s="9"/>
      <c r="CR1199" s="9"/>
      <c r="CS1199" s="9"/>
      <c r="CT1199" s="9"/>
      <c r="CU1199" s="9"/>
      <c r="CV1199" s="9"/>
      <c r="CW1199" s="9"/>
      <c r="CX1199" s="9"/>
      <c r="CY1199" s="9"/>
      <c r="CZ1199" s="9"/>
      <c r="DA1199" s="9"/>
      <c r="DB1199" s="9"/>
      <c r="DC1199" s="9"/>
      <c r="DD1199" s="9"/>
      <c r="DE1199" s="9"/>
      <c r="DF1199" s="9"/>
      <c r="DG1199" s="9"/>
      <c r="DH1199" s="9"/>
      <c r="DI1199" s="9"/>
      <c r="DJ1199" s="9"/>
      <c r="DK1199" s="9"/>
    </row>
    <row r="1200" spans="19:115" x14ac:dyDescent="0.25">
      <c r="S1200" s="9" t="s">
        <v>1573</v>
      </c>
      <c r="U1200" s="9" t="s">
        <v>5573</v>
      </c>
      <c r="V1200" s="9"/>
      <c r="AR1200" s="9"/>
      <c r="AS1200" s="9"/>
      <c r="CK1200" s="9"/>
      <c r="CL1200" s="9"/>
      <c r="CM1200" s="9"/>
      <c r="CN1200" s="9"/>
      <c r="CQ1200" s="9"/>
      <c r="CR1200" s="9"/>
      <c r="CS1200" s="9"/>
      <c r="CT1200" s="9"/>
      <c r="CU1200" s="9"/>
      <c r="CV1200" s="9"/>
      <c r="CW1200" s="9"/>
      <c r="CX1200" s="9"/>
      <c r="CY1200" s="9"/>
      <c r="CZ1200" s="9"/>
      <c r="DA1200" s="9"/>
      <c r="DB1200" s="9"/>
      <c r="DC1200" s="9"/>
      <c r="DD1200" s="9"/>
      <c r="DE1200" s="9"/>
      <c r="DF1200" s="9"/>
      <c r="DG1200" s="9"/>
      <c r="DH1200" s="9"/>
      <c r="DI1200" s="9"/>
      <c r="DJ1200" s="9"/>
      <c r="DK1200" s="9"/>
    </row>
    <row r="1201" spans="19:115" x14ac:dyDescent="0.25">
      <c r="S1201" s="9" t="s">
        <v>1574</v>
      </c>
      <c r="U1201" s="9" t="s">
        <v>5574</v>
      </c>
      <c r="V1201" s="9"/>
      <c r="AR1201" s="9"/>
      <c r="AS1201" s="9"/>
      <c r="CK1201" s="9"/>
      <c r="CL1201" s="9"/>
      <c r="CM1201" s="9"/>
      <c r="CN1201" s="9"/>
      <c r="CQ1201" s="9"/>
      <c r="CR1201" s="9"/>
      <c r="CS1201" s="9"/>
      <c r="CT1201" s="9"/>
      <c r="CU1201" s="9"/>
      <c r="CV1201" s="9"/>
      <c r="CW1201" s="9"/>
      <c r="CX1201" s="9"/>
      <c r="CY1201" s="9"/>
      <c r="CZ1201" s="9"/>
      <c r="DA1201" s="9"/>
      <c r="DB1201" s="9"/>
      <c r="DC1201" s="9"/>
      <c r="DD1201" s="9"/>
      <c r="DE1201" s="9"/>
      <c r="DF1201" s="9"/>
      <c r="DG1201" s="9"/>
      <c r="DH1201" s="9"/>
      <c r="DI1201" s="9"/>
      <c r="DJ1201" s="9"/>
      <c r="DK1201" s="9"/>
    </row>
    <row r="1202" spans="19:115" x14ac:dyDescent="0.25">
      <c r="S1202" s="9" t="s">
        <v>1575</v>
      </c>
      <c r="U1202" s="9" t="s">
        <v>5575</v>
      </c>
      <c r="V1202" s="9"/>
      <c r="AR1202" s="9"/>
      <c r="AS1202" s="9"/>
      <c r="CK1202" s="9"/>
      <c r="CL1202" s="9"/>
      <c r="CM1202" s="9"/>
      <c r="CN1202" s="9"/>
      <c r="CQ1202" s="9"/>
      <c r="CR1202" s="9"/>
      <c r="CS1202" s="9"/>
      <c r="CT1202" s="9"/>
      <c r="CU1202" s="9"/>
      <c r="CV1202" s="9"/>
      <c r="CW1202" s="9"/>
      <c r="CX1202" s="9"/>
      <c r="CY1202" s="9"/>
      <c r="CZ1202" s="9"/>
      <c r="DA1202" s="9"/>
      <c r="DB1202" s="9"/>
      <c r="DC1202" s="9"/>
      <c r="DD1202" s="9"/>
      <c r="DE1202" s="9"/>
      <c r="DF1202" s="9"/>
      <c r="DG1202" s="9"/>
      <c r="DH1202" s="9"/>
      <c r="DI1202" s="9"/>
      <c r="DJ1202" s="9"/>
      <c r="DK1202" s="9"/>
    </row>
    <row r="1203" spans="19:115" x14ac:dyDescent="0.25">
      <c r="S1203" s="9" t="s">
        <v>1576</v>
      </c>
      <c r="U1203" s="9" t="s">
        <v>5576</v>
      </c>
      <c r="V1203" s="9"/>
      <c r="AR1203" s="9"/>
      <c r="AS1203" s="9"/>
      <c r="CK1203" s="9"/>
      <c r="CL1203" s="9"/>
      <c r="CM1203" s="9"/>
      <c r="CN1203" s="9"/>
      <c r="CQ1203" s="9"/>
      <c r="CR1203" s="9"/>
      <c r="CS1203" s="9"/>
      <c r="CT1203" s="9"/>
      <c r="CU1203" s="9"/>
      <c r="CV1203" s="9"/>
      <c r="CW1203" s="9"/>
      <c r="CX1203" s="9"/>
      <c r="CY1203" s="9"/>
      <c r="CZ1203" s="9"/>
      <c r="DA1203" s="9"/>
      <c r="DB1203" s="9"/>
      <c r="DC1203" s="9"/>
      <c r="DD1203" s="9"/>
      <c r="DE1203" s="9"/>
      <c r="DF1203" s="9"/>
      <c r="DG1203" s="9"/>
      <c r="DH1203" s="9"/>
      <c r="DI1203" s="9"/>
      <c r="DJ1203" s="9"/>
      <c r="DK1203" s="9"/>
    </row>
    <row r="1204" spans="19:115" x14ac:dyDescent="0.25">
      <c r="S1204" s="9" t="s">
        <v>1577</v>
      </c>
      <c r="U1204" s="9" t="s">
        <v>5577</v>
      </c>
      <c r="V1204" s="9"/>
      <c r="AR1204" s="9"/>
      <c r="AS1204" s="9"/>
      <c r="CK1204" s="9"/>
      <c r="CL1204" s="9"/>
      <c r="CM1204" s="9"/>
      <c r="CN1204" s="9"/>
      <c r="CQ1204" s="9"/>
      <c r="CR1204" s="9"/>
      <c r="CS1204" s="9"/>
      <c r="CT1204" s="9"/>
      <c r="CU1204" s="9"/>
      <c r="CV1204" s="9"/>
      <c r="CW1204" s="9"/>
      <c r="CX1204" s="9"/>
      <c r="CY1204" s="9"/>
      <c r="CZ1204" s="9"/>
      <c r="DA1204" s="9"/>
      <c r="DB1204" s="9"/>
      <c r="DC1204" s="9"/>
      <c r="DD1204" s="9"/>
      <c r="DE1204" s="9"/>
      <c r="DF1204" s="9"/>
      <c r="DG1204" s="9"/>
      <c r="DH1204" s="9"/>
      <c r="DI1204" s="9"/>
      <c r="DJ1204" s="9"/>
      <c r="DK1204" s="9"/>
    </row>
    <row r="1205" spans="19:115" x14ac:dyDescent="0.25">
      <c r="S1205" s="9" t="s">
        <v>1578</v>
      </c>
      <c r="U1205" s="9" t="s">
        <v>5578</v>
      </c>
      <c r="V1205" s="9"/>
      <c r="AR1205" s="9"/>
      <c r="AS1205" s="9"/>
      <c r="CK1205" s="9"/>
      <c r="CL1205" s="9"/>
      <c r="CM1205" s="9"/>
      <c r="CN1205" s="9"/>
      <c r="CQ1205" s="9"/>
      <c r="CR1205" s="9"/>
      <c r="CS1205" s="9"/>
      <c r="CT1205" s="9"/>
      <c r="CU1205" s="9"/>
      <c r="CV1205" s="9"/>
      <c r="CW1205" s="9"/>
      <c r="CX1205" s="9"/>
      <c r="CY1205" s="9"/>
      <c r="CZ1205" s="9"/>
      <c r="DA1205" s="9"/>
      <c r="DB1205" s="9"/>
      <c r="DC1205" s="9"/>
      <c r="DD1205" s="9"/>
      <c r="DE1205" s="9"/>
      <c r="DF1205" s="9"/>
      <c r="DG1205" s="9"/>
      <c r="DH1205" s="9"/>
      <c r="DI1205" s="9"/>
      <c r="DJ1205" s="9"/>
      <c r="DK1205" s="9"/>
    </row>
    <row r="1206" spans="19:115" x14ac:dyDescent="0.25">
      <c r="S1206" s="9" t="s">
        <v>1579</v>
      </c>
      <c r="U1206" s="9" t="s">
        <v>5579</v>
      </c>
      <c r="V1206" s="9"/>
      <c r="AR1206" s="9"/>
      <c r="AS1206" s="9"/>
      <c r="CK1206" s="9"/>
      <c r="CL1206" s="9"/>
      <c r="CM1206" s="9"/>
      <c r="CN1206" s="9"/>
      <c r="CQ1206" s="9"/>
      <c r="CR1206" s="9"/>
      <c r="CS1206" s="9"/>
      <c r="CT1206" s="9"/>
      <c r="CU1206" s="9"/>
      <c r="CV1206" s="9"/>
      <c r="CW1206" s="9"/>
      <c r="CX1206" s="9"/>
      <c r="CY1206" s="9"/>
      <c r="CZ1206" s="9"/>
      <c r="DA1206" s="9"/>
      <c r="DB1206" s="9"/>
      <c r="DC1206" s="9"/>
      <c r="DD1206" s="9"/>
      <c r="DE1206" s="9"/>
      <c r="DF1206" s="9"/>
      <c r="DG1206" s="9"/>
      <c r="DH1206" s="9"/>
      <c r="DI1206" s="9"/>
      <c r="DJ1206" s="9"/>
      <c r="DK1206" s="9"/>
    </row>
    <row r="1207" spans="19:115" x14ac:dyDescent="0.25">
      <c r="S1207" s="9" t="s">
        <v>1580</v>
      </c>
      <c r="U1207" s="9" t="s">
        <v>5580</v>
      </c>
      <c r="V1207" s="9"/>
      <c r="AR1207" s="9"/>
      <c r="AS1207" s="9"/>
      <c r="CK1207" s="9"/>
      <c r="CL1207" s="9"/>
      <c r="CM1207" s="9"/>
      <c r="CN1207" s="9"/>
      <c r="CQ1207" s="9"/>
      <c r="CR1207" s="9"/>
      <c r="CS1207" s="9"/>
      <c r="CT1207" s="9"/>
      <c r="CU1207" s="9"/>
      <c r="CV1207" s="9"/>
      <c r="CW1207" s="9"/>
      <c r="CX1207" s="9"/>
      <c r="CY1207" s="9"/>
      <c r="CZ1207" s="9"/>
      <c r="DA1207" s="9"/>
      <c r="DB1207" s="9"/>
      <c r="DC1207" s="9"/>
      <c r="DD1207" s="9"/>
      <c r="DE1207" s="9"/>
      <c r="DF1207" s="9"/>
      <c r="DG1207" s="9"/>
      <c r="DH1207" s="9"/>
      <c r="DI1207" s="9"/>
      <c r="DJ1207" s="9"/>
      <c r="DK1207" s="9"/>
    </row>
    <row r="1208" spans="19:115" x14ac:dyDescent="0.25">
      <c r="S1208" s="9" t="s">
        <v>1581</v>
      </c>
      <c r="U1208" s="9" t="s">
        <v>5581</v>
      </c>
      <c r="V1208" s="9"/>
      <c r="AR1208" s="9"/>
      <c r="AS1208" s="9"/>
      <c r="CK1208" s="9"/>
      <c r="CL1208" s="9"/>
      <c r="CM1208" s="9"/>
      <c r="CN1208" s="9"/>
      <c r="CQ1208" s="9"/>
      <c r="CR1208" s="9"/>
      <c r="CS1208" s="9"/>
      <c r="CT1208" s="9"/>
      <c r="CU1208" s="9"/>
      <c r="CV1208" s="9"/>
      <c r="CW1208" s="9"/>
      <c r="CX1208" s="9"/>
      <c r="CY1208" s="9"/>
      <c r="CZ1208" s="9"/>
      <c r="DA1208" s="9"/>
      <c r="DB1208" s="9"/>
      <c r="DC1208" s="9"/>
      <c r="DD1208" s="9"/>
      <c r="DE1208" s="9"/>
      <c r="DF1208" s="9"/>
      <c r="DG1208" s="9"/>
      <c r="DH1208" s="9"/>
      <c r="DI1208" s="9"/>
      <c r="DJ1208" s="9"/>
      <c r="DK1208" s="9"/>
    </row>
    <row r="1209" spans="19:115" x14ac:dyDescent="0.25">
      <c r="S1209" s="9" t="s">
        <v>1582</v>
      </c>
      <c r="U1209" s="9" t="s">
        <v>5582</v>
      </c>
      <c r="V1209" s="9"/>
      <c r="AR1209" s="9"/>
      <c r="AS1209" s="9"/>
      <c r="CK1209" s="9"/>
      <c r="CL1209" s="9"/>
      <c r="CM1209" s="9"/>
      <c r="CN1209" s="9"/>
      <c r="CQ1209" s="9"/>
      <c r="CR1209" s="9"/>
      <c r="CS1209" s="9"/>
      <c r="CT1209" s="9"/>
      <c r="CU1209" s="9"/>
      <c r="CV1209" s="9"/>
      <c r="CW1209" s="9"/>
      <c r="CX1209" s="9"/>
      <c r="CY1209" s="9"/>
      <c r="CZ1209" s="9"/>
      <c r="DA1209" s="9"/>
      <c r="DB1209" s="9"/>
      <c r="DC1209" s="9"/>
      <c r="DD1209" s="9"/>
      <c r="DE1209" s="9"/>
      <c r="DF1209" s="9"/>
      <c r="DG1209" s="9"/>
      <c r="DH1209" s="9"/>
      <c r="DI1209" s="9"/>
      <c r="DJ1209" s="9"/>
      <c r="DK1209" s="9"/>
    </row>
    <row r="1210" spans="19:115" x14ac:dyDescent="0.25">
      <c r="S1210" s="9" t="s">
        <v>1583</v>
      </c>
      <c r="U1210" s="9" t="s">
        <v>5583</v>
      </c>
      <c r="V1210" s="9"/>
      <c r="AR1210" s="9"/>
      <c r="AS1210" s="9"/>
      <c r="CK1210" s="9"/>
      <c r="CL1210" s="9"/>
      <c r="CM1210" s="9"/>
      <c r="CN1210" s="9"/>
      <c r="CQ1210" s="9"/>
      <c r="CR1210" s="9"/>
      <c r="CS1210" s="9"/>
      <c r="CT1210" s="9"/>
      <c r="CU1210" s="9"/>
      <c r="CV1210" s="9"/>
      <c r="CW1210" s="9"/>
      <c r="CX1210" s="9"/>
      <c r="CY1210" s="9"/>
      <c r="CZ1210" s="9"/>
      <c r="DA1210" s="9"/>
      <c r="DB1210" s="9"/>
      <c r="DC1210" s="9"/>
      <c r="DD1210" s="9"/>
      <c r="DE1210" s="9"/>
      <c r="DF1210" s="9"/>
      <c r="DG1210" s="9"/>
      <c r="DH1210" s="9"/>
      <c r="DI1210" s="9"/>
      <c r="DJ1210" s="9"/>
      <c r="DK1210" s="9"/>
    </row>
    <row r="1211" spans="19:115" x14ac:dyDescent="0.25">
      <c r="S1211" s="9" t="s">
        <v>1584</v>
      </c>
      <c r="U1211" s="9" t="s">
        <v>5584</v>
      </c>
      <c r="V1211" s="9"/>
      <c r="AR1211" s="9"/>
      <c r="AS1211" s="9"/>
      <c r="CK1211" s="9"/>
      <c r="CL1211" s="9"/>
      <c r="CM1211" s="9"/>
      <c r="CN1211" s="9"/>
      <c r="CQ1211" s="9"/>
      <c r="CR1211" s="9"/>
      <c r="CS1211" s="9"/>
      <c r="CT1211" s="9"/>
      <c r="CU1211" s="9"/>
      <c r="CV1211" s="9"/>
      <c r="CW1211" s="9"/>
      <c r="CX1211" s="9"/>
      <c r="CY1211" s="9"/>
      <c r="CZ1211" s="9"/>
      <c r="DA1211" s="9"/>
      <c r="DB1211" s="9"/>
      <c r="DC1211" s="9"/>
      <c r="DD1211" s="9"/>
      <c r="DE1211" s="9"/>
      <c r="DF1211" s="9"/>
      <c r="DG1211" s="9"/>
      <c r="DH1211" s="9"/>
      <c r="DI1211" s="9"/>
      <c r="DJ1211" s="9"/>
      <c r="DK1211" s="9"/>
    </row>
    <row r="1212" spans="19:115" x14ac:dyDescent="0.25">
      <c r="S1212" s="9" t="s">
        <v>1585</v>
      </c>
      <c r="U1212" s="9" t="s">
        <v>5585</v>
      </c>
      <c r="V1212" s="9"/>
      <c r="AR1212" s="9"/>
      <c r="AS1212" s="9"/>
      <c r="CK1212" s="9"/>
      <c r="CL1212" s="9"/>
      <c r="CM1212" s="9"/>
      <c r="CN1212" s="9"/>
      <c r="CQ1212" s="9"/>
      <c r="CR1212" s="9"/>
      <c r="CS1212" s="9"/>
      <c r="CT1212" s="9"/>
      <c r="CU1212" s="9"/>
      <c r="CV1212" s="9"/>
      <c r="CW1212" s="9"/>
      <c r="CX1212" s="9"/>
      <c r="CY1212" s="9"/>
      <c r="CZ1212" s="9"/>
      <c r="DA1212" s="9"/>
      <c r="DB1212" s="9"/>
      <c r="DC1212" s="9"/>
      <c r="DD1212" s="9"/>
      <c r="DE1212" s="9"/>
      <c r="DF1212" s="9"/>
      <c r="DG1212" s="9"/>
      <c r="DH1212" s="9"/>
      <c r="DI1212" s="9"/>
      <c r="DJ1212" s="9"/>
      <c r="DK1212" s="9"/>
    </row>
    <row r="1213" spans="19:115" x14ac:dyDescent="0.25">
      <c r="S1213" s="9" t="s">
        <v>1586</v>
      </c>
      <c r="U1213" s="9" t="s">
        <v>5586</v>
      </c>
      <c r="V1213" s="9"/>
      <c r="AR1213" s="9"/>
      <c r="AS1213" s="9"/>
      <c r="CK1213" s="9"/>
      <c r="CL1213" s="9"/>
      <c r="CM1213" s="9"/>
      <c r="CN1213" s="9"/>
      <c r="CQ1213" s="9"/>
      <c r="CR1213" s="9"/>
      <c r="CS1213" s="9"/>
      <c r="CT1213" s="9"/>
      <c r="CU1213" s="9"/>
      <c r="CV1213" s="9"/>
      <c r="CW1213" s="9"/>
      <c r="CX1213" s="9"/>
      <c r="CY1213" s="9"/>
      <c r="CZ1213" s="9"/>
      <c r="DA1213" s="9"/>
      <c r="DB1213" s="9"/>
      <c r="DC1213" s="9"/>
      <c r="DD1213" s="9"/>
      <c r="DE1213" s="9"/>
      <c r="DF1213" s="9"/>
      <c r="DG1213" s="9"/>
      <c r="DH1213" s="9"/>
      <c r="DI1213" s="9"/>
      <c r="DJ1213" s="9"/>
      <c r="DK1213" s="9"/>
    </row>
    <row r="1214" spans="19:115" x14ac:dyDescent="0.25">
      <c r="S1214" s="9" t="s">
        <v>1587</v>
      </c>
      <c r="U1214" s="9" t="s">
        <v>5587</v>
      </c>
      <c r="V1214" s="9"/>
      <c r="AR1214" s="9"/>
      <c r="AS1214" s="9"/>
      <c r="CK1214" s="9"/>
      <c r="CL1214" s="9"/>
      <c r="CM1214" s="9"/>
      <c r="CN1214" s="9"/>
      <c r="CQ1214" s="9"/>
      <c r="CR1214" s="9"/>
      <c r="CS1214" s="9"/>
      <c r="CT1214" s="9"/>
      <c r="CU1214" s="9"/>
      <c r="CV1214" s="9"/>
      <c r="CW1214" s="9"/>
      <c r="CX1214" s="9"/>
      <c r="CY1214" s="9"/>
      <c r="CZ1214" s="9"/>
      <c r="DA1214" s="9"/>
      <c r="DB1214" s="9"/>
      <c r="DC1214" s="9"/>
      <c r="DD1214" s="9"/>
      <c r="DE1214" s="9"/>
      <c r="DF1214" s="9"/>
      <c r="DG1214" s="9"/>
      <c r="DH1214" s="9"/>
      <c r="DI1214" s="9"/>
      <c r="DJ1214" s="9"/>
      <c r="DK1214" s="9"/>
    </row>
    <row r="1215" spans="19:115" x14ac:dyDescent="0.25">
      <c r="S1215" s="9" t="s">
        <v>1588</v>
      </c>
      <c r="U1215" s="9" t="s">
        <v>5588</v>
      </c>
      <c r="V1215" s="9"/>
      <c r="AR1215" s="9"/>
      <c r="AS1215" s="9"/>
      <c r="CK1215" s="9"/>
      <c r="CL1215" s="9"/>
      <c r="CM1215" s="9"/>
      <c r="CN1215" s="9"/>
      <c r="CQ1215" s="9"/>
      <c r="CR1215" s="9"/>
      <c r="CS1215" s="9"/>
      <c r="CT1215" s="9"/>
      <c r="CU1215" s="9"/>
      <c r="CV1215" s="9"/>
      <c r="CW1215" s="9"/>
      <c r="CX1215" s="9"/>
      <c r="CY1215" s="9"/>
      <c r="CZ1215" s="9"/>
      <c r="DA1215" s="9"/>
      <c r="DB1215" s="9"/>
      <c r="DC1215" s="9"/>
      <c r="DD1215" s="9"/>
      <c r="DE1215" s="9"/>
      <c r="DF1215" s="9"/>
      <c r="DG1215" s="9"/>
      <c r="DH1215" s="9"/>
      <c r="DI1215" s="9"/>
      <c r="DJ1215" s="9"/>
      <c r="DK1215" s="9"/>
    </row>
    <row r="1216" spans="19:115" x14ac:dyDescent="0.25">
      <c r="S1216" s="9" t="s">
        <v>1589</v>
      </c>
      <c r="U1216" s="9" t="s">
        <v>5589</v>
      </c>
      <c r="V1216" s="9"/>
      <c r="AR1216" s="9"/>
      <c r="AS1216" s="9"/>
      <c r="CK1216" s="9"/>
      <c r="CL1216" s="9"/>
      <c r="CM1216" s="9"/>
      <c r="CN1216" s="9"/>
      <c r="CQ1216" s="9"/>
      <c r="CR1216" s="9"/>
      <c r="CS1216" s="9"/>
      <c r="CT1216" s="9"/>
      <c r="CU1216" s="9"/>
      <c r="CV1216" s="9"/>
      <c r="CW1216" s="9"/>
      <c r="CX1216" s="9"/>
      <c r="CY1216" s="9"/>
      <c r="CZ1216" s="9"/>
      <c r="DA1216" s="9"/>
      <c r="DB1216" s="9"/>
      <c r="DC1216" s="9"/>
      <c r="DD1216" s="9"/>
      <c r="DE1216" s="9"/>
      <c r="DF1216" s="9"/>
      <c r="DG1216" s="9"/>
      <c r="DH1216" s="9"/>
      <c r="DI1216" s="9"/>
      <c r="DJ1216" s="9"/>
      <c r="DK1216" s="9"/>
    </row>
    <row r="1217" spans="19:115" x14ac:dyDescent="0.25">
      <c r="S1217" s="9" t="s">
        <v>1590</v>
      </c>
      <c r="U1217" s="9" t="s">
        <v>5590</v>
      </c>
      <c r="V1217" s="9"/>
      <c r="AR1217" s="9"/>
      <c r="AS1217" s="9"/>
      <c r="CK1217" s="9"/>
      <c r="CL1217" s="9"/>
      <c r="CM1217" s="9"/>
      <c r="CN1217" s="9"/>
      <c r="CQ1217" s="9"/>
      <c r="CR1217" s="9"/>
      <c r="CS1217" s="9"/>
      <c r="CT1217" s="9"/>
      <c r="CU1217" s="9"/>
      <c r="CV1217" s="9"/>
      <c r="CW1217" s="9"/>
      <c r="CX1217" s="9"/>
      <c r="CY1217" s="9"/>
      <c r="CZ1217" s="9"/>
      <c r="DA1217" s="9"/>
      <c r="DB1217" s="9"/>
      <c r="DC1217" s="9"/>
      <c r="DD1217" s="9"/>
      <c r="DE1217" s="9"/>
      <c r="DF1217" s="9"/>
      <c r="DG1217" s="9"/>
      <c r="DH1217" s="9"/>
      <c r="DI1217" s="9"/>
      <c r="DJ1217" s="9"/>
      <c r="DK1217" s="9"/>
    </row>
    <row r="1218" spans="19:115" x14ac:dyDescent="0.25">
      <c r="S1218" s="9" t="s">
        <v>1590</v>
      </c>
      <c r="U1218" s="9" t="s">
        <v>5591</v>
      </c>
      <c r="V1218" s="9"/>
      <c r="AR1218" s="9"/>
      <c r="AS1218" s="9"/>
      <c r="CK1218" s="9"/>
      <c r="CL1218" s="9"/>
      <c r="CM1218" s="9"/>
      <c r="CN1218" s="9"/>
      <c r="CQ1218" s="9"/>
      <c r="CR1218" s="9"/>
      <c r="CS1218" s="9"/>
      <c r="CT1218" s="9"/>
      <c r="CU1218" s="9"/>
      <c r="CV1218" s="9"/>
      <c r="CW1218" s="9"/>
      <c r="CX1218" s="9"/>
      <c r="CY1218" s="9"/>
      <c r="CZ1218" s="9"/>
      <c r="DA1218" s="9"/>
      <c r="DB1218" s="9"/>
      <c r="DC1218" s="9"/>
      <c r="DD1218" s="9"/>
      <c r="DE1218" s="9"/>
      <c r="DF1218" s="9"/>
      <c r="DG1218" s="9"/>
      <c r="DH1218" s="9"/>
      <c r="DI1218" s="9"/>
      <c r="DJ1218" s="9"/>
      <c r="DK1218" s="9"/>
    </row>
    <row r="1219" spans="19:115" x14ac:dyDescent="0.25">
      <c r="S1219" s="9" t="s">
        <v>1591</v>
      </c>
      <c r="U1219" s="9" t="s">
        <v>5592</v>
      </c>
      <c r="V1219" s="9"/>
      <c r="AR1219" s="9"/>
      <c r="AS1219" s="9"/>
      <c r="CK1219" s="9"/>
      <c r="CL1219" s="9"/>
      <c r="CM1219" s="9"/>
      <c r="CN1219" s="9"/>
      <c r="CQ1219" s="9"/>
      <c r="CR1219" s="9"/>
      <c r="CS1219" s="9"/>
      <c r="CT1219" s="9"/>
      <c r="CU1219" s="9"/>
      <c r="CV1219" s="9"/>
      <c r="CW1219" s="9"/>
      <c r="CX1219" s="9"/>
      <c r="CY1219" s="9"/>
      <c r="CZ1219" s="9"/>
      <c r="DA1219" s="9"/>
      <c r="DB1219" s="9"/>
      <c r="DC1219" s="9"/>
      <c r="DD1219" s="9"/>
      <c r="DE1219" s="9"/>
      <c r="DF1219" s="9"/>
      <c r="DG1219" s="9"/>
      <c r="DH1219" s="9"/>
      <c r="DI1219" s="9"/>
      <c r="DJ1219" s="9"/>
      <c r="DK1219" s="9"/>
    </row>
    <row r="1220" spans="19:115" x14ac:dyDescent="0.25">
      <c r="S1220" s="9" t="s">
        <v>1592</v>
      </c>
      <c r="U1220" s="9" t="s">
        <v>5593</v>
      </c>
      <c r="V1220" s="9"/>
      <c r="AR1220" s="9"/>
      <c r="AS1220" s="9"/>
      <c r="CK1220" s="9"/>
      <c r="CL1220" s="9"/>
      <c r="CM1220" s="9"/>
      <c r="CN1220" s="9"/>
      <c r="CQ1220" s="9"/>
      <c r="CR1220" s="9"/>
      <c r="CS1220" s="9"/>
      <c r="CT1220" s="9"/>
      <c r="CU1220" s="9"/>
      <c r="CV1220" s="9"/>
      <c r="CW1220" s="9"/>
      <c r="CX1220" s="9"/>
      <c r="CY1220" s="9"/>
      <c r="CZ1220" s="9"/>
      <c r="DA1220" s="9"/>
      <c r="DB1220" s="9"/>
      <c r="DC1220" s="9"/>
      <c r="DD1220" s="9"/>
      <c r="DE1220" s="9"/>
      <c r="DF1220" s="9"/>
      <c r="DG1220" s="9"/>
      <c r="DH1220" s="9"/>
      <c r="DI1220" s="9"/>
      <c r="DJ1220" s="9"/>
      <c r="DK1220" s="9"/>
    </row>
    <row r="1221" spans="19:115" x14ac:dyDescent="0.25">
      <c r="S1221" s="9" t="s">
        <v>1593</v>
      </c>
      <c r="U1221" s="9" t="s">
        <v>5594</v>
      </c>
      <c r="V1221" s="9"/>
      <c r="AR1221" s="9"/>
      <c r="AS1221" s="9"/>
      <c r="CK1221" s="9"/>
      <c r="CL1221" s="9"/>
      <c r="CM1221" s="9"/>
      <c r="CN1221" s="9"/>
      <c r="CQ1221" s="9"/>
      <c r="CR1221" s="9"/>
      <c r="CS1221" s="9"/>
      <c r="CT1221" s="9"/>
      <c r="CU1221" s="9"/>
      <c r="CV1221" s="9"/>
      <c r="CW1221" s="9"/>
      <c r="CX1221" s="9"/>
      <c r="CY1221" s="9"/>
      <c r="CZ1221" s="9"/>
      <c r="DA1221" s="9"/>
      <c r="DB1221" s="9"/>
      <c r="DC1221" s="9"/>
      <c r="DD1221" s="9"/>
      <c r="DE1221" s="9"/>
      <c r="DF1221" s="9"/>
      <c r="DG1221" s="9"/>
      <c r="DH1221" s="9"/>
      <c r="DI1221" s="9"/>
      <c r="DJ1221" s="9"/>
      <c r="DK1221" s="9"/>
    </row>
    <row r="1222" spans="19:115" x14ac:dyDescent="0.25">
      <c r="S1222" s="9" t="s">
        <v>1594</v>
      </c>
      <c r="U1222" s="9" t="s">
        <v>5595</v>
      </c>
      <c r="V1222" s="9"/>
      <c r="AR1222" s="9"/>
      <c r="AS1222" s="9"/>
      <c r="CK1222" s="9"/>
      <c r="CL1222" s="9"/>
      <c r="CM1222" s="9"/>
      <c r="CN1222" s="9"/>
      <c r="CQ1222" s="9"/>
      <c r="CR1222" s="9"/>
      <c r="CS1222" s="9"/>
      <c r="CT1222" s="9"/>
      <c r="CU1222" s="9"/>
      <c r="CV1222" s="9"/>
      <c r="CW1222" s="9"/>
      <c r="CX1222" s="9"/>
      <c r="CY1222" s="9"/>
      <c r="CZ1222" s="9"/>
      <c r="DA1222" s="9"/>
      <c r="DB1222" s="9"/>
      <c r="DC1222" s="9"/>
      <c r="DD1222" s="9"/>
      <c r="DE1222" s="9"/>
      <c r="DF1222" s="9"/>
      <c r="DG1222" s="9"/>
      <c r="DH1222" s="9"/>
      <c r="DI1222" s="9"/>
      <c r="DJ1222" s="9"/>
      <c r="DK1222" s="9"/>
    </row>
    <row r="1223" spans="19:115" x14ac:dyDescent="0.25">
      <c r="S1223" s="9" t="s">
        <v>1595</v>
      </c>
      <c r="U1223" s="9" t="s">
        <v>5596</v>
      </c>
      <c r="V1223" s="9"/>
      <c r="AR1223" s="9"/>
      <c r="AS1223" s="9"/>
      <c r="CK1223" s="9"/>
      <c r="CL1223" s="9"/>
      <c r="CM1223" s="9"/>
      <c r="CN1223" s="9"/>
      <c r="CQ1223" s="9"/>
      <c r="CR1223" s="9"/>
      <c r="CS1223" s="9"/>
      <c r="CT1223" s="9"/>
      <c r="CU1223" s="9"/>
      <c r="CV1223" s="9"/>
      <c r="CW1223" s="9"/>
      <c r="CX1223" s="9"/>
      <c r="CY1223" s="9"/>
      <c r="CZ1223" s="9"/>
      <c r="DA1223" s="9"/>
      <c r="DB1223" s="9"/>
      <c r="DC1223" s="9"/>
      <c r="DD1223" s="9"/>
      <c r="DE1223" s="9"/>
      <c r="DF1223" s="9"/>
      <c r="DG1223" s="9"/>
      <c r="DH1223" s="9"/>
      <c r="DI1223" s="9"/>
      <c r="DJ1223" s="9"/>
      <c r="DK1223" s="9"/>
    </row>
    <row r="1224" spans="19:115" x14ac:dyDescent="0.25">
      <c r="S1224" s="9" t="s">
        <v>1596</v>
      </c>
      <c r="U1224" s="9" t="s">
        <v>5597</v>
      </c>
      <c r="V1224" s="9"/>
      <c r="AR1224" s="9"/>
      <c r="AS1224" s="9"/>
      <c r="CK1224" s="9"/>
      <c r="CL1224" s="9"/>
      <c r="CM1224" s="9"/>
      <c r="CN1224" s="9"/>
      <c r="CQ1224" s="9"/>
      <c r="CR1224" s="9"/>
      <c r="CS1224" s="9"/>
      <c r="CT1224" s="9"/>
      <c r="CU1224" s="9"/>
      <c r="CV1224" s="9"/>
      <c r="CW1224" s="9"/>
      <c r="CX1224" s="9"/>
      <c r="CY1224" s="9"/>
      <c r="CZ1224" s="9"/>
      <c r="DA1224" s="9"/>
      <c r="DB1224" s="9"/>
      <c r="DC1224" s="9"/>
      <c r="DD1224" s="9"/>
      <c r="DE1224" s="9"/>
      <c r="DF1224" s="9"/>
      <c r="DG1224" s="9"/>
      <c r="DH1224" s="9"/>
      <c r="DI1224" s="9"/>
      <c r="DJ1224" s="9"/>
      <c r="DK1224" s="9"/>
    </row>
    <row r="1225" spans="19:115" x14ac:dyDescent="0.25">
      <c r="S1225" s="9" t="s">
        <v>1597</v>
      </c>
      <c r="U1225" s="9" t="s">
        <v>5598</v>
      </c>
      <c r="V1225" s="9"/>
      <c r="AR1225" s="9"/>
      <c r="AS1225" s="9"/>
      <c r="CK1225" s="9"/>
      <c r="CL1225" s="9"/>
      <c r="CM1225" s="9"/>
      <c r="CN1225" s="9"/>
      <c r="CQ1225" s="9"/>
      <c r="CR1225" s="9"/>
      <c r="CS1225" s="9"/>
      <c r="CT1225" s="9"/>
      <c r="CU1225" s="9"/>
      <c r="CV1225" s="9"/>
      <c r="CW1225" s="9"/>
      <c r="CX1225" s="9"/>
      <c r="CY1225" s="9"/>
      <c r="CZ1225" s="9"/>
      <c r="DA1225" s="9"/>
      <c r="DB1225" s="9"/>
      <c r="DC1225" s="9"/>
      <c r="DD1225" s="9"/>
      <c r="DE1225" s="9"/>
      <c r="DF1225" s="9"/>
      <c r="DG1225" s="9"/>
      <c r="DH1225" s="9"/>
      <c r="DI1225" s="9"/>
      <c r="DJ1225" s="9"/>
      <c r="DK1225" s="9"/>
    </row>
    <row r="1226" spans="19:115" x14ac:dyDescent="0.25">
      <c r="S1226" s="9" t="s">
        <v>1598</v>
      </c>
      <c r="U1226" s="9" t="s">
        <v>5599</v>
      </c>
      <c r="V1226" s="9"/>
      <c r="AR1226" s="9"/>
      <c r="AS1226" s="9"/>
      <c r="CK1226" s="9"/>
      <c r="CL1226" s="9"/>
      <c r="CM1226" s="9"/>
      <c r="CN1226" s="9"/>
      <c r="CQ1226" s="9"/>
      <c r="CR1226" s="9"/>
      <c r="CS1226" s="9"/>
      <c r="CT1226" s="9"/>
      <c r="CU1226" s="9"/>
      <c r="CV1226" s="9"/>
      <c r="CW1226" s="9"/>
      <c r="CX1226" s="9"/>
      <c r="CY1226" s="9"/>
      <c r="CZ1226" s="9"/>
      <c r="DA1226" s="9"/>
      <c r="DB1226" s="9"/>
      <c r="DC1226" s="9"/>
      <c r="DD1226" s="9"/>
      <c r="DE1226" s="9"/>
      <c r="DF1226" s="9"/>
      <c r="DG1226" s="9"/>
      <c r="DH1226" s="9"/>
      <c r="DI1226" s="9"/>
      <c r="DJ1226" s="9"/>
      <c r="DK1226" s="9"/>
    </row>
    <row r="1227" spans="19:115" x14ac:dyDescent="0.25">
      <c r="S1227" s="9" t="s">
        <v>1599</v>
      </c>
      <c r="U1227" s="9" t="s">
        <v>5600</v>
      </c>
      <c r="V1227" s="9"/>
      <c r="AR1227" s="9"/>
      <c r="AS1227" s="9"/>
      <c r="CK1227" s="9"/>
      <c r="CL1227" s="9"/>
      <c r="CM1227" s="9"/>
      <c r="CN1227" s="9"/>
      <c r="CQ1227" s="9"/>
      <c r="CR1227" s="9"/>
      <c r="CS1227" s="9"/>
      <c r="CT1227" s="9"/>
      <c r="CU1227" s="9"/>
      <c r="CV1227" s="9"/>
      <c r="CW1227" s="9"/>
      <c r="CX1227" s="9"/>
      <c r="CY1227" s="9"/>
      <c r="CZ1227" s="9"/>
      <c r="DA1227" s="9"/>
      <c r="DB1227" s="9"/>
      <c r="DC1227" s="9"/>
      <c r="DD1227" s="9"/>
      <c r="DE1227" s="9"/>
      <c r="DF1227" s="9"/>
      <c r="DG1227" s="9"/>
      <c r="DH1227" s="9"/>
      <c r="DI1227" s="9"/>
      <c r="DJ1227" s="9"/>
      <c r="DK1227" s="9"/>
    </row>
    <row r="1228" spans="19:115" x14ac:dyDescent="0.25">
      <c r="S1228" s="9" t="s">
        <v>1600</v>
      </c>
      <c r="U1228" s="9" t="s">
        <v>5601</v>
      </c>
      <c r="V1228" s="9"/>
      <c r="AR1228" s="9"/>
      <c r="AS1228" s="9"/>
      <c r="CK1228" s="9"/>
      <c r="CL1228" s="9"/>
      <c r="CM1228" s="9"/>
      <c r="CN1228" s="9"/>
      <c r="CQ1228" s="9"/>
      <c r="CR1228" s="9"/>
      <c r="CS1228" s="9"/>
      <c r="CT1228" s="9"/>
      <c r="CU1228" s="9"/>
      <c r="CV1228" s="9"/>
      <c r="CW1228" s="9"/>
      <c r="CX1228" s="9"/>
      <c r="CY1228" s="9"/>
      <c r="CZ1228" s="9"/>
      <c r="DA1228" s="9"/>
      <c r="DB1228" s="9"/>
      <c r="DC1228" s="9"/>
      <c r="DD1228" s="9"/>
      <c r="DE1228" s="9"/>
      <c r="DF1228" s="9"/>
      <c r="DG1228" s="9"/>
      <c r="DH1228" s="9"/>
      <c r="DI1228" s="9"/>
      <c r="DJ1228" s="9"/>
      <c r="DK1228" s="9"/>
    </row>
    <row r="1229" spans="19:115" x14ac:dyDescent="0.25">
      <c r="S1229" s="9" t="s">
        <v>1601</v>
      </c>
      <c r="U1229" s="9" t="s">
        <v>5602</v>
      </c>
      <c r="V1229" s="9"/>
      <c r="AR1229" s="9"/>
      <c r="AS1229" s="9"/>
      <c r="CK1229" s="9"/>
      <c r="CL1229" s="9"/>
      <c r="CM1229" s="9"/>
      <c r="CN1229" s="9"/>
      <c r="CQ1229" s="9"/>
      <c r="CR1229" s="9"/>
      <c r="CS1229" s="9"/>
      <c r="CT1229" s="9"/>
      <c r="CU1229" s="9"/>
      <c r="CV1229" s="9"/>
      <c r="CW1229" s="9"/>
      <c r="CX1229" s="9"/>
      <c r="CY1229" s="9"/>
      <c r="CZ1229" s="9"/>
      <c r="DA1229" s="9"/>
      <c r="DB1229" s="9"/>
      <c r="DC1229" s="9"/>
      <c r="DD1229" s="9"/>
      <c r="DE1229" s="9"/>
      <c r="DF1229" s="9"/>
      <c r="DG1229" s="9"/>
      <c r="DH1229" s="9"/>
      <c r="DI1229" s="9"/>
      <c r="DJ1229" s="9"/>
      <c r="DK1229" s="9"/>
    </row>
    <row r="1230" spans="19:115" x14ac:dyDescent="0.25">
      <c r="S1230" s="9" t="s">
        <v>1602</v>
      </c>
      <c r="U1230" s="9" t="s">
        <v>5603</v>
      </c>
      <c r="V1230" s="9"/>
      <c r="AR1230" s="9"/>
      <c r="AS1230" s="9"/>
      <c r="CK1230" s="9"/>
      <c r="CL1230" s="9"/>
      <c r="CM1230" s="9"/>
      <c r="CN1230" s="9"/>
      <c r="CQ1230" s="9"/>
      <c r="CR1230" s="9"/>
      <c r="CS1230" s="9"/>
      <c r="CT1230" s="9"/>
      <c r="CU1230" s="9"/>
      <c r="CV1230" s="9"/>
      <c r="CW1230" s="9"/>
      <c r="CX1230" s="9"/>
      <c r="CY1230" s="9"/>
      <c r="CZ1230" s="9"/>
      <c r="DA1230" s="9"/>
      <c r="DB1230" s="9"/>
      <c r="DC1230" s="9"/>
      <c r="DD1230" s="9"/>
      <c r="DE1230" s="9"/>
      <c r="DF1230" s="9"/>
      <c r="DG1230" s="9"/>
      <c r="DH1230" s="9"/>
      <c r="DI1230" s="9"/>
      <c r="DJ1230" s="9"/>
      <c r="DK1230" s="9"/>
    </row>
    <row r="1231" spans="19:115" x14ac:dyDescent="0.25">
      <c r="S1231" s="9" t="s">
        <v>1603</v>
      </c>
      <c r="U1231" s="9" t="s">
        <v>5604</v>
      </c>
      <c r="V1231" s="9"/>
      <c r="AR1231" s="9"/>
      <c r="AS1231" s="9"/>
      <c r="CK1231" s="9"/>
      <c r="CL1231" s="9"/>
      <c r="CM1231" s="9"/>
      <c r="CN1231" s="9"/>
      <c r="CQ1231" s="9"/>
      <c r="CR1231" s="9"/>
      <c r="CS1231" s="9"/>
      <c r="CT1231" s="9"/>
      <c r="CU1231" s="9"/>
      <c r="CV1231" s="9"/>
      <c r="CW1231" s="9"/>
      <c r="CX1231" s="9"/>
      <c r="CY1231" s="9"/>
      <c r="CZ1231" s="9"/>
      <c r="DA1231" s="9"/>
      <c r="DB1231" s="9"/>
      <c r="DC1231" s="9"/>
      <c r="DD1231" s="9"/>
      <c r="DE1231" s="9"/>
      <c r="DF1231" s="9"/>
      <c r="DG1231" s="9"/>
      <c r="DH1231" s="9"/>
      <c r="DI1231" s="9"/>
      <c r="DJ1231" s="9"/>
      <c r="DK1231" s="9"/>
    </row>
    <row r="1232" spans="19:115" x14ac:dyDescent="0.25">
      <c r="S1232" s="9" t="s">
        <v>1604</v>
      </c>
      <c r="U1232" s="9" t="s">
        <v>5605</v>
      </c>
      <c r="V1232" s="9"/>
      <c r="AR1232" s="9"/>
      <c r="AS1232" s="9"/>
      <c r="CK1232" s="9"/>
      <c r="CL1232" s="9"/>
      <c r="CM1232" s="9"/>
      <c r="CN1232" s="9"/>
      <c r="CQ1232" s="9"/>
      <c r="CR1232" s="9"/>
      <c r="CS1232" s="9"/>
      <c r="CT1232" s="9"/>
      <c r="CU1232" s="9"/>
      <c r="CV1232" s="9"/>
      <c r="CW1232" s="9"/>
      <c r="CX1232" s="9"/>
      <c r="CY1232" s="9"/>
      <c r="CZ1232" s="9"/>
      <c r="DA1232" s="9"/>
      <c r="DB1232" s="9"/>
      <c r="DC1232" s="9"/>
      <c r="DD1232" s="9"/>
      <c r="DE1232" s="9"/>
      <c r="DF1232" s="9"/>
      <c r="DG1232" s="9"/>
      <c r="DH1232" s="9"/>
      <c r="DI1232" s="9"/>
      <c r="DJ1232" s="9"/>
      <c r="DK1232" s="9"/>
    </row>
    <row r="1233" spans="19:115" x14ac:dyDescent="0.25">
      <c r="S1233" s="9" t="s">
        <v>1605</v>
      </c>
      <c r="U1233" s="9" t="s">
        <v>5606</v>
      </c>
      <c r="V1233" s="9"/>
      <c r="AR1233" s="9"/>
      <c r="AS1233" s="9"/>
      <c r="CK1233" s="9"/>
      <c r="CL1233" s="9"/>
      <c r="CM1233" s="9"/>
      <c r="CN1233" s="9"/>
      <c r="CQ1233" s="9"/>
      <c r="CR1233" s="9"/>
      <c r="CS1233" s="9"/>
      <c r="CT1233" s="9"/>
      <c r="CU1233" s="9"/>
      <c r="CV1233" s="9"/>
      <c r="CW1233" s="9"/>
      <c r="CX1233" s="9"/>
      <c r="CY1233" s="9"/>
      <c r="CZ1233" s="9"/>
      <c r="DA1233" s="9"/>
      <c r="DB1233" s="9"/>
      <c r="DC1233" s="9"/>
      <c r="DD1233" s="9"/>
      <c r="DE1233" s="9"/>
      <c r="DF1233" s="9"/>
      <c r="DG1233" s="9"/>
      <c r="DH1233" s="9"/>
      <c r="DI1233" s="9"/>
      <c r="DJ1233" s="9"/>
      <c r="DK1233" s="9"/>
    </row>
    <row r="1234" spans="19:115" x14ac:dyDescent="0.25">
      <c r="S1234" s="9" t="s">
        <v>1606</v>
      </c>
      <c r="U1234" s="9" t="s">
        <v>5607</v>
      </c>
      <c r="V1234" s="9"/>
      <c r="AR1234" s="9"/>
      <c r="AS1234" s="9"/>
      <c r="CK1234" s="9"/>
      <c r="CL1234" s="9"/>
      <c r="CM1234" s="9"/>
      <c r="CN1234" s="9"/>
      <c r="CQ1234" s="9"/>
      <c r="CR1234" s="9"/>
      <c r="CS1234" s="9"/>
      <c r="CT1234" s="9"/>
      <c r="CU1234" s="9"/>
      <c r="CV1234" s="9"/>
      <c r="CW1234" s="9"/>
      <c r="CX1234" s="9"/>
      <c r="CY1234" s="9"/>
      <c r="CZ1234" s="9"/>
      <c r="DA1234" s="9"/>
      <c r="DB1234" s="9"/>
      <c r="DC1234" s="9"/>
      <c r="DD1234" s="9"/>
      <c r="DE1234" s="9"/>
      <c r="DF1234" s="9"/>
      <c r="DG1234" s="9"/>
      <c r="DH1234" s="9"/>
      <c r="DI1234" s="9"/>
      <c r="DJ1234" s="9"/>
      <c r="DK1234" s="9"/>
    </row>
    <row r="1235" spans="19:115" x14ac:dyDescent="0.25">
      <c r="S1235" s="9" t="s">
        <v>1607</v>
      </c>
      <c r="U1235" s="9" t="s">
        <v>5608</v>
      </c>
      <c r="V1235" s="9"/>
      <c r="AR1235" s="9"/>
      <c r="AS1235" s="9"/>
      <c r="CK1235" s="9"/>
      <c r="CL1235" s="9"/>
      <c r="CM1235" s="9"/>
      <c r="CN1235" s="9"/>
      <c r="CQ1235" s="9"/>
      <c r="CR1235" s="9"/>
      <c r="CS1235" s="9"/>
      <c r="CT1235" s="9"/>
      <c r="CU1235" s="9"/>
      <c r="CV1235" s="9"/>
      <c r="CW1235" s="9"/>
      <c r="CX1235" s="9"/>
      <c r="CY1235" s="9"/>
      <c r="CZ1235" s="9"/>
      <c r="DA1235" s="9"/>
      <c r="DB1235" s="9"/>
      <c r="DC1235" s="9"/>
      <c r="DD1235" s="9"/>
      <c r="DE1235" s="9"/>
      <c r="DF1235" s="9"/>
      <c r="DG1235" s="9"/>
      <c r="DH1235" s="9"/>
      <c r="DI1235" s="9"/>
      <c r="DJ1235" s="9"/>
      <c r="DK1235" s="9"/>
    </row>
    <row r="1236" spans="19:115" x14ac:dyDescent="0.25">
      <c r="S1236" s="9" t="s">
        <v>1608</v>
      </c>
      <c r="U1236" s="9" t="s">
        <v>5609</v>
      </c>
      <c r="V1236" s="9"/>
      <c r="AR1236" s="9"/>
      <c r="AS1236" s="9"/>
      <c r="CK1236" s="9"/>
      <c r="CL1236" s="9"/>
      <c r="CM1236" s="9"/>
      <c r="CN1236" s="9"/>
      <c r="CQ1236" s="9"/>
      <c r="CR1236" s="9"/>
      <c r="CS1236" s="9"/>
      <c r="CT1236" s="9"/>
      <c r="CU1236" s="9"/>
      <c r="CV1236" s="9"/>
      <c r="CW1236" s="9"/>
      <c r="CX1236" s="9"/>
      <c r="CY1236" s="9"/>
      <c r="CZ1236" s="9"/>
      <c r="DA1236" s="9"/>
      <c r="DB1236" s="9"/>
      <c r="DC1236" s="9"/>
      <c r="DD1236" s="9"/>
      <c r="DE1236" s="9"/>
      <c r="DF1236" s="9"/>
      <c r="DG1236" s="9"/>
      <c r="DH1236" s="9"/>
      <c r="DI1236" s="9"/>
      <c r="DJ1236" s="9"/>
      <c r="DK1236" s="9"/>
    </row>
    <row r="1237" spans="19:115" x14ac:dyDescent="0.25">
      <c r="S1237" s="9" t="s">
        <v>1609</v>
      </c>
      <c r="U1237" s="9" t="s">
        <v>5610</v>
      </c>
      <c r="V1237" s="9"/>
      <c r="AR1237" s="9"/>
      <c r="AS1237" s="9"/>
      <c r="CK1237" s="9"/>
      <c r="CL1237" s="9"/>
      <c r="CM1237" s="9"/>
      <c r="CN1237" s="9"/>
      <c r="CQ1237" s="9"/>
      <c r="CR1237" s="9"/>
      <c r="CS1237" s="9"/>
      <c r="CT1237" s="9"/>
      <c r="CU1237" s="9"/>
      <c r="CV1237" s="9"/>
      <c r="CW1237" s="9"/>
      <c r="CX1237" s="9"/>
      <c r="CY1237" s="9"/>
      <c r="CZ1237" s="9"/>
      <c r="DA1237" s="9"/>
      <c r="DB1237" s="9"/>
      <c r="DC1237" s="9"/>
      <c r="DD1237" s="9"/>
      <c r="DE1237" s="9"/>
      <c r="DF1237" s="9"/>
      <c r="DG1237" s="9"/>
      <c r="DH1237" s="9"/>
      <c r="DI1237" s="9"/>
      <c r="DJ1237" s="9"/>
      <c r="DK1237" s="9"/>
    </row>
    <row r="1238" spans="19:115" x14ac:dyDescent="0.25">
      <c r="S1238" s="9" t="s">
        <v>1610</v>
      </c>
      <c r="U1238" s="9" t="s">
        <v>5611</v>
      </c>
      <c r="V1238" s="9"/>
      <c r="AR1238" s="9"/>
      <c r="AS1238" s="9"/>
      <c r="CK1238" s="9"/>
      <c r="CL1238" s="9"/>
      <c r="CM1238" s="9"/>
      <c r="CN1238" s="9"/>
      <c r="CQ1238" s="9"/>
      <c r="CR1238" s="9"/>
      <c r="CS1238" s="9"/>
      <c r="CT1238" s="9"/>
      <c r="CU1238" s="9"/>
      <c r="CV1238" s="9"/>
      <c r="CW1238" s="9"/>
      <c r="CX1238" s="9"/>
      <c r="CY1238" s="9"/>
      <c r="CZ1238" s="9"/>
      <c r="DA1238" s="9"/>
      <c r="DB1238" s="9"/>
      <c r="DC1238" s="9"/>
      <c r="DD1238" s="9"/>
      <c r="DE1238" s="9"/>
      <c r="DF1238" s="9"/>
      <c r="DG1238" s="9"/>
      <c r="DH1238" s="9"/>
      <c r="DI1238" s="9"/>
      <c r="DJ1238" s="9"/>
      <c r="DK1238" s="9"/>
    </row>
    <row r="1239" spans="19:115" x14ac:dyDescent="0.25">
      <c r="S1239" s="9" t="s">
        <v>1611</v>
      </c>
      <c r="U1239" s="9" t="s">
        <v>5612</v>
      </c>
      <c r="V1239" s="9"/>
      <c r="AR1239" s="9"/>
      <c r="AS1239" s="9"/>
      <c r="CK1239" s="9"/>
      <c r="CL1239" s="9"/>
      <c r="CM1239" s="9"/>
      <c r="CN1239" s="9"/>
      <c r="CQ1239" s="9"/>
      <c r="CR1239" s="9"/>
      <c r="CS1239" s="9"/>
      <c r="CT1239" s="9"/>
      <c r="CU1239" s="9"/>
      <c r="CV1239" s="9"/>
      <c r="CW1239" s="9"/>
      <c r="CX1239" s="9"/>
      <c r="CY1239" s="9"/>
      <c r="CZ1239" s="9"/>
      <c r="DA1239" s="9"/>
      <c r="DB1239" s="9"/>
      <c r="DC1239" s="9"/>
      <c r="DD1239" s="9"/>
      <c r="DE1239" s="9"/>
      <c r="DF1239" s="9"/>
      <c r="DG1239" s="9"/>
      <c r="DH1239" s="9"/>
      <c r="DI1239" s="9"/>
      <c r="DJ1239" s="9"/>
      <c r="DK1239" s="9"/>
    </row>
    <row r="1240" spans="19:115" x14ac:dyDescent="0.25">
      <c r="S1240" s="9" t="s">
        <v>1612</v>
      </c>
      <c r="U1240" s="9" t="s">
        <v>5613</v>
      </c>
      <c r="V1240" s="9"/>
      <c r="AR1240" s="9"/>
      <c r="AS1240" s="9"/>
      <c r="CK1240" s="9"/>
      <c r="CL1240" s="9"/>
      <c r="CM1240" s="9"/>
      <c r="CN1240" s="9"/>
      <c r="CQ1240" s="9"/>
      <c r="CR1240" s="9"/>
      <c r="CS1240" s="9"/>
      <c r="CT1240" s="9"/>
      <c r="CU1240" s="9"/>
      <c r="CV1240" s="9"/>
      <c r="CW1240" s="9"/>
      <c r="CX1240" s="9"/>
      <c r="CY1240" s="9"/>
      <c r="CZ1240" s="9"/>
      <c r="DA1240" s="9"/>
      <c r="DB1240" s="9"/>
      <c r="DC1240" s="9"/>
      <c r="DD1240" s="9"/>
      <c r="DE1240" s="9"/>
      <c r="DF1240" s="9"/>
      <c r="DG1240" s="9"/>
      <c r="DH1240" s="9"/>
      <c r="DI1240" s="9"/>
      <c r="DJ1240" s="9"/>
      <c r="DK1240" s="9"/>
    </row>
    <row r="1241" spans="19:115" x14ac:dyDescent="0.25">
      <c r="S1241" s="9" t="s">
        <v>1613</v>
      </c>
      <c r="U1241" s="9" t="s">
        <v>5614</v>
      </c>
      <c r="V1241" s="9"/>
      <c r="AR1241" s="9"/>
      <c r="AS1241" s="9"/>
      <c r="CK1241" s="9"/>
      <c r="CL1241" s="9"/>
      <c r="CM1241" s="9"/>
      <c r="CN1241" s="9"/>
      <c r="CQ1241" s="9"/>
      <c r="CR1241" s="9"/>
      <c r="CS1241" s="9"/>
      <c r="CT1241" s="9"/>
      <c r="CU1241" s="9"/>
      <c r="CV1241" s="9"/>
      <c r="CW1241" s="9"/>
      <c r="CX1241" s="9"/>
      <c r="CY1241" s="9"/>
      <c r="CZ1241" s="9"/>
      <c r="DA1241" s="9"/>
      <c r="DB1241" s="9"/>
      <c r="DC1241" s="9"/>
      <c r="DD1241" s="9"/>
      <c r="DE1241" s="9"/>
      <c r="DF1241" s="9"/>
      <c r="DG1241" s="9"/>
      <c r="DH1241" s="9"/>
      <c r="DI1241" s="9"/>
      <c r="DJ1241" s="9"/>
      <c r="DK1241" s="9"/>
    </row>
    <row r="1242" spans="19:115" x14ac:dyDescent="0.25">
      <c r="S1242" s="9" t="s">
        <v>1614</v>
      </c>
      <c r="U1242" s="9" t="s">
        <v>5615</v>
      </c>
      <c r="V1242" s="9"/>
      <c r="AR1242" s="9"/>
      <c r="AS1242" s="9"/>
      <c r="CK1242" s="9"/>
      <c r="CL1242" s="9"/>
      <c r="CM1242" s="9"/>
      <c r="CN1242" s="9"/>
      <c r="CQ1242" s="9"/>
      <c r="CR1242" s="9"/>
      <c r="CS1242" s="9"/>
      <c r="CT1242" s="9"/>
      <c r="CU1242" s="9"/>
      <c r="CV1242" s="9"/>
      <c r="CW1242" s="9"/>
      <c r="CX1242" s="9"/>
      <c r="CY1242" s="9"/>
      <c r="CZ1242" s="9"/>
      <c r="DA1242" s="9"/>
      <c r="DB1242" s="9"/>
      <c r="DC1242" s="9"/>
      <c r="DD1242" s="9"/>
      <c r="DE1242" s="9"/>
      <c r="DF1242" s="9"/>
      <c r="DG1242" s="9"/>
      <c r="DH1242" s="9"/>
      <c r="DI1242" s="9"/>
      <c r="DJ1242" s="9"/>
      <c r="DK1242" s="9"/>
    </row>
    <row r="1243" spans="19:115" x14ac:dyDescent="0.25">
      <c r="S1243" s="9" t="s">
        <v>1615</v>
      </c>
      <c r="U1243" s="9" t="s">
        <v>1031</v>
      </c>
      <c r="V1243" s="9"/>
      <c r="AR1243" s="9"/>
      <c r="AS1243" s="9"/>
      <c r="CK1243" s="9"/>
      <c r="CL1243" s="9"/>
      <c r="CM1243" s="9"/>
      <c r="CN1243" s="9"/>
      <c r="CQ1243" s="9"/>
      <c r="CR1243" s="9"/>
      <c r="CS1243" s="9"/>
      <c r="CT1243" s="9"/>
      <c r="CU1243" s="9"/>
      <c r="CV1243" s="9"/>
      <c r="CW1243" s="9"/>
      <c r="CX1243" s="9"/>
      <c r="CY1243" s="9"/>
      <c r="CZ1243" s="9"/>
      <c r="DA1243" s="9"/>
      <c r="DB1243" s="9"/>
      <c r="DC1243" s="9"/>
      <c r="DD1243" s="9"/>
      <c r="DE1243" s="9"/>
      <c r="DF1243" s="9"/>
      <c r="DG1243" s="9"/>
      <c r="DH1243" s="9"/>
      <c r="DI1243" s="9"/>
      <c r="DJ1243" s="9"/>
      <c r="DK1243" s="9"/>
    </row>
    <row r="1244" spans="19:115" x14ac:dyDescent="0.25">
      <c r="S1244" s="9" t="s">
        <v>1616</v>
      </c>
      <c r="U1244" s="9" t="s">
        <v>1031</v>
      </c>
      <c r="V1244" s="9"/>
      <c r="AR1244" s="9"/>
      <c r="AS1244" s="9"/>
      <c r="CK1244" s="9"/>
      <c r="CL1244" s="9"/>
      <c r="CM1244" s="9"/>
      <c r="CN1244" s="9"/>
      <c r="CQ1244" s="9"/>
      <c r="CR1244" s="9"/>
      <c r="CS1244" s="9"/>
      <c r="CT1244" s="9"/>
      <c r="CU1244" s="9"/>
      <c r="CV1244" s="9"/>
      <c r="CW1244" s="9"/>
      <c r="CX1244" s="9"/>
      <c r="CY1244" s="9"/>
      <c r="CZ1244" s="9"/>
      <c r="DA1244" s="9"/>
      <c r="DB1244" s="9"/>
      <c r="DC1244" s="9"/>
      <c r="DD1244" s="9"/>
      <c r="DE1244" s="9"/>
      <c r="DF1244" s="9"/>
      <c r="DG1244" s="9"/>
      <c r="DH1244" s="9"/>
      <c r="DI1244" s="9"/>
      <c r="DJ1244" s="9"/>
      <c r="DK1244" s="9"/>
    </row>
    <row r="1245" spans="19:115" x14ac:dyDescent="0.25">
      <c r="S1245" s="9" t="s">
        <v>1617</v>
      </c>
      <c r="U1245" s="9" t="s">
        <v>5616</v>
      </c>
      <c r="V1245" s="9"/>
      <c r="AR1245" s="9"/>
      <c r="AS1245" s="9"/>
      <c r="CK1245" s="9"/>
      <c r="CL1245" s="9"/>
      <c r="CM1245" s="9"/>
      <c r="CN1245" s="9"/>
      <c r="CQ1245" s="9"/>
      <c r="CR1245" s="9"/>
      <c r="CS1245" s="9"/>
      <c r="CT1245" s="9"/>
      <c r="CU1245" s="9"/>
      <c r="CV1245" s="9"/>
      <c r="CW1245" s="9"/>
      <c r="CX1245" s="9"/>
      <c r="CY1245" s="9"/>
      <c r="CZ1245" s="9"/>
      <c r="DA1245" s="9"/>
      <c r="DB1245" s="9"/>
      <c r="DC1245" s="9"/>
      <c r="DD1245" s="9"/>
      <c r="DE1245" s="9"/>
      <c r="DF1245" s="9"/>
      <c r="DG1245" s="9"/>
      <c r="DH1245" s="9"/>
      <c r="DI1245" s="9"/>
      <c r="DJ1245" s="9"/>
      <c r="DK1245" s="9"/>
    </row>
    <row r="1246" spans="19:115" x14ac:dyDescent="0.25">
      <c r="S1246" s="9" t="s">
        <v>1618</v>
      </c>
      <c r="U1246" s="9" t="s">
        <v>5617</v>
      </c>
      <c r="V1246" s="9"/>
      <c r="AR1246" s="9"/>
      <c r="AS1246" s="9"/>
      <c r="CK1246" s="9"/>
      <c r="CL1246" s="9"/>
      <c r="CM1246" s="9"/>
      <c r="CN1246" s="9"/>
      <c r="CQ1246" s="9"/>
      <c r="CR1246" s="9"/>
      <c r="CS1246" s="9"/>
      <c r="CT1246" s="9"/>
      <c r="CU1246" s="9"/>
      <c r="CV1246" s="9"/>
      <c r="CW1246" s="9"/>
      <c r="CX1246" s="9"/>
      <c r="CY1246" s="9"/>
      <c r="CZ1246" s="9"/>
      <c r="DA1246" s="9"/>
      <c r="DB1246" s="9"/>
      <c r="DC1246" s="9"/>
      <c r="DD1246" s="9"/>
      <c r="DE1246" s="9"/>
      <c r="DF1246" s="9"/>
      <c r="DG1246" s="9"/>
      <c r="DH1246" s="9"/>
      <c r="DI1246" s="9"/>
      <c r="DJ1246" s="9"/>
      <c r="DK1246" s="9"/>
    </row>
    <row r="1247" spans="19:115" x14ac:dyDescent="0.25">
      <c r="S1247" s="9" t="s">
        <v>1619</v>
      </c>
      <c r="U1247" s="9" t="s">
        <v>5618</v>
      </c>
      <c r="V1247" s="9"/>
      <c r="AR1247" s="9"/>
      <c r="AS1247" s="9"/>
      <c r="CK1247" s="9"/>
      <c r="CL1247" s="9"/>
      <c r="CM1247" s="9"/>
      <c r="CN1247" s="9"/>
      <c r="CQ1247" s="9"/>
      <c r="CR1247" s="9"/>
      <c r="CS1247" s="9"/>
      <c r="CT1247" s="9"/>
      <c r="CU1247" s="9"/>
      <c r="CV1247" s="9"/>
      <c r="CW1247" s="9"/>
      <c r="CX1247" s="9"/>
      <c r="CY1247" s="9"/>
      <c r="CZ1247" s="9"/>
      <c r="DA1247" s="9"/>
      <c r="DB1247" s="9"/>
      <c r="DC1247" s="9"/>
      <c r="DD1247" s="9"/>
      <c r="DE1247" s="9"/>
      <c r="DF1247" s="9"/>
      <c r="DG1247" s="9"/>
      <c r="DH1247" s="9"/>
      <c r="DI1247" s="9"/>
      <c r="DJ1247" s="9"/>
      <c r="DK1247" s="9"/>
    </row>
    <row r="1248" spans="19:115" x14ac:dyDescent="0.25">
      <c r="S1248" s="9" t="s">
        <v>1620</v>
      </c>
      <c r="U1248" s="9" t="s">
        <v>5619</v>
      </c>
      <c r="V1248" s="9"/>
      <c r="AR1248" s="9"/>
      <c r="AS1248" s="9"/>
      <c r="CK1248" s="9"/>
      <c r="CL1248" s="9"/>
      <c r="CM1248" s="9"/>
      <c r="CN1248" s="9"/>
      <c r="CQ1248" s="9"/>
      <c r="CR1248" s="9"/>
      <c r="CS1248" s="9"/>
      <c r="CT1248" s="9"/>
      <c r="CU1248" s="9"/>
      <c r="CV1248" s="9"/>
      <c r="CW1248" s="9"/>
      <c r="CX1248" s="9"/>
      <c r="CY1248" s="9"/>
      <c r="CZ1248" s="9"/>
      <c r="DA1248" s="9"/>
      <c r="DB1248" s="9"/>
      <c r="DC1248" s="9"/>
      <c r="DD1248" s="9"/>
      <c r="DE1248" s="9"/>
      <c r="DF1248" s="9"/>
      <c r="DG1248" s="9"/>
      <c r="DH1248" s="9"/>
      <c r="DI1248" s="9"/>
      <c r="DJ1248" s="9"/>
      <c r="DK1248" s="9"/>
    </row>
    <row r="1249" spans="19:115" x14ac:dyDescent="0.25">
      <c r="S1249" s="9" t="s">
        <v>1621</v>
      </c>
      <c r="U1249" s="9" t="s">
        <v>5620</v>
      </c>
      <c r="V1249" s="9"/>
      <c r="AR1249" s="9"/>
      <c r="AS1249" s="9"/>
      <c r="CK1249" s="9"/>
      <c r="CL1249" s="9"/>
      <c r="CM1249" s="9"/>
      <c r="CN1249" s="9"/>
      <c r="CQ1249" s="9"/>
      <c r="CR1249" s="9"/>
      <c r="CS1249" s="9"/>
      <c r="CT1249" s="9"/>
      <c r="CU1249" s="9"/>
      <c r="CV1249" s="9"/>
      <c r="CW1249" s="9"/>
      <c r="CX1249" s="9"/>
      <c r="CY1249" s="9"/>
      <c r="CZ1249" s="9"/>
      <c r="DA1249" s="9"/>
      <c r="DB1249" s="9"/>
      <c r="DC1249" s="9"/>
      <c r="DD1249" s="9"/>
      <c r="DE1249" s="9"/>
      <c r="DF1249" s="9"/>
      <c r="DG1249" s="9"/>
      <c r="DH1249" s="9"/>
      <c r="DI1249" s="9"/>
      <c r="DJ1249" s="9"/>
      <c r="DK1249" s="9"/>
    </row>
    <row r="1250" spans="19:115" x14ac:dyDescent="0.25">
      <c r="S1250" s="9" t="s">
        <v>1622</v>
      </c>
      <c r="U1250" s="9" t="s">
        <v>5621</v>
      </c>
      <c r="V1250" s="9"/>
      <c r="AR1250" s="9"/>
      <c r="AS1250" s="9"/>
      <c r="CK1250" s="9"/>
      <c r="CL1250" s="9"/>
      <c r="CM1250" s="9"/>
      <c r="CN1250" s="9"/>
      <c r="CQ1250" s="9"/>
      <c r="CR1250" s="9"/>
      <c r="CS1250" s="9"/>
      <c r="CT1250" s="9"/>
      <c r="CU1250" s="9"/>
      <c r="CV1250" s="9"/>
      <c r="CW1250" s="9"/>
      <c r="CX1250" s="9"/>
      <c r="CY1250" s="9"/>
      <c r="CZ1250" s="9"/>
      <c r="DA1250" s="9"/>
      <c r="DB1250" s="9"/>
      <c r="DC1250" s="9"/>
      <c r="DD1250" s="9"/>
      <c r="DE1250" s="9"/>
      <c r="DF1250" s="9"/>
      <c r="DG1250" s="9"/>
      <c r="DH1250" s="9"/>
      <c r="DI1250" s="9"/>
      <c r="DJ1250" s="9"/>
      <c r="DK1250" s="9"/>
    </row>
    <row r="1251" spans="19:115" x14ac:dyDescent="0.25">
      <c r="S1251" s="9" t="s">
        <v>1623</v>
      </c>
      <c r="U1251" s="9" t="s">
        <v>5622</v>
      </c>
      <c r="V1251" s="9"/>
      <c r="AR1251" s="9"/>
      <c r="AS1251" s="9"/>
      <c r="CK1251" s="9"/>
      <c r="CL1251" s="9"/>
      <c r="CM1251" s="9"/>
      <c r="CN1251" s="9"/>
      <c r="CQ1251" s="9"/>
      <c r="CR1251" s="9"/>
      <c r="CS1251" s="9"/>
      <c r="CT1251" s="9"/>
      <c r="CU1251" s="9"/>
      <c r="CV1251" s="9"/>
      <c r="CW1251" s="9"/>
      <c r="CX1251" s="9"/>
      <c r="CY1251" s="9"/>
      <c r="CZ1251" s="9"/>
      <c r="DA1251" s="9"/>
      <c r="DB1251" s="9"/>
      <c r="DC1251" s="9"/>
      <c r="DD1251" s="9"/>
      <c r="DE1251" s="9"/>
      <c r="DF1251" s="9"/>
      <c r="DG1251" s="9"/>
      <c r="DH1251" s="9"/>
      <c r="DI1251" s="9"/>
      <c r="DJ1251" s="9"/>
      <c r="DK1251" s="9"/>
    </row>
    <row r="1252" spans="19:115" x14ac:dyDescent="0.25">
      <c r="S1252" s="9" t="s">
        <v>1624</v>
      </c>
      <c r="U1252" s="9" t="s">
        <v>5623</v>
      </c>
      <c r="V1252" s="9"/>
      <c r="AR1252" s="9"/>
      <c r="AS1252" s="9"/>
      <c r="CK1252" s="9"/>
      <c r="CL1252" s="9"/>
      <c r="CM1252" s="9"/>
      <c r="CN1252" s="9"/>
      <c r="CQ1252" s="9"/>
      <c r="CR1252" s="9"/>
      <c r="CS1252" s="9"/>
      <c r="CT1252" s="9"/>
      <c r="CU1252" s="9"/>
      <c r="CV1252" s="9"/>
      <c r="CW1252" s="9"/>
      <c r="CX1252" s="9"/>
      <c r="CY1252" s="9"/>
      <c r="CZ1252" s="9"/>
      <c r="DA1252" s="9"/>
      <c r="DB1252" s="9"/>
      <c r="DC1252" s="9"/>
      <c r="DD1252" s="9"/>
      <c r="DE1252" s="9"/>
      <c r="DF1252" s="9"/>
      <c r="DG1252" s="9"/>
      <c r="DH1252" s="9"/>
      <c r="DI1252" s="9"/>
      <c r="DJ1252" s="9"/>
      <c r="DK1252" s="9"/>
    </row>
    <row r="1253" spans="19:115" x14ac:dyDescent="0.25">
      <c r="S1253" s="9" t="s">
        <v>1625</v>
      </c>
      <c r="U1253" s="9" t="s">
        <v>5624</v>
      </c>
      <c r="V1253" s="9"/>
      <c r="AR1253" s="9"/>
      <c r="AS1253" s="9"/>
      <c r="CK1253" s="9"/>
      <c r="CL1253" s="9"/>
      <c r="CM1253" s="9"/>
      <c r="CN1253" s="9"/>
      <c r="CQ1253" s="9"/>
      <c r="CR1253" s="9"/>
      <c r="CS1253" s="9"/>
      <c r="CT1253" s="9"/>
      <c r="CU1253" s="9"/>
      <c r="CV1253" s="9"/>
      <c r="CW1253" s="9"/>
      <c r="CX1253" s="9"/>
      <c r="CY1253" s="9"/>
      <c r="CZ1253" s="9"/>
      <c r="DA1253" s="9"/>
      <c r="DB1253" s="9"/>
      <c r="DC1253" s="9"/>
      <c r="DD1253" s="9"/>
      <c r="DE1253" s="9"/>
      <c r="DF1253" s="9"/>
      <c r="DG1253" s="9"/>
      <c r="DH1253" s="9"/>
      <c r="DI1253" s="9"/>
      <c r="DJ1253" s="9"/>
      <c r="DK1253" s="9"/>
    </row>
    <row r="1254" spans="19:115" x14ac:dyDescent="0.25">
      <c r="S1254" s="9" t="s">
        <v>1626</v>
      </c>
      <c r="U1254" s="9" t="s">
        <v>5625</v>
      </c>
      <c r="V1254" s="9"/>
      <c r="AR1254" s="9"/>
      <c r="AS1254" s="9"/>
      <c r="CK1254" s="9"/>
      <c r="CL1254" s="9"/>
      <c r="CM1254" s="9"/>
      <c r="CN1254" s="9"/>
      <c r="CQ1254" s="9"/>
      <c r="CR1254" s="9"/>
      <c r="CS1254" s="9"/>
      <c r="CT1254" s="9"/>
      <c r="CU1254" s="9"/>
      <c r="CV1254" s="9"/>
      <c r="CW1254" s="9"/>
      <c r="CX1254" s="9"/>
      <c r="CY1254" s="9"/>
      <c r="CZ1254" s="9"/>
      <c r="DA1254" s="9"/>
      <c r="DB1254" s="9"/>
      <c r="DC1254" s="9"/>
      <c r="DD1254" s="9"/>
      <c r="DE1254" s="9"/>
      <c r="DF1254" s="9"/>
      <c r="DG1254" s="9"/>
      <c r="DH1254" s="9"/>
      <c r="DI1254" s="9"/>
      <c r="DJ1254" s="9"/>
      <c r="DK1254" s="9"/>
    </row>
    <row r="1255" spans="19:115" x14ac:dyDescent="0.25">
      <c r="S1255" s="9" t="s">
        <v>1627</v>
      </c>
      <c r="U1255" s="9" t="s">
        <v>5626</v>
      </c>
      <c r="V1255" s="9"/>
      <c r="AR1255" s="9"/>
      <c r="AS1255" s="9"/>
      <c r="CK1255" s="9"/>
      <c r="CL1255" s="9"/>
      <c r="CM1255" s="9"/>
      <c r="CN1255" s="9"/>
      <c r="CQ1255" s="9"/>
      <c r="CR1255" s="9"/>
      <c r="CS1255" s="9"/>
      <c r="CT1255" s="9"/>
      <c r="CU1255" s="9"/>
      <c r="CV1255" s="9"/>
      <c r="CW1255" s="9"/>
      <c r="CX1255" s="9"/>
      <c r="CY1255" s="9"/>
      <c r="CZ1255" s="9"/>
      <c r="DA1255" s="9"/>
      <c r="DB1255" s="9"/>
      <c r="DC1255" s="9"/>
      <c r="DD1255" s="9"/>
      <c r="DE1255" s="9"/>
      <c r="DF1255" s="9"/>
      <c r="DG1255" s="9"/>
      <c r="DH1255" s="9"/>
      <c r="DI1255" s="9"/>
      <c r="DJ1255" s="9"/>
      <c r="DK1255" s="9"/>
    </row>
    <row r="1256" spans="19:115" x14ac:dyDescent="0.25">
      <c r="S1256" s="9" t="s">
        <v>1628</v>
      </c>
      <c r="U1256" s="9" t="s">
        <v>5627</v>
      </c>
      <c r="V1256" s="9"/>
      <c r="AR1256" s="9"/>
      <c r="AS1256" s="9"/>
      <c r="CK1256" s="9"/>
      <c r="CL1256" s="9"/>
      <c r="CM1256" s="9"/>
      <c r="CN1256" s="9"/>
      <c r="CQ1256" s="9"/>
      <c r="CR1256" s="9"/>
      <c r="CS1256" s="9"/>
      <c r="CT1256" s="9"/>
      <c r="CU1256" s="9"/>
      <c r="CV1256" s="9"/>
      <c r="CW1256" s="9"/>
      <c r="CX1256" s="9"/>
      <c r="CY1256" s="9"/>
      <c r="CZ1256" s="9"/>
      <c r="DA1256" s="9"/>
      <c r="DB1256" s="9"/>
      <c r="DC1256" s="9"/>
      <c r="DD1256" s="9"/>
      <c r="DE1256" s="9"/>
      <c r="DF1256" s="9"/>
      <c r="DG1256" s="9"/>
      <c r="DH1256" s="9"/>
      <c r="DI1256" s="9"/>
      <c r="DJ1256" s="9"/>
      <c r="DK1256" s="9"/>
    </row>
    <row r="1257" spans="19:115" x14ac:dyDescent="0.25">
      <c r="S1257" s="9" t="s">
        <v>1629</v>
      </c>
      <c r="U1257" s="9" t="s">
        <v>5628</v>
      </c>
      <c r="V1257" s="9"/>
      <c r="AR1257" s="9"/>
      <c r="AS1257" s="9"/>
      <c r="CK1257" s="9"/>
      <c r="CL1257" s="9"/>
      <c r="CM1257" s="9"/>
      <c r="CN1257" s="9"/>
      <c r="CQ1257" s="9"/>
      <c r="CR1257" s="9"/>
      <c r="CS1257" s="9"/>
      <c r="CT1257" s="9"/>
      <c r="CU1257" s="9"/>
      <c r="CV1257" s="9"/>
      <c r="CW1257" s="9"/>
      <c r="CX1257" s="9"/>
      <c r="CY1257" s="9"/>
      <c r="CZ1257" s="9"/>
      <c r="DA1257" s="9"/>
      <c r="DB1257" s="9"/>
      <c r="DC1257" s="9"/>
      <c r="DD1257" s="9"/>
      <c r="DE1257" s="9"/>
      <c r="DF1257" s="9"/>
      <c r="DG1257" s="9"/>
      <c r="DH1257" s="9"/>
      <c r="DI1257" s="9"/>
      <c r="DJ1257" s="9"/>
      <c r="DK1257" s="9"/>
    </row>
    <row r="1258" spans="19:115" x14ac:dyDescent="0.25">
      <c r="S1258" s="9" t="s">
        <v>1630</v>
      </c>
      <c r="U1258" s="9" t="s">
        <v>5629</v>
      </c>
      <c r="V1258" s="9"/>
    </row>
    <row r="1259" spans="19:115" x14ac:dyDescent="0.25">
      <c r="S1259" s="9" t="s">
        <v>1631</v>
      </c>
      <c r="U1259" s="9" t="s">
        <v>5630</v>
      </c>
      <c r="V1259" s="9"/>
    </row>
    <row r="1260" spans="19:115" x14ac:dyDescent="0.25">
      <c r="S1260" s="9" t="s">
        <v>1632</v>
      </c>
      <c r="U1260" s="9" t="s">
        <v>5631</v>
      </c>
      <c r="V1260" s="9"/>
    </row>
    <row r="1261" spans="19:115" x14ac:dyDescent="0.25">
      <c r="S1261" s="9" t="s">
        <v>1633</v>
      </c>
      <c r="U1261" s="9" t="s">
        <v>5632</v>
      </c>
      <c r="V1261" s="9"/>
    </row>
    <row r="1262" spans="19:115" x14ac:dyDescent="0.25">
      <c r="S1262" s="9" t="s">
        <v>1634</v>
      </c>
      <c r="U1262" s="9" t="s">
        <v>5633</v>
      </c>
      <c r="V1262" s="9"/>
    </row>
    <row r="1263" spans="19:115" x14ac:dyDescent="0.25">
      <c r="S1263" s="9" t="s">
        <v>1635</v>
      </c>
      <c r="U1263" s="9" t="s">
        <v>5634</v>
      </c>
      <c r="V1263" s="9"/>
    </row>
    <row r="1264" spans="19:115" x14ac:dyDescent="0.25">
      <c r="S1264" s="9" t="s">
        <v>1636</v>
      </c>
      <c r="U1264" s="9" t="s">
        <v>3531</v>
      </c>
      <c r="V1264" s="9"/>
    </row>
    <row r="1265" spans="19:22" x14ac:dyDescent="0.25">
      <c r="S1265" s="9" t="s">
        <v>1637</v>
      </c>
      <c r="U1265" s="9" t="s">
        <v>5635</v>
      </c>
      <c r="V1265" s="9"/>
    </row>
    <row r="1266" spans="19:22" x14ac:dyDescent="0.25">
      <c r="S1266" s="9" t="s">
        <v>1638</v>
      </c>
      <c r="U1266" s="9" t="s">
        <v>5636</v>
      </c>
      <c r="V1266" s="9"/>
    </row>
    <row r="1267" spans="19:22" x14ac:dyDescent="0.25">
      <c r="S1267" s="9" t="s">
        <v>1639</v>
      </c>
      <c r="U1267" s="9" t="s">
        <v>5637</v>
      </c>
      <c r="V1267" s="9"/>
    </row>
    <row r="1268" spans="19:22" x14ac:dyDescent="0.25">
      <c r="U1268" s="9" t="s">
        <v>5638</v>
      </c>
      <c r="V1268" s="9"/>
    </row>
    <row r="1269" spans="19:22" x14ac:dyDescent="0.25">
      <c r="U1269" s="9" t="s">
        <v>5639</v>
      </c>
      <c r="V1269" s="9"/>
    </row>
    <row r="1270" spans="19:22" x14ac:dyDescent="0.25">
      <c r="U1270" s="9" t="s">
        <v>5640</v>
      </c>
      <c r="V1270" s="9"/>
    </row>
    <row r="1271" spans="19:22" x14ac:dyDescent="0.25">
      <c r="U1271" s="9" t="s">
        <v>5641</v>
      </c>
      <c r="V1271" s="9"/>
    </row>
    <row r="1272" spans="19:22" x14ac:dyDescent="0.25">
      <c r="U1272" s="9" t="s">
        <v>5642</v>
      </c>
      <c r="V1272" s="9"/>
    </row>
    <row r="1273" spans="19:22" x14ac:dyDescent="0.25">
      <c r="U1273" s="9" t="s">
        <v>5643</v>
      </c>
      <c r="V1273" s="9"/>
    </row>
    <row r="1274" spans="19:22" x14ac:dyDescent="0.25">
      <c r="U1274" s="9" t="s">
        <v>5644</v>
      </c>
      <c r="V1274" s="9"/>
    </row>
    <row r="1275" spans="19:22" x14ac:dyDescent="0.25">
      <c r="U1275" s="9" t="s">
        <v>5645</v>
      </c>
      <c r="V1275" s="9"/>
    </row>
    <row r="1276" spans="19:22" x14ac:dyDescent="0.25">
      <c r="U1276" s="9" t="s">
        <v>5646</v>
      </c>
      <c r="V1276" s="9"/>
    </row>
    <row r="1277" spans="19:22" x14ac:dyDescent="0.25">
      <c r="U1277" s="9" t="s">
        <v>5647</v>
      </c>
      <c r="V1277" s="9"/>
    </row>
    <row r="1278" spans="19:22" x14ac:dyDescent="0.25">
      <c r="U1278" s="9" t="s">
        <v>5648</v>
      </c>
      <c r="V1278" s="9"/>
    </row>
    <row r="1279" spans="19:22" x14ac:dyDescent="0.25">
      <c r="U1279" s="9" t="s">
        <v>5649</v>
      </c>
      <c r="V1279" s="9"/>
    </row>
    <row r="1280" spans="19:22" x14ac:dyDescent="0.25">
      <c r="U1280" s="9" t="s">
        <v>5650</v>
      </c>
      <c r="V1280" s="9"/>
    </row>
    <row r="1281" spans="21:22" x14ac:dyDescent="0.25">
      <c r="U1281" s="9" t="s">
        <v>5651</v>
      </c>
      <c r="V1281" s="9"/>
    </row>
    <row r="1282" spans="21:22" x14ac:dyDescent="0.25">
      <c r="U1282" s="9" t="s">
        <v>5652</v>
      </c>
      <c r="V1282" s="9"/>
    </row>
    <row r="1283" spans="21:22" x14ac:dyDescent="0.25">
      <c r="U1283" s="9" t="s">
        <v>5653</v>
      </c>
      <c r="V1283" s="9"/>
    </row>
    <row r="1284" spans="21:22" x14ac:dyDescent="0.25">
      <c r="U1284" s="9" t="s">
        <v>5654</v>
      </c>
      <c r="V1284" s="9"/>
    </row>
    <row r="1285" spans="21:22" x14ac:dyDescent="0.25">
      <c r="U1285" s="9" t="s">
        <v>5655</v>
      </c>
      <c r="V1285" s="9"/>
    </row>
    <row r="1286" spans="21:22" x14ac:dyDescent="0.25">
      <c r="U1286" s="9" t="s">
        <v>5656</v>
      </c>
      <c r="V1286" s="9"/>
    </row>
    <row r="1287" spans="21:22" x14ac:dyDescent="0.25">
      <c r="U1287" s="9" t="s">
        <v>5657</v>
      </c>
      <c r="V1287" s="9"/>
    </row>
    <row r="1288" spans="21:22" x14ac:dyDescent="0.25">
      <c r="U1288" s="9" t="s">
        <v>5658</v>
      </c>
      <c r="V1288" s="9"/>
    </row>
    <row r="1289" spans="21:22" x14ac:dyDescent="0.25">
      <c r="U1289" s="9" t="s">
        <v>5659</v>
      </c>
      <c r="V1289" s="9"/>
    </row>
    <row r="1290" spans="21:22" x14ac:dyDescent="0.25">
      <c r="U1290" s="9" t="s">
        <v>5660</v>
      </c>
      <c r="V1290" s="9"/>
    </row>
    <row r="1291" spans="21:22" x14ac:dyDescent="0.25">
      <c r="U1291" s="9" t="s">
        <v>5661</v>
      </c>
      <c r="V1291" s="9"/>
    </row>
    <row r="1292" spans="21:22" x14ac:dyDescent="0.25">
      <c r="U1292" s="9" t="s">
        <v>5662</v>
      </c>
      <c r="V1292" s="9"/>
    </row>
    <row r="1293" spans="21:22" x14ac:dyDescent="0.25">
      <c r="U1293" s="9" t="s">
        <v>5663</v>
      </c>
      <c r="V1293" s="9"/>
    </row>
    <row r="1294" spans="21:22" x14ac:dyDescent="0.25">
      <c r="U1294" s="9" t="s">
        <v>5664</v>
      </c>
      <c r="V1294" s="9"/>
    </row>
    <row r="1295" spans="21:22" x14ac:dyDescent="0.25">
      <c r="U1295" s="9" t="s">
        <v>5665</v>
      </c>
      <c r="V1295" s="9"/>
    </row>
    <row r="1296" spans="21:22" x14ac:dyDescent="0.25">
      <c r="U1296" s="9" t="s">
        <v>5666</v>
      </c>
      <c r="V1296" s="9"/>
    </row>
    <row r="1297" spans="21:22" x14ac:dyDescent="0.25">
      <c r="U1297" s="9" t="s">
        <v>5667</v>
      </c>
      <c r="V1297" s="9"/>
    </row>
    <row r="1298" spans="21:22" x14ac:dyDescent="0.25">
      <c r="U1298" s="9" t="s">
        <v>5668</v>
      </c>
      <c r="V1298" s="9"/>
    </row>
    <row r="1299" spans="21:22" x14ac:dyDescent="0.25">
      <c r="U1299" s="9" t="s">
        <v>5669</v>
      </c>
      <c r="V1299" s="9"/>
    </row>
    <row r="1300" spans="21:22" x14ac:dyDescent="0.25">
      <c r="U1300" s="9" t="s">
        <v>5670</v>
      </c>
      <c r="V1300" s="9"/>
    </row>
    <row r="1301" spans="21:22" x14ac:dyDescent="0.25">
      <c r="U1301" s="9" t="s">
        <v>5671</v>
      </c>
      <c r="V1301" s="9"/>
    </row>
    <row r="1302" spans="21:22" x14ac:dyDescent="0.25">
      <c r="U1302" s="9" t="s">
        <v>5672</v>
      </c>
      <c r="V1302" s="9"/>
    </row>
    <row r="1303" spans="21:22" x14ac:dyDescent="0.25">
      <c r="U1303" s="9" t="s">
        <v>5673</v>
      </c>
      <c r="V1303" s="9"/>
    </row>
    <row r="1304" spans="21:22" x14ac:dyDescent="0.25">
      <c r="U1304" s="9" t="s">
        <v>5674</v>
      </c>
      <c r="V1304" s="9"/>
    </row>
    <row r="1305" spans="21:22" x14ac:dyDescent="0.25">
      <c r="U1305" s="9" t="s">
        <v>5675</v>
      </c>
      <c r="V1305" s="9"/>
    </row>
    <row r="1306" spans="21:22" x14ac:dyDescent="0.25">
      <c r="U1306" s="9" t="s">
        <v>5676</v>
      </c>
      <c r="V1306" s="9"/>
    </row>
    <row r="1307" spans="21:22" x14ac:dyDescent="0.25">
      <c r="U1307" s="9" t="s">
        <v>5677</v>
      </c>
      <c r="V1307" s="9"/>
    </row>
    <row r="1308" spans="21:22" x14ac:dyDescent="0.25">
      <c r="U1308" s="9" t="s">
        <v>5678</v>
      </c>
      <c r="V1308" s="9"/>
    </row>
    <row r="1309" spans="21:22" x14ac:dyDescent="0.25">
      <c r="U1309" s="9" t="s">
        <v>5679</v>
      </c>
      <c r="V1309" s="9"/>
    </row>
    <row r="1310" spans="21:22" x14ac:dyDescent="0.25">
      <c r="U1310" s="9" t="s">
        <v>5680</v>
      </c>
      <c r="V1310" s="9"/>
    </row>
    <row r="1311" spans="21:22" x14ac:dyDescent="0.25">
      <c r="U1311" s="9" t="s">
        <v>5681</v>
      </c>
      <c r="V1311" s="9"/>
    </row>
    <row r="1312" spans="21:22" x14ac:dyDescent="0.25">
      <c r="U1312" s="9" t="s">
        <v>5682</v>
      </c>
      <c r="V1312" s="9"/>
    </row>
    <row r="1313" spans="21:22" x14ac:dyDescent="0.25">
      <c r="U1313" s="9" t="s">
        <v>5683</v>
      </c>
      <c r="V1313" s="9"/>
    </row>
    <row r="1314" spans="21:22" x14ac:dyDescent="0.25">
      <c r="U1314" s="9" t="s">
        <v>5684</v>
      </c>
      <c r="V1314" s="9"/>
    </row>
    <row r="1315" spans="21:22" x14ac:dyDescent="0.25">
      <c r="U1315" s="9" t="s">
        <v>5685</v>
      </c>
      <c r="V1315" s="9"/>
    </row>
    <row r="1316" spans="21:22" x14ac:dyDescent="0.25">
      <c r="U1316" s="9" t="s">
        <v>5686</v>
      </c>
      <c r="V1316" s="9"/>
    </row>
    <row r="1317" spans="21:22" x14ac:dyDescent="0.25">
      <c r="U1317" s="9" t="s">
        <v>5687</v>
      </c>
      <c r="V1317" s="9"/>
    </row>
    <row r="1318" spans="21:22" x14ac:dyDescent="0.25">
      <c r="U1318" s="9" t="s">
        <v>5688</v>
      </c>
      <c r="V1318" s="9"/>
    </row>
    <row r="1319" spans="21:22" x14ac:dyDescent="0.25">
      <c r="U1319" s="9" t="s">
        <v>5689</v>
      </c>
      <c r="V1319" s="9"/>
    </row>
    <row r="1320" spans="21:22" x14ac:dyDescent="0.25">
      <c r="U1320" s="9" t="s">
        <v>5690</v>
      </c>
      <c r="V1320" s="9"/>
    </row>
    <row r="1321" spans="21:22" x14ac:dyDescent="0.25">
      <c r="U1321" s="9" t="s">
        <v>5691</v>
      </c>
      <c r="V1321" s="9"/>
    </row>
    <row r="1322" spans="21:22" x14ac:dyDescent="0.25">
      <c r="U1322" s="9" t="s">
        <v>5692</v>
      </c>
      <c r="V1322" s="9"/>
    </row>
    <row r="1323" spans="21:22" x14ac:dyDescent="0.25">
      <c r="U1323" s="9" t="s">
        <v>5693</v>
      </c>
      <c r="V1323" s="9"/>
    </row>
    <row r="1324" spans="21:22" x14ac:dyDescent="0.25">
      <c r="U1324" s="9" t="s">
        <v>3551</v>
      </c>
      <c r="V1324" s="9"/>
    </row>
    <row r="1325" spans="21:22" x14ac:dyDescent="0.25">
      <c r="U1325" s="9" t="s">
        <v>5694</v>
      </c>
      <c r="V1325" s="9"/>
    </row>
    <row r="1326" spans="21:22" x14ac:dyDescent="0.25">
      <c r="U1326" s="9" t="s">
        <v>5695</v>
      </c>
      <c r="V1326" s="9"/>
    </row>
    <row r="1327" spans="21:22" x14ac:dyDescent="0.25">
      <c r="U1327" s="9" t="s">
        <v>5696</v>
      </c>
      <c r="V1327" s="9"/>
    </row>
    <row r="1328" spans="21:22" x14ac:dyDescent="0.25">
      <c r="U1328" s="9" t="s">
        <v>5697</v>
      </c>
      <c r="V1328" s="9"/>
    </row>
    <row r="1329" spans="21:22" x14ac:dyDescent="0.25">
      <c r="U1329" s="9" t="s">
        <v>5698</v>
      </c>
      <c r="V1329" s="9"/>
    </row>
    <row r="1330" spans="21:22" x14ac:dyDescent="0.25">
      <c r="U1330" s="9" t="s">
        <v>5699</v>
      </c>
      <c r="V1330" s="9"/>
    </row>
    <row r="1331" spans="21:22" x14ac:dyDescent="0.25">
      <c r="U1331" s="9" t="s">
        <v>5700</v>
      </c>
      <c r="V1331" s="9"/>
    </row>
    <row r="1332" spans="21:22" x14ac:dyDescent="0.25">
      <c r="U1332" s="9" t="s">
        <v>5701</v>
      </c>
      <c r="V1332" s="9"/>
    </row>
    <row r="1333" spans="21:22" x14ac:dyDescent="0.25">
      <c r="U1333" s="9" t="s">
        <v>5702</v>
      </c>
      <c r="V1333" s="9"/>
    </row>
    <row r="1334" spans="21:22" x14ac:dyDescent="0.25">
      <c r="U1334" s="9" t="s">
        <v>5703</v>
      </c>
      <c r="V1334" s="9"/>
    </row>
    <row r="1335" spans="21:22" x14ac:dyDescent="0.25">
      <c r="U1335" s="9" t="s">
        <v>5704</v>
      </c>
      <c r="V1335" s="9"/>
    </row>
    <row r="1336" spans="21:22" x14ac:dyDescent="0.25">
      <c r="U1336" s="9" t="s">
        <v>5705</v>
      </c>
      <c r="V1336" s="9"/>
    </row>
    <row r="1337" spans="21:22" x14ac:dyDescent="0.25">
      <c r="U1337" s="9" t="s">
        <v>5706</v>
      </c>
      <c r="V1337" s="9"/>
    </row>
    <row r="1338" spans="21:22" x14ac:dyDescent="0.25">
      <c r="U1338" s="9" t="s">
        <v>5707</v>
      </c>
      <c r="V1338" s="9"/>
    </row>
    <row r="1339" spans="21:22" x14ac:dyDescent="0.25">
      <c r="U1339" s="9" t="s">
        <v>5708</v>
      </c>
      <c r="V1339" s="9"/>
    </row>
    <row r="1340" spans="21:22" x14ac:dyDescent="0.25">
      <c r="U1340" s="9" t="s">
        <v>5709</v>
      </c>
      <c r="V1340" s="9"/>
    </row>
    <row r="1341" spans="21:22" x14ac:dyDescent="0.25">
      <c r="U1341" s="9" t="s">
        <v>5710</v>
      </c>
      <c r="V1341" s="9"/>
    </row>
    <row r="1342" spans="21:22" x14ac:dyDescent="0.25">
      <c r="U1342" s="9" t="s">
        <v>5711</v>
      </c>
      <c r="V1342" s="9"/>
    </row>
    <row r="1343" spans="21:22" x14ac:dyDescent="0.25">
      <c r="U1343" s="9" t="s">
        <v>5712</v>
      </c>
      <c r="V1343" s="9"/>
    </row>
    <row r="1344" spans="21:22" x14ac:dyDescent="0.25">
      <c r="U1344" s="9" t="s">
        <v>5713</v>
      </c>
      <c r="V1344" s="9"/>
    </row>
    <row r="1345" spans="21:22" x14ac:dyDescent="0.25">
      <c r="U1345" s="9" t="s">
        <v>5714</v>
      </c>
      <c r="V1345" s="9"/>
    </row>
    <row r="1346" spans="21:22" x14ac:dyDescent="0.25">
      <c r="U1346" s="9" t="s">
        <v>5715</v>
      </c>
      <c r="V1346" s="9"/>
    </row>
    <row r="1347" spans="21:22" x14ac:dyDescent="0.25">
      <c r="U1347" s="9" t="s">
        <v>5716</v>
      </c>
      <c r="V1347" s="9"/>
    </row>
    <row r="1348" spans="21:22" x14ac:dyDescent="0.25">
      <c r="U1348" s="9" t="s">
        <v>5717</v>
      </c>
      <c r="V1348" s="9"/>
    </row>
    <row r="1349" spans="21:22" x14ac:dyDescent="0.25">
      <c r="U1349" s="9" t="s">
        <v>5718</v>
      </c>
      <c r="V1349" s="9"/>
    </row>
    <row r="1350" spans="21:22" x14ac:dyDescent="0.25">
      <c r="U1350" s="9" t="s">
        <v>5719</v>
      </c>
      <c r="V1350" s="9"/>
    </row>
    <row r="1351" spans="21:22" x14ac:dyDescent="0.25">
      <c r="U1351" s="9" t="s">
        <v>5720</v>
      </c>
      <c r="V1351" s="9"/>
    </row>
    <row r="1352" spans="21:22" x14ac:dyDescent="0.25">
      <c r="U1352" s="9" t="s">
        <v>5721</v>
      </c>
      <c r="V1352" s="9"/>
    </row>
    <row r="1353" spans="21:22" x14ac:dyDescent="0.25">
      <c r="U1353" s="9" t="s">
        <v>5722</v>
      </c>
      <c r="V1353" s="9"/>
    </row>
    <row r="1354" spans="21:22" x14ac:dyDescent="0.25">
      <c r="U1354" s="9" t="s">
        <v>5723</v>
      </c>
      <c r="V1354" s="9"/>
    </row>
    <row r="1355" spans="21:22" x14ac:dyDescent="0.25">
      <c r="U1355" s="9" t="s">
        <v>5724</v>
      </c>
      <c r="V1355" s="9"/>
    </row>
    <row r="1356" spans="21:22" x14ac:dyDescent="0.25">
      <c r="U1356" s="9" t="s">
        <v>5725</v>
      </c>
      <c r="V1356" s="9"/>
    </row>
    <row r="1357" spans="21:22" x14ac:dyDescent="0.25">
      <c r="U1357" s="9" t="s">
        <v>5726</v>
      </c>
      <c r="V1357" s="9"/>
    </row>
    <row r="1358" spans="21:22" x14ac:dyDescent="0.25">
      <c r="U1358" s="9" t="s">
        <v>5727</v>
      </c>
      <c r="V1358" s="9"/>
    </row>
    <row r="1359" spans="21:22" x14ac:dyDescent="0.25">
      <c r="U1359" s="9" t="s">
        <v>5728</v>
      </c>
      <c r="V1359" s="9"/>
    </row>
    <row r="1360" spans="21:22" x14ac:dyDescent="0.25">
      <c r="U1360" s="9" t="s">
        <v>5729</v>
      </c>
      <c r="V1360" s="9"/>
    </row>
    <row r="1361" spans="21:22" x14ac:dyDescent="0.25">
      <c r="U1361" s="9" t="s">
        <v>5730</v>
      </c>
      <c r="V1361" s="9"/>
    </row>
    <row r="1362" spans="21:22" x14ac:dyDescent="0.25">
      <c r="U1362" s="9" t="s">
        <v>5731</v>
      </c>
      <c r="V1362" s="9"/>
    </row>
    <row r="1363" spans="21:22" x14ac:dyDescent="0.25">
      <c r="U1363" s="9" t="s">
        <v>5732</v>
      </c>
      <c r="V1363" s="9"/>
    </row>
    <row r="1364" spans="21:22" x14ac:dyDescent="0.25">
      <c r="U1364" s="9" t="s">
        <v>5733</v>
      </c>
      <c r="V1364" s="9"/>
    </row>
    <row r="1365" spans="21:22" x14ac:dyDescent="0.25">
      <c r="U1365" s="9" t="s">
        <v>4313</v>
      </c>
      <c r="V1365" s="9"/>
    </row>
    <row r="1366" spans="21:22" x14ac:dyDescent="0.25">
      <c r="U1366" s="9" t="s">
        <v>5734</v>
      </c>
      <c r="V1366" s="9"/>
    </row>
    <row r="1367" spans="21:22" x14ac:dyDescent="0.25">
      <c r="U1367" s="9" t="s">
        <v>5735</v>
      </c>
      <c r="V1367" s="9"/>
    </row>
    <row r="1368" spans="21:22" x14ac:dyDescent="0.25">
      <c r="U1368" s="9" t="s">
        <v>5736</v>
      </c>
      <c r="V1368" s="9"/>
    </row>
    <row r="1369" spans="21:22" x14ac:dyDescent="0.25">
      <c r="U1369" s="9" t="s">
        <v>5737</v>
      </c>
      <c r="V1369" s="9"/>
    </row>
    <row r="1370" spans="21:22" x14ac:dyDescent="0.25">
      <c r="U1370" s="9" t="s">
        <v>5738</v>
      </c>
      <c r="V1370" s="9"/>
    </row>
    <row r="1371" spans="21:22" x14ac:dyDescent="0.25">
      <c r="U1371" s="9" t="s">
        <v>5739</v>
      </c>
      <c r="V1371" s="9"/>
    </row>
    <row r="1372" spans="21:22" x14ac:dyDescent="0.25">
      <c r="U1372" s="9" t="s">
        <v>5740</v>
      </c>
      <c r="V1372" s="9"/>
    </row>
    <row r="1373" spans="21:22" x14ac:dyDescent="0.25">
      <c r="U1373" s="9" t="s">
        <v>5741</v>
      </c>
      <c r="V1373" s="9"/>
    </row>
    <row r="1374" spans="21:22" x14ac:dyDescent="0.25">
      <c r="U1374" s="9" t="s">
        <v>5742</v>
      </c>
      <c r="V1374" s="9"/>
    </row>
    <row r="1375" spans="21:22" x14ac:dyDescent="0.25">
      <c r="U1375" s="9" t="s">
        <v>5743</v>
      </c>
      <c r="V1375" s="9"/>
    </row>
    <row r="1376" spans="21:22" x14ac:dyDescent="0.25">
      <c r="U1376" s="9" t="s">
        <v>5744</v>
      </c>
      <c r="V1376" s="9"/>
    </row>
    <row r="1377" spans="21:22" x14ac:dyDescent="0.25">
      <c r="U1377" s="9" t="s">
        <v>5745</v>
      </c>
      <c r="V1377" s="9"/>
    </row>
    <row r="1378" spans="21:22" x14ac:dyDescent="0.25">
      <c r="U1378" s="9" t="s">
        <v>5746</v>
      </c>
      <c r="V1378" s="9"/>
    </row>
    <row r="1379" spans="21:22" x14ac:dyDescent="0.25">
      <c r="U1379" s="9" t="s">
        <v>5747</v>
      </c>
      <c r="V1379" s="9"/>
    </row>
    <row r="1380" spans="21:22" x14ac:dyDescent="0.25">
      <c r="U1380" s="9" t="s">
        <v>5748</v>
      </c>
      <c r="V1380" s="9"/>
    </row>
    <row r="1381" spans="21:22" x14ac:dyDescent="0.25">
      <c r="U1381" s="9" t="s">
        <v>5749</v>
      </c>
      <c r="V1381" s="9"/>
    </row>
    <row r="1382" spans="21:22" x14ac:dyDescent="0.25">
      <c r="U1382" s="9" t="s">
        <v>5750</v>
      </c>
      <c r="V1382" s="9"/>
    </row>
    <row r="1383" spans="21:22" x14ac:dyDescent="0.25">
      <c r="U1383" s="9" t="s">
        <v>5751</v>
      </c>
      <c r="V1383" s="9"/>
    </row>
    <row r="1384" spans="21:22" x14ac:dyDescent="0.25">
      <c r="U1384" s="9" t="s">
        <v>5752</v>
      </c>
      <c r="V1384" s="9"/>
    </row>
    <row r="1385" spans="21:22" x14ac:dyDescent="0.25">
      <c r="U1385" s="9" t="s">
        <v>5753</v>
      </c>
      <c r="V1385" s="9"/>
    </row>
    <row r="1386" spans="21:22" x14ac:dyDescent="0.25">
      <c r="U1386" s="9" t="s">
        <v>4314</v>
      </c>
      <c r="V1386" s="9"/>
    </row>
    <row r="1387" spans="21:22" x14ac:dyDescent="0.25">
      <c r="U1387" s="9" t="s">
        <v>5754</v>
      </c>
      <c r="V1387" s="9"/>
    </row>
    <row r="1388" spans="21:22" x14ac:dyDescent="0.25">
      <c r="U1388" s="9" t="s">
        <v>5755</v>
      </c>
      <c r="V1388" s="9"/>
    </row>
    <row r="1389" spans="21:22" x14ac:dyDescent="0.25">
      <c r="U1389" s="9" t="s">
        <v>5756</v>
      </c>
      <c r="V1389" s="9"/>
    </row>
    <row r="1390" spans="21:22" x14ac:dyDescent="0.25">
      <c r="U1390" s="9" t="s">
        <v>5757</v>
      </c>
      <c r="V1390" s="9"/>
    </row>
    <row r="1391" spans="21:22" x14ac:dyDescent="0.25">
      <c r="U1391" s="9" t="s">
        <v>5758</v>
      </c>
      <c r="V1391" s="9"/>
    </row>
    <row r="1392" spans="21:22" x14ac:dyDescent="0.25">
      <c r="U1392" s="9" t="s">
        <v>5759</v>
      </c>
      <c r="V1392" s="9"/>
    </row>
    <row r="1393" spans="21:22" x14ac:dyDescent="0.25">
      <c r="U1393" s="9" t="s">
        <v>5760</v>
      </c>
      <c r="V1393" s="9"/>
    </row>
    <row r="1394" spans="21:22" x14ac:dyDescent="0.25">
      <c r="U1394" s="9" t="s">
        <v>5761</v>
      </c>
      <c r="V1394" s="9"/>
    </row>
    <row r="1395" spans="21:22" x14ac:dyDescent="0.25">
      <c r="U1395" s="9" t="s">
        <v>5762</v>
      </c>
      <c r="V1395" s="9"/>
    </row>
    <row r="1396" spans="21:22" x14ac:dyDescent="0.25">
      <c r="U1396" s="9" t="s">
        <v>5763</v>
      </c>
      <c r="V1396" s="9"/>
    </row>
    <row r="1397" spans="21:22" x14ac:dyDescent="0.25">
      <c r="U1397" s="9" t="s">
        <v>5764</v>
      </c>
      <c r="V1397" s="9"/>
    </row>
    <row r="1398" spans="21:22" x14ac:dyDescent="0.25">
      <c r="U1398" s="9" t="s">
        <v>5765</v>
      </c>
      <c r="V1398" s="9"/>
    </row>
    <row r="1399" spans="21:22" x14ac:dyDescent="0.25">
      <c r="U1399" s="9" t="s">
        <v>5766</v>
      </c>
      <c r="V1399" s="9"/>
    </row>
    <row r="1400" spans="21:22" x14ac:dyDescent="0.25">
      <c r="U1400" s="9" t="s">
        <v>5767</v>
      </c>
      <c r="V1400" s="9"/>
    </row>
    <row r="1401" spans="21:22" x14ac:dyDescent="0.25">
      <c r="U1401" s="9" t="s">
        <v>5768</v>
      </c>
      <c r="V1401" s="9"/>
    </row>
    <row r="1402" spans="21:22" x14ac:dyDescent="0.25">
      <c r="U1402" s="9" t="s">
        <v>5769</v>
      </c>
      <c r="V1402" s="9"/>
    </row>
    <row r="1403" spans="21:22" x14ac:dyDescent="0.25">
      <c r="U1403" s="9" t="s">
        <v>5770</v>
      </c>
      <c r="V1403" s="9"/>
    </row>
    <row r="1404" spans="21:22" x14ac:dyDescent="0.25">
      <c r="U1404" s="9" t="s">
        <v>5771</v>
      </c>
      <c r="V1404" s="9"/>
    </row>
    <row r="1405" spans="21:22" x14ac:dyDescent="0.25">
      <c r="U1405" s="9" t="s">
        <v>5772</v>
      </c>
      <c r="V1405" s="9"/>
    </row>
    <row r="1406" spans="21:22" x14ac:dyDescent="0.25">
      <c r="U1406" s="9" t="s">
        <v>5773</v>
      </c>
      <c r="V1406" s="9"/>
    </row>
    <row r="1407" spans="21:22" x14ac:dyDescent="0.25">
      <c r="U1407" s="9" t="s">
        <v>5774</v>
      </c>
      <c r="V1407" s="9"/>
    </row>
    <row r="1408" spans="21:22" x14ac:dyDescent="0.25">
      <c r="U1408" s="9" t="s">
        <v>5775</v>
      </c>
      <c r="V1408" s="9"/>
    </row>
    <row r="1409" spans="21:22" x14ac:dyDescent="0.25">
      <c r="U1409" s="9" t="s">
        <v>5776</v>
      </c>
      <c r="V1409" s="9"/>
    </row>
    <row r="1410" spans="21:22" x14ac:dyDescent="0.25">
      <c r="U1410" s="9" t="s">
        <v>5777</v>
      </c>
      <c r="V1410" s="9"/>
    </row>
    <row r="1411" spans="21:22" x14ac:dyDescent="0.25">
      <c r="U1411" s="9" t="s">
        <v>5778</v>
      </c>
      <c r="V1411" s="9"/>
    </row>
    <row r="1412" spans="21:22" x14ac:dyDescent="0.25">
      <c r="U1412" s="9" t="s">
        <v>5779</v>
      </c>
      <c r="V1412" s="9"/>
    </row>
    <row r="1413" spans="21:22" x14ac:dyDescent="0.25">
      <c r="U1413" s="9" t="s">
        <v>5780</v>
      </c>
      <c r="V1413" s="9"/>
    </row>
    <row r="1414" spans="21:22" x14ac:dyDescent="0.25">
      <c r="U1414" s="9" t="s">
        <v>5781</v>
      </c>
      <c r="V1414" s="9"/>
    </row>
    <row r="1415" spans="21:22" x14ac:dyDescent="0.25">
      <c r="U1415" s="9" t="s">
        <v>5782</v>
      </c>
      <c r="V1415" s="9"/>
    </row>
    <row r="1416" spans="21:22" x14ac:dyDescent="0.25">
      <c r="U1416" s="9" t="s">
        <v>5783</v>
      </c>
      <c r="V1416" s="9"/>
    </row>
    <row r="1417" spans="21:22" x14ac:dyDescent="0.25">
      <c r="U1417" s="9" t="s">
        <v>5784</v>
      </c>
      <c r="V1417" s="9"/>
    </row>
    <row r="1418" spans="21:22" x14ac:dyDescent="0.25">
      <c r="U1418" s="9" t="s">
        <v>5785</v>
      </c>
      <c r="V1418" s="9"/>
    </row>
    <row r="1419" spans="21:22" x14ac:dyDescent="0.25">
      <c r="U1419" s="9" t="s">
        <v>5786</v>
      </c>
      <c r="V1419" s="9"/>
    </row>
    <row r="1420" spans="21:22" x14ac:dyDescent="0.25">
      <c r="U1420" s="9" t="s">
        <v>5787</v>
      </c>
      <c r="V1420" s="9"/>
    </row>
    <row r="1421" spans="21:22" x14ac:dyDescent="0.25">
      <c r="U1421" s="9" t="s">
        <v>5788</v>
      </c>
      <c r="V1421" s="9"/>
    </row>
    <row r="1422" spans="21:22" x14ac:dyDescent="0.25">
      <c r="U1422" s="9" t="s">
        <v>5789</v>
      </c>
      <c r="V1422" s="9"/>
    </row>
    <row r="1423" spans="21:22" x14ac:dyDescent="0.25">
      <c r="U1423" s="9" t="s">
        <v>5790</v>
      </c>
      <c r="V1423" s="9"/>
    </row>
    <row r="1424" spans="21:22" x14ac:dyDescent="0.25">
      <c r="U1424" s="9" t="s">
        <v>5791</v>
      </c>
      <c r="V1424" s="9"/>
    </row>
    <row r="1425" spans="21:22" x14ac:dyDescent="0.25">
      <c r="U1425" s="9" t="s">
        <v>5792</v>
      </c>
      <c r="V1425" s="9"/>
    </row>
    <row r="1426" spans="21:22" x14ac:dyDescent="0.25">
      <c r="U1426" s="9" t="s">
        <v>5793</v>
      </c>
      <c r="V1426" s="9"/>
    </row>
    <row r="1427" spans="21:22" x14ac:dyDescent="0.25">
      <c r="U1427" s="9" t="s">
        <v>5794</v>
      </c>
      <c r="V1427" s="9"/>
    </row>
    <row r="1428" spans="21:22" x14ac:dyDescent="0.25">
      <c r="U1428" s="9" t="s">
        <v>5795</v>
      </c>
      <c r="V1428" s="9"/>
    </row>
    <row r="1429" spans="21:22" x14ac:dyDescent="0.25">
      <c r="U1429" s="9" t="s">
        <v>5796</v>
      </c>
      <c r="V1429" s="9"/>
    </row>
    <row r="1430" spans="21:22" x14ac:dyDescent="0.25">
      <c r="U1430" s="9" t="s">
        <v>5797</v>
      </c>
      <c r="V1430" s="9"/>
    </row>
    <row r="1431" spans="21:22" x14ac:dyDescent="0.25">
      <c r="U1431" s="9" t="s">
        <v>5798</v>
      </c>
      <c r="V1431" s="9"/>
    </row>
    <row r="1432" spans="21:22" x14ac:dyDescent="0.25">
      <c r="U1432" s="9" t="s">
        <v>5799</v>
      </c>
      <c r="V1432" s="9"/>
    </row>
    <row r="1433" spans="21:22" x14ac:dyDescent="0.25">
      <c r="U1433" s="9" t="s">
        <v>5800</v>
      </c>
      <c r="V1433" s="9"/>
    </row>
    <row r="1434" spans="21:22" x14ac:dyDescent="0.25">
      <c r="U1434" s="9" t="s">
        <v>5801</v>
      </c>
      <c r="V1434" s="9"/>
    </row>
    <row r="1435" spans="21:22" x14ac:dyDescent="0.25">
      <c r="U1435" s="9" t="s">
        <v>5802</v>
      </c>
      <c r="V1435" s="9"/>
    </row>
    <row r="1436" spans="21:22" x14ac:dyDescent="0.25">
      <c r="U1436" s="9" t="s">
        <v>5803</v>
      </c>
      <c r="V1436" s="9"/>
    </row>
    <row r="1437" spans="21:22" x14ac:dyDescent="0.25">
      <c r="U1437" s="9" t="s">
        <v>5804</v>
      </c>
      <c r="V1437" s="9"/>
    </row>
    <row r="1438" spans="21:22" x14ac:dyDescent="0.25">
      <c r="U1438" s="9" t="s">
        <v>5805</v>
      </c>
      <c r="V1438" s="9"/>
    </row>
    <row r="1439" spans="21:22" x14ac:dyDescent="0.25">
      <c r="U1439" s="9" t="s">
        <v>5806</v>
      </c>
      <c r="V1439" s="9"/>
    </row>
    <row r="1440" spans="21:22" x14ac:dyDescent="0.25">
      <c r="U1440" s="9" t="s">
        <v>5807</v>
      </c>
      <c r="V1440" s="9"/>
    </row>
    <row r="1441" spans="21:22" x14ac:dyDescent="0.25">
      <c r="U1441" s="9" t="s">
        <v>5808</v>
      </c>
      <c r="V1441" s="9"/>
    </row>
    <row r="1442" spans="21:22" x14ac:dyDescent="0.25">
      <c r="U1442" s="9" t="s">
        <v>5809</v>
      </c>
      <c r="V1442" s="9"/>
    </row>
    <row r="1443" spans="21:22" x14ac:dyDescent="0.25">
      <c r="U1443" s="9" t="s">
        <v>5810</v>
      </c>
      <c r="V1443" s="9"/>
    </row>
    <row r="1444" spans="21:22" x14ac:dyDescent="0.25">
      <c r="U1444" s="9" t="s">
        <v>5811</v>
      </c>
      <c r="V1444" s="9"/>
    </row>
    <row r="1445" spans="21:22" x14ac:dyDescent="0.25">
      <c r="U1445" s="9" t="s">
        <v>5812</v>
      </c>
      <c r="V1445" s="9"/>
    </row>
    <row r="1446" spans="21:22" x14ac:dyDescent="0.25">
      <c r="U1446" s="9" t="s">
        <v>5813</v>
      </c>
      <c r="V1446" s="9"/>
    </row>
    <row r="1447" spans="21:22" x14ac:dyDescent="0.25">
      <c r="U1447" s="9" t="s">
        <v>5814</v>
      </c>
      <c r="V1447" s="9"/>
    </row>
    <row r="1448" spans="21:22" x14ac:dyDescent="0.25">
      <c r="U1448" s="9" t="s">
        <v>5815</v>
      </c>
      <c r="V1448" s="9"/>
    </row>
    <row r="1449" spans="21:22" x14ac:dyDescent="0.25">
      <c r="U1449" s="9" t="s">
        <v>5816</v>
      </c>
      <c r="V1449" s="9"/>
    </row>
    <row r="1450" spans="21:22" x14ac:dyDescent="0.25">
      <c r="U1450" s="9" t="s">
        <v>5817</v>
      </c>
      <c r="V1450" s="9"/>
    </row>
    <row r="1451" spans="21:22" x14ac:dyDescent="0.25">
      <c r="U1451" s="9" t="s">
        <v>5818</v>
      </c>
      <c r="V1451" s="9"/>
    </row>
    <row r="1452" spans="21:22" x14ac:dyDescent="0.25">
      <c r="U1452" s="9" t="s">
        <v>5819</v>
      </c>
      <c r="V1452" s="9"/>
    </row>
    <row r="1453" spans="21:22" x14ac:dyDescent="0.25">
      <c r="U1453" s="9" t="s">
        <v>5820</v>
      </c>
      <c r="V1453" s="9"/>
    </row>
    <row r="1454" spans="21:22" x14ac:dyDescent="0.25">
      <c r="U1454" s="9" t="s">
        <v>5821</v>
      </c>
      <c r="V1454" s="9"/>
    </row>
    <row r="1455" spans="21:22" x14ac:dyDescent="0.25">
      <c r="U1455" s="9" t="s">
        <v>5822</v>
      </c>
      <c r="V1455" s="9"/>
    </row>
    <row r="1456" spans="21:22" x14ac:dyDescent="0.25">
      <c r="U1456" s="9" t="s">
        <v>5823</v>
      </c>
      <c r="V1456" s="9"/>
    </row>
    <row r="1457" spans="21:22" x14ac:dyDescent="0.25">
      <c r="U1457" s="9" t="s">
        <v>5824</v>
      </c>
      <c r="V1457" s="9"/>
    </row>
    <row r="1458" spans="21:22" x14ac:dyDescent="0.25">
      <c r="U1458" s="9" t="s">
        <v>5825</v>
      </c>
      <c r="V1458" s="9"/>
    </row>
    <row r="1459" spans="21:22" x14ac:dyDescent="0.25">
      <c r="U1459" s="9" t="s">
        <v>5826</v>
      </c>
      <c r="V1459" s="9"/>
    </row>
    <row r="1460" spans="21:22" x14ac:dyDescent="0.25">
      <c r="U1460" s="9" t="s">
        <v>5827</v>
      </c>
      <c r="V1460" s="9"/>
    </row>
    <row r="1461" spans="21:22" x14ac:dyDescent="0.25">
      <c r="U1461" s="9" t="s">
        <v>5828</v>
      </c>
      <c r="V1461" s="9"/>
    </row>
    <row r="1462" spans="21:22" x14ac:dyDescent="0.25">
      <c r="U1462" s="9" t="s">
        <v>5829</v>
      </c>
      <c r="V1462" s="9"/>
    </row>
    <row r="1463" spans="21:22" x14ac:dyDescent="0.25">
      <c r="U1463" s="9" t="s">
        <v>5830</v>
      </c>
      <c r="V1463" s="9"/>
    </row>
    <row r="1464" spans="21:22" x14ac:dyDescent="0.25">
      <c r="U1464" s="9" t="s">
        <v>5831</v>
      </c>
      <c r="V1464" s="9"/>
    </row>
    <row r="1465" spans="21:22" x14ac:dyDescent="0.25">
      <c r="U1465" s="9" t="s">
        <v>5832</v>
      </c>
      <c r="V1465" s="9"/>
    </row>
    <row r="1466" spans="21:22" x14ac:dyDescent="0.25">
      <c r="U1466" s="9" t="s">
        <v>5833</v>
      </c>
      <c r="V1466" s="9"/>
    </row>
    <row r="1467" spans="21:22" x14ac:dyDescent="0.25">
      <c r="U1467" s="9" t="s">
        <v>5834</v>
      </c>
      <c r="V1467" s="9"/>
    </row>
    <row r="1468" spans="21:22" x14ac:dyDescent="0.25">
      <c r="U1468" s="9" t="s">
        <v>5835</v>
      </c>
      <c r="V1468" s="9"/>
    </row>
    <row r="1469" spans="21:22" x14ac:dyDescent="0.25">
      <c r="U1469" s="9" t="s">
        <v>5836</v>
      </c>
      <c r="V1469" s="9"/>
    </row>
    <row r="1470" spans="21:22" x14ac:dyDescent="0.25">
      <c r="U1470" s="9" t="s">
        <v>5837</v>
      </c>
      <c r="V1470" s="9"/>
    </row>
    <row r="1471" spans="21:22" x14ac:dyDescent="0.25">
      <c r="U1471" s="9" t="s">
        <v>5838</v>
      </c>
      <c r="V1471" s="9"/>
    </row>
    <row r="1472" spans="21:22" x14ac:dyDescent="0.25">
      <c r="U1472" s="9" t="s">
        <v>5839</v>
      </c>
      <c r="V1472" s="9"/>
    </row>
    <row r="1473" spans="21:22" x14ac:dyDescent="0.25">
      <c r="U1473" s="9" t="s">
        <v>5840</v>
      </c>
      <c r="V1473" s="9"/>
    </row>
    <row r="1474" spans="21:22" x14ac:dyDescent="0.25">
      <c r="U1474" s="9" t="s">
        <v>5841</v>
      </c>
      <c r="V1474" s="9"/>
    </row>
    <row r="1475" spans="21:22" x14ac:dyDescent="0.25">
      <c r="U1475" s="9" t="s">
        <v>3586</v>
      </c>
      <c r="V1475" s="9"/>
    </row>
    <row r="1476" spans="21:22" x14ac:dyDescent="0.25">
      <c r="U1476" s="9" t="s">
        <v>5842</v>
      </c>
      <c r="V1476" s="9"/>
    </row>
    <row r="1477" spans="21:22" x14ac:dyDescent="0.25">
      <c r="U1477" s="9" t="s">
        <v>5843</v>
      </c>
      <c r="V1477" s="9"/>
    </row>
    <row r="1478" spans="21:22" x14ac:dyDescent="0.25">
      <c r="U1478" s="9" t="s">
        <v>5844</v>
      </c>
      <c r="V1478" s="9"/>
    </row>
    <row r="1479" spans="21:22" x14ac:dyDescent="0.25">
      <c r="U1479" s="9" t="s">
        <v>5845</v>
      </c>
      <c r="V1479" s="9"/>
    </row>
    <row r="1480" spans="21:22" x14ac:dyDescent="0.25">
      <c r="U1480" s="9" t="s">
        <v>5846</v>
      </c>
      <c r="V1480" s="9"/>
    </row>
    <row r="1481" spans="21:22" x14ac:dyDescent="0.25">
      <c r="U1481" s="9" t="s">
        <v>5847</v>
      </c>
      <c r="V1481" s="9"/>
    </row>
    <row r="1482" spans="21:22" x14ac:dyDescent="0.25">
      <c r="U1482" s="9" t="s">
        <v>5848</v>
      </c>
      <c r="V1482" s="9"/>
    </row>
    <row r="1483" spans="21:22" x14ac:dyDescent="0.25">
      <c r="U1483" s="9" t="s">
        <v>5849</v>
      </c>
      <c r="V1483" s="9"/>
    </row>
    <row r="1484" spans="21:22" x14ac:dyDescent="0.25">
      <c r="U1484" s="9" t="s">
        <v>5850</v>
      </c>
      <c r="V1484" s="9"/>
    </row>
    <row r="1485" spans="21:22" x14ac:dyDescent="0.25">
      <c r="U1485" s="9" t="s">
        <v>5851</v>
      </c>
      <c r="V1485" s="9"/>
    </row>
    <row r="1486" spans="21:22" x14ac:dyDescent="0.25">
      <c r="U1486" s="9" t="s">
        <v>5852</v>
      </c>
      <c r="V1486" s="9"/>
    </row>
    <row r="1487" spans="21:22" x14ac:dyDescent="0.25">
      <c r="U1487" s="9" t="s">
        <v>5853</v>
      </c>
      <c r="V1487" s="9"/>
    </row>
    <row r="1488" spans="21:22" x14ac:dyDescent="0.25">
      <c r="U1488" s="9" t="s">
        <v>5854</v>
      </c>
      <c r="V1488" s="9"/>
    </row>
    <row r="1489" spans="21:22" x14ac:dyDescent="0.25">
      <c r="U1489" s="9" t="s">
        <v>5855</v>
      </c>
      <c r="V1489" s="9"/>
    </row>
    <row r="1490" spans="21:22" x14ac:dyDescent="0.25">
      <c r="U1490" s="9" t="s">
        <v>5856</v>
      </c>
      <c r="V1490" s="9"/>
    </row>
    <row r="1491" spans="21:22" x14ac:dyDescent="0.25">
      <c r="U1491" s="9" t="s">
        <v>5857</v>
      </c>
      <c r="V1491" s="9"/>
    </row>
    <row r="1492" spans="21:22" x14ac:dyDescent="0.25">
      <c r="U1492" s="9" t="s">
        <v>5858</v>
      </c>
      <c r="V1492" s="9"/>
    </row>
    <row r="1493" spans="21:22" x14ac:dyDescent="0.25">
      <c r="U1493" s="9" t="s">
        <v>5859</v>
      </c>
      <c r="V1493" s="9"/>
    </row>
    <row r="1494" spans="21:22" x14ac:dyDescent="0.25">
      <c r="U1494" s="9" t="s">
        <v>5860</v>
      </c>
      <c r="V1494" s="9"/>
    </row>
    <row r="1495" spans="21:22" x14ac:dyDescent="0.25">
      <c r="U1495" s="9" t="s">
        <v>5861</v>
      </c>
      <c r="V1495" s="9"/>
    </row>
    <row r="1496" spans="21:22" x14ac:dyDescent="0.25">
      <c r="U1496" s="9" t="s">
        <v>5862</v>
      </c>
      <c r="V1496" s="9"/>
    </row>
    <row r="1497" spans="21:22" x14ac:dyDescent="0.25">
      <c r="U1497" s="9" t="s">
        <v>5863</v>
      </c>
      <c r="V1497" s="9"/>
    </row>
    <row r="1498" spans="21:22" x14ac:dyDescent="0.25">
      <c r="U1498" s="9" t="s">
        <v>5864</v>
      </c>
      <c r="V1498" s="9"/>
    </row>
    <row r="1499" spans="21:22" x14ac:dyDescent="0.25">
      <c r="U1499" s="9" t="s">
        <v>5865</v>
      </c>
      <c r="V1499" s="9"/>
    </row>
    <row r="1500" spans="21:22" x14ac:dyDescent="0.25">
      <c r="U1500" s="9" t="s">
        <v>5866</v>
      </c>
      <c r="V1500" s="9"/>
    </row>
    <row r="1501" spans="21:22" x14ac:dyDescent="0.25">
      <c r="U1501" s="9" t="s">
        <v>5867</v>
      </c>
      <c r="V1501" s="9"/>
    </row>
    <row r="1502" spans="21:22" x14ac:dyDescent="0.25">
      <c r="U1502" s="9" t="s">
        <v>5868</v>
      </c>
      <c r="V1502" s="9"/>
    </row>
    <row r="1503" spans="21:22" x14ac:dyDescent="0.25">
      <c r="U1503" s="9" t="s">
        <v>5869</v>
      </c>
      <c r="V1503" s="9"/>
    </row>
    <row r="1504" spans="21:22" x14ac:dyDescent="0.25">
      <c r="U1504" s="9" t="s">
        <v>5870</v>
      </c>
      <c r="V1504" s="9"/>
    </row>
    <row r="1505" spans="21:22" x14ac:dyDescent="0.25">
      <c r="U1505" s="9" t="s">
        <v>5871</v>
      </c>
      <c r="V1505" s="9"/>
    </row>
    <row r="1506" spans="21:22" x14ac:dyDescent="0.25">
      <c r="U1506" s="9" t="s">
        <v>5872</v>
      </c>
      <c r="V1506" s="9"/>
    </row>
    <row r="1507" spans="21:22" x14ac:dyDescent="0.25">
      <c r="U1507" s="9" t="s">
        <v>5873</v>
      </c>
      <c r="V1507" s="9"/>
    </row>
    <row r="1508" spans="21:22" x14ac:dyDescent="0.25">
      <c r="U1508" s="9" t="s">
        <v>5874</v>
      </c>
      <c r="V1508" s="9"/>
    </row>
    <row r="1509" spans="21:22" x14ac:dyDescent="0.25">
      <c r="U1509" s="9" t="s">
        <v>5875</v>
      </c>
      <c r="V1509" s="9"/>
    </row>
    <row r="1510" spans="21:22" x14ac:dyDescent="0.25">
      <c r="U1510" s="9" t="s">
        <v>5876</v>
      </c>
      <c r="V1510" s="9"/>
    </row>
    <row r="1511" spans="21:22" x14ac:dyDescent="0.25">
      <c r="U1511" s="9" t="s">
        <v>5877</v>
      </c>
      <c r="V1511" s="9"/>
    </row>
    <row r="1512" spans="21:22" x14ac:dyDescent="0.25">
      <c r="U1512" s="9" t="s">
        <v>5878</v>
      </c>
      <c r="V1512" s="9"/>
    </row>
    <row r="1513" spans="21:22" x14ac:dyDescent="0.25">
      <c r="U1513" s="9" t="s">
        <v>5879</v>
      </c>
      <c r="V1513" s="9"/>
    </row>
    <row r="1514" spans="21:22" x14ac:dyDescent="0.25">
      <c r="U1514" s="9" t="s">
        <v>5880</v>
      </c>
      <c r="V1514" s="9"/>
    </row>
    <row r="1515" spans="21:22" x14ac:dyDescent="0.25">
      <c r="U1515" s="9" t="s">
        <v>5881</v>
      </c>
      <c r="V1515" s="9"/>
    </row>
    <row r="1516" spans="21:22" x14ac:dyDescent="0.25">
      <c r="U1516" s="9" t="s">
        <v>5882</v>
      </c>
      <c r="V1516" s="9"/>
    </row>
    <row r="1517" spans="21:22" x14ac:dyDescent="0.25">
      <c r="U1517" s="9" t="s">
        <v>5883</v>
      </c>
      <c r="V1517" s="9"/>
    </row>
    <row r="1518" spans="21:22" x14ac:dyDescent="0.25">
      <c r="U1518" s="9" t="s">
        <v>5884</v>
      </c>
      <c r="V1518" s="9"/>
    </row>
    <row r="1519" spans="21:22" x14ac:dyDescent="0.25">
      <c r="U1519" s="9" t="s">
        <v>3615</v>
      </c>
      <c r="V1519" s="9"/>
    </row>
    <row r="1520" spans="21:22" x14ac:dyDescent="0.25">
      <c r="U1520" s="9" t="s">
        <v>5885</v>
      </c>
      <c r="V1520" s="9"/>
    </row>
    <row r="1521" spans="21:22" x14ac:dyDescent="0.25">
      <c r="U1521" s="9" t="s">
        <v>5886</v>
      </c>
      <c r="V1521" s="9"/>
    </row>
    <row r="1522" spans="21:22" x14ac:dyDescent="0.25">
      <c r="U1522" s="9" t="s">
        <v>3616</v>
      </c>
      <c r="V1522" s="9"/>
    </row>
    <row r="1523" spans="21:22" x14ac:dyDescent="0.25">
      <c r="U1523" s="9" t="s">
        <v>5887</v>
      </c>
      <c r="V1523" s="9"/>
    </row>
    <row r="1524" spans="21:22" x14ac:dyDescent="0.25">
      <c r="U1524" s="9" t="s">
        <v>5888</v>
      </c>
      <c r="V1524" s="9"/>
    </row>
    <row r="1525" spans="21:22" x14ac:dyDescent="0.25">
      <c r="U1525" s="9" t="s">
        <v>5889</v>
      </c>
      <c r="V1525" s="9"/>
    </row>
    <row r="1526" spans="21:22" x14ac:dyDescent="0.25">
      <c r="U1526" s="9" t="s">
        <v>5890</v>
      </c>
      <c r="V1526" s="9"/>
    </row>
    <row r="1527" spans="21:22" x14ac:dyDescent="0.25">
      <c r="U1527" s="9" t="s">
        <v>5891</v>
      </c>
      <c r="V1527" s="9"/>
    </row>
    <row r="1528" spans="21:22" x14ac:dyDescent="0.25">
      <c r="U1528" s="9" t="s">
        <v>5892</v>
      </c>
      <c r="V1528" s="9"/>
    </row>
    <row r="1529" spans="21:22" x14ac:dyDescent="0.25">
      <c r="U1529" s="9" t="s">
        <v>5893</v>
      </c>
      <c r="V1529" s="9"/>
    </row>
    <row r="1530" spans="21:22" x14ac:dyDescent="0.25">
      <c r="U1530" s="9" t="s">
        <v>5894</v>
      </c>
      <c r="V1530" s="9"/>
    </row>
    <row r="1531" spans="21:22" x14ac:dyDescent="0.25">
      <c r="U1531" s="9" t="s">
        <v>5895</v>
      </c>
      <c r="V1531" s="9"/>
    </row>
    <row r="1532" spans="21:22" x14ac:dyDescent="0.25">
      <c r="U1532" s="9" t="s">
        <v>5896</v>
      </c>
      <c r="V1532" s="9"/>
    </row>
    <row r="1533" spans="21:22" x14ac:dyDescent="0.25">
      <c r="U1533" s="9" t="s">
        <v>5897</v>
      </c>
      <c r="V1533" s="9"/>
    </row>
    <row r="1534" spans="21:22" x14ac:dyDescent="0.25">
      <c r="U1534" s="9" t="s">
        <v>5898</v>
      </c>
      <c r="V1534" s="9"/>
    </row>
    <row r="1535" spans="21:22" x14ac:dyDescent="0.25">
      <c r="U1535" s="9" t="s">
        <v>5899</v>
      </c>
      <c r="V1535" s="9"/>
    </row>
    <row r="1536" spans="21:22" x14ac:dyDescent="0.25">
      <c r="U1536" s="9" t="s">
        <v>5900</v>
      </c>
      <c r="V1536" s="9"/>
    </row>
    <row r="1537" spans="21:22" x14ac:dyDescent="0.25">
      <c r="U1537" s="9" t="s">
        <v>5901</v>
      </c>
      <c r="V1537" s="9"/>
    </row>
    <row r="1538" spans="21:22" x14ac:dyDescent="0.25">
      <c r="U1538" s="9" t="s">
        <v>5902</v>
      </c>
      <c r="V1538" s="9"/>
    </row>
    <row r="1539" spans="21:22" x14ac:dyDescent="0.25">
      <c r="U1539" s="9" t="s">
        <v>5903</v>
      </c>
      <c r="V1539" s="9"/>
    </row>
    <row r="1540" spans="21:22" x14ac:dyDescent="0.25">
      <c r="U1540" s="9" t="s">
        <v>5904</v>
      </c>
      <c r="V1540" s="9"/>
    </row>
    <row r="1541" spans="21:22" x14ac:dyDescent="0.25">
      <c r="U1541" s="9" t="s">
        <v>5905</v>
      </c>
      <c r="V1541" s="9"/>
    </row>
    <row r="1542" spans="21:22" x14ac:dyDescent="0.25">
      <c r="U1542" s="9" t="s">
        <v>5906</v>
      </c>
      <c r="V1542" s="9"/>
    </row>
    <row r="1543" spans="21:22" x14ac:dyDescent="0.25">
      <c r="U1543" s="9" t="s">
        <v>5907</v>
      </c>
      <c r="V1543" s="9"/>
    </row>
    <row r="1544" spans="21:22" x14ac:dyDescent="0.25">
      <c r="U1544" s="9" t="s">
        <v>5908</v>
      </c>
      <c r="V1544" s="9"/>
    </row>
    <row r="1545" spans="21:22" x14ac:dyDescent="0.25">
      <c r="U1545" s="9" t="s">
        <v>5909</v>
      </c>
      <c r="V1545" s="9"/>
    </row>
    <row r="1546" spans="21:22" x14ac:dyDescent="0.25">
      <c r="U1546" s="9" t="s">
        <v>5910</v>
      </c>
      <c r="V1546" s="9"/>
    </row>
    <row r="1547" spans="21:22" x14ac:dyDescent="0.25">
      <c r="U1547" s="9" t="s">
        <v>5911</v>
      </c>
      <c r="V1547" s="9"/>
    </row>
    <row r="1548" spans="21:22" x14ac:dyDescent="0.25">
      <c r="U1548" s="9" t="s">
        <v>5912</v>
      </c>
      <c r="V1548" s="9"/>
    </row>
    <row r="1549" spans="21:22" x14ac:dyDescent="0.25">
      <c r="U1549" s="9" t="s">
        <v>5913</v>
      </c>
      <c r="V1549" s="9"/>
    </row>
    <row r="1550" spans="21:22" x14ac:dyDescent="0.25">
      <c r="U1550" s="9" t="s">
        <v>5914</v>
      </c>
      <c r="V1550" s="9"/>
    </row>
    <row r="1551" spans="21:22" x14ac:dyDescent="0.25">
      <c r="U1551" s="9" t="s">
        <v>5915</v>
      </c>
      <c r="V1551" s="9"/>
    </row>
    <row r="1552" spans="21:22" x14ac:dyDescent="0.25">
      <c r="U1552" s="9" t="s">
        <v>5916</v>
      </c>
      <c r="V1552" s="9"/>
    </row>
    <row r="1553" spans="21:22" x14ac:dyDescent="0.25">
      <c r="U1553" s="9" t="s">
        <v>5917</v>
      </c>
      <c r="V1553" s="9"/>
    </row>
    <row r="1554" spans="21:22" x14ac:dyDescent="0.25">
      <c r="U1554" s="9" t="s">
        <v>5918</v>
      </c>
      <c r="V1554" s="9"/>
    </row>
    <row r="1555" spans="21:22" x14ac:dyDescent="0.25">
      <c r="U1555" s="9" t="s">
        <v>5919</v>
      </c>
      <c r="V1555" s="9"/>
    </row>
    <row r="1556" spans="21:22" x14ac:dyDescent="0.25">
      <c r="U1556" s="9" t="s">
        <v>5920</v>
      </c>
      <c r="V1556" s="9"/>
    </row>
    <row r="1557" spans="21:22" x14ac:dyDescent="0.25">
      <c r="U1557" s="9" t="s">
        <v>5921</v>
      </c>
      <c r="V1557" s="9"/>
    </row>
    <row r="1558" spans="21:22" x14ac:dyDescent="0.25">
      <c r="U1558" s="9" t="s">
        <v>5922</v>
      </c>
      <c r="V1558" s="9"/>
    </row>
    <row r="1559" spans="21:22" x14ac:dyDescent="0.25">
      <c r="U1559" s="9" t="s">
        <v>5923</v>
      </c>
      <c r="V1559" s="9"/>
    </row>
    <row r="1560" spans="21:22" x14ac:dyDescent="0.25">
      <c r="U1560" s="9" t="s">
        <v>5924</v>
      </c>
      <c r="V1560" s="9"/>
    </row>
    <row r="1561" spans="21:22" x14ac:dyDescent="0.25">
      <c r="U1561" s="9" t="s">
        <v>5925</v>
      </c>
      <c r="V1561" s="9"/>
    </row>
    <row r="1562" spans="21:22" x14ac:dyDescent="0.25">
      <c r="U1562" s="9" t="s">
        <v>5926</v>
      </c>
      <c r="V1562" s="9"/>
    </row>
    <row r="1563" spans="21:22" x14ac:dyDescent="0.25">
      <c r="U1563" s="9" t="s">
        <v>5927</v>
      </c>
      <c r="V1563" s="9"/>
    </row>
    <row r="1564" spans="21:22" x14ac:dyDescent="0.25">
      <c r="U1564" s="9" t="s">
        <v>5928</v>
      </c>
      <c r="V1564" s="9"/>
    </row>
    <row r="1565" spans="21:22" x14ac:dyDescent="0.25">
      <c r="U1565" s="9" t="s">
        <v>5929</v>
      </c>
      <c r="V1565" s="9"/>
    </row>
    <row r="1566" spans="21:22" x14ac:dyDescent="0.25">
      <c r="U1566" s="9" t="s">
        <v>5930</v>
      </c>
      <c r="V1566" s="9"/>
    </row>
    <row r="1567" spans="21:22" x14ac:dyDescent="0.25">
      <c r="U1567" s="9" t="s">
        <v>5931</v>
      </c>
      <c r="V1567" s="9"/>
    </row>
    <row r="1568" spans="21:22" x14ac:dyDescent="0.25">
      <c r="U1568" s="9" t="s">
        <v>5932</v>
      </c>
      <c r="V1568" s="9"/>
    </row>
    <row r="1569" spans="21:22" x14ac:dyDescent="0.25">
      <c r="U1569" s="9" t="s">
        <v>5933</v>
      </c>
      <c r="V1569" s="9"/>
    </row>
    <row r="1570" spans="21:22" x14ac:dyDescent="0.25">
      <c r="U1570" s="9" t="s">
        <v>5934</v>
      </c>
      <c r="V1570" s="9"/>
    </row>
    <row r="1571" spans="21:22" x14ac:dyDescent="0.25">
      <c r="U1571" s="9" t="s">
        <v>5935</v>
      </c>
      <c r="V1571" s="9"/>
    </row>
    <row r="1572" spans="21:22" x14ac:dyDescent="0.25">
      <c r="U1572" s="9" t="s">
        <v>5936</v>
      </c>
      <c r="V1572" s="9"/>
    </row>
    <row r="1573" spans="21:22" x14ac:dyDescent="0.25">
      <c r="U1573" s="9" t="s">
        <v>5937</v>
      </c>
      <c r="V1573" s="9"/>
    </row>
    <row r="1574" spans="21:22" x14ac:dyDescent="0.25">
      <c r="U1574" s="9" t="s">
        <v>5938</v>
      </c>
      <c r="V1574" s="9"/>
    </row>
    <row r="1575" spans="21:22" x14ac:dyDescent="0.25">
      <c r="U1575" s="9" t="s">
        <v>5939</v>
      </c>
      <c r="V1575" s="9"/>
    </row>
    <row r="1576" spans="21:22" x14ac:dyDescent="0.25">
      <c r="U1576" s="9" t="s">
        <v>5940</v>
      </c>
      <c r="V1576" s="9"/>
    </row>
    <row r="1577" spans="21:22" x14ac:dyDescent="0.25">
      <c r="U1577" s="9" t="s">
        <v>5941</v>
      </c>
      <c r="V1577" s="9"/>
    </row>
    <row r="1578" spans="21:22" x14ac:dyDescent="0.25">
      <c r="U1578" s="9" t="s">
        <v>5942</v>
      </c>
      <c r="V1578" s="9"/>
    </row>
    <row r="1579" spans="21:22" x14ac:dyDescent="0.25">
      <c r="U1579" s="9" t="s">
        <v>5943</v>
      </c>
      <c r="V1579" s="9"/>
    </row>
    <row r="1580" spans="21:22" x14ac:dyDescent="0.25">
      <c r="U1580" s="9" t="s">
        <v>5944</v>
      </c>
      <c r="V1580" s="9"/>
    </row>
    <row r="1581" spans="21:22" x14ac:dyDescent="0.25">
      <c r="U1581" s="9" t="s">
        <v>5945</v>
      </c>
      <c r="V1581" s="9"/>
    </row>
    <row r="1582" spans="21:22" x14ac:dyDescent="0.25">
      <c r="U1582" s="9" t="s">
        <v>5946</v>
      </c>
      <c r="V1582" s="9"/>
    </row>
    <row r="1583" spans="21:22" x14ac:dyDescent="0.25">
      <c r="U1583" s="9" t="s">
        <v>5947</v>
      </c>
      <c r="V1583" s="9"/>
    </row>
    <row r="1584" spans="21:22" x14ac:dyDescent="0.25">
      <c r="U1584" s="9" t="s">
        <v>5948</v>
      </c>
      <c r="V1584" s="9"/>
    </row>
    <row r="1585" spans="21:22" x14ac:dyDescent="0.25">
      <c r="U1585" s="9" t="s">
        <v>5949</v>
      </c>
      <c r="V1585" s="9"/>
    </row>
    <row r="1586" spans="21:22" x14ac:dyDescent="0.25">
      <c r="U1586" s="9" t="s">
        <v>5950</v>
      </c>
      <c r="V1586" s="9"/>
    </row>
    <row r="1587" spans="21:22" x14ac:dyDescent="0.25">
      <c r="U1587" s="9" t="s">
        <v>5951</v>
      </c>
      <c r="V1587" s="9"/>
    </row>
    <row r="1588" spans="21:22" x14ac:dyDescent="0.25">
      <c r="U1588" s="9" t="s">
        <v>5952</v>
      </c>
      <c r="V1588" s="9"/>
    </row>
    <row r="1589" spans="21:22" x14ac:dyDescent="0.25">
      <c r="U1589" s="9" t="s">
        <v>5953</v>
      </c>
      <c r="V1589" s="9"/>
    </row>
    <row r="1590" spans="21:22" x14ac:dyDescent="0.25">
      <c r="U1590" s="9" t="s">
        <v>5954</v>
      </c>
      <c r="V1590" s="9"/>
    </row>
    <row r="1591" spans="21:22" x14ac:dyDescent="0.25">
      <c r="U1591" s="9" t="s">
        <v>5955</v>
      </c>
      <c r="V1591" s="9"/>
    </row>
    <row r="1592" spans="21:22" x14ac:dyDescent="0.25">
      <c r="U1592" s="9" t="s">
        <v>5956</v>
      </c>
      <c r="V1592" s="9"/>
    </row>
    <row r="1593" spans="21:22" x14ac:dyDescent="0.25">
      <c r="U1593" s="9" t="s">
        <v>5957</v>
      </c>
      <c r="V1593" s="9"/>
    </row>
    <row r="1594" spans="21:22" x14ac:dyDescent="0.25">
      <c r="U1594" s="9" t="s">
        <v>5958</v>
      </c>
      <c r="V1594" s="9"/>
    </row>
    <row r="1595" spans="21:22" x14ac:dyDescent="0.25">
      <c r="U1595" s="9" t="s">
        <v>5959</v>
      </c>
      <c r="V1595" s="9"/>
    </row>
    <row r="1596" spans="21:22" x14ac:dyDescent="0.25">
      <c r="U1596" s="9" t="s">
        <v>5960</v>
      </c>
      <c r="V1596" s="9"/>
    </row>
    <row r="1597" spans="21:22" x14ac:dyDescent="0.25">
      <c r="U1597" s="9" t="s">
        <v>5961</v>
      </c>
      <c r="V1597" s="9"/>
    </row>
    <row r="1598" spans="21:22" x14ac:dyDescent="0.25">
      <c r="U1598" s="9" t="s">
        <v>5962</v>
      </c>
      <c r="V1598" s="9"/>
    </row>
    <row r="1599" spans="21:22" x14ac:dyDescent="0.25">
      <c r="U1599" s="9" t="s">
        <v>5963</v>
      </c>
      <c r="V1599" s="9"/>
    </row>
    <row r="1600" spans="21:22" x14ac:dyDescent="0.25">
      <c r="U1600" s="9" t="s">
        <v>5964</v>
      </c>
      <c r="V1600" s="9"/>
    </row>
    <row r="1601" spans="21:22" x14ac:dyDescent="0.25">
      <c r="U1601" s="9" t="s">
        <v>5965</v>
      </c>
      <c r="V1601" s="9"/>
    </row>
    <row r="1602" spans="21:22" x14ac:dyDescent="0.25">
      <c r="U1602" s="9" t="s">
        <v>5966</v>
      </c>
      <c r="V1602" s="9"/>
    </row>
    <row r="1603" spans="21:22" x14ac:dyDescent="0.25">
      <c r="U1603" s="9" t="s">
        <v>5967</v>
      </c>
      <c r="V1603" s="9"/>
    </row>
    <row r="1604" spans="21:22" x14ac:dyDescent="0.25">
      <c r="U1604" s="9" t="s">
        <v>5968</v>
      </c>
      <c r="V1604" s="9"/>
    </row>
    <row r="1605" spans="21:22" x14ac:dyDescent="0.25">
      <c r="U1605" s="9" t="s">
        <v>5969</v>
      </c>
      <c r="V1605" s="9"/>
    </row>
    <row r="1606" spans="21:22" x14ac:dyDescent="0.25">
      <c r="U1606" s="9" t="s">
        <v>5970</v>
      </c>
      <c r="V1606" s="9"/>
    </row>
    <row r="1607" spans="21:22" x14ac:dyDescent="0.25">
      <c r="U1607" s="9" t="s">
        <v>5971</v>
      </c>
      <c r="V1607" s="9"/>
    </row>
    <row r="1608" spans="21:22" x14ac:dyDescent="0.25">
      <c r="U1608" s="9" t="s">
        <v>5972</v>
      </c>
      <c r="V1608" s="9"/>
    </row>
    <row r="1609" spans="21:22" x14ac:dyDescent="0.25">
      <c r="U1609" s="9" t="s">
        <v>5973</v>
      </c>
      <c r="V1609" s="9"/>
    </row>
    <row r="1610" spans="21:22" x14ac:dyDescent="0.25">
      <c r="U1610" s="9" t="s">
        <v>5974</v>
      </c>
      <c r="V1610" s="9"/>
    </row>
    <row r="1611" spans="21:22" x14ac:dyDescent="0.25">
      <c r="U1611" s="9" t="s">
        <v>5975</v>
      </c>
      <c r="V1611" s="9"/>
    </row>
    <row r="1612" spans="21:22" x14ac:dyDescent="0.25">
      <c r="U1612" s="9" t="s">
        <v>5976</v>
      </c>
      <c r="V1612" s="9"/>
    </row>
    <row r="1613" spans="21:22" x14ac:dyDescent="0.25">
      <c r="U1613" s="9" t="s">
        <v>5977</v>
      </c>
      <c r="V1613" s="9"/>
    </row>
    <row r="1614" spans="21:22" x14ac:dyDescent="0.25">
      <c r="U1614" s="9" t="s">
        <v>5978</v>
      </c>
      <c r="V1614" s="9"/>
    </row>
    <row r="1615" spans="21:22" x14ac:dyDescent="0.25">
      <c r="U1615" s="9" t="s">
        <v>5979</v>
      </c>
      <c r="V1615" s="9"/>
    </row>
    <row r="1616" spans="21:22" x14ac:dyDescent="0.25">
      <c r="U1616" s="9" t="s">
        <v>5980</v>
      </c>
      <c r="V1616" s="9"/>
    </row>
    <row r="1617" spans="21:22" x14ac:dyDescent="0.25">
      <c r="U1617" s="9" t="s">
        <v>5981</v>
      </c>
      <c r="V1617" s="9"/>
    </row>
    <row r="1618" spans="21:22" x14ac:dyDescent="0.25">
      <c r="U1618" s="9" t="s">
        <v>5982</v>
      </c>
      <c r="V1618" s="9"/>
    </row>
    <row r="1619" spans="21:22" x14ac:dyDescent="0.25">
      <c r="U1619" s="9" t="s">
        <v>5983</v>
      </c>
      <c r="V1619" s="9"/>
    </row>
    <row r="1620" spans="21:22" x14ac:dyDescent="0.25">
      <c r="U1620" s="9" t="s">
        <v>5984</v>
      </c>
      <c r="V1620" s="9"/>
    </row>
    <row r="1621" spans="21:22" x14ac:dyDescent="0.25">
      <c r="U1621" s="9" t="s">
        <v>5985</v>
      </c>
      <c r="V1621" s="9"/>
    </row>
    <row r="1622" spans="21:22" x14ac:dyDescent="0.25">
      <c r="U1622" s="9" t="s">
        <v>210</v>
      </c>
      <c r="V1622" s="9"/>
    </row>
    <row r="1623" spans="21:22" x14ac:dyDescent="0.25">
      <c r="U1623" s="9" t="s">
        <v>5986</v>
      </c>
      <c r="V1623" s="9"/>
    </row>
    <row r="1624" spans="21:22" x14ac:dyDescent="0.25">
      <c r="U1624" s="9" t="s">
        <v>5987</v>
      </c>
      <c r="V1624" s="9"/>
    </row>
    <row r="1625" spans="21:22" x14ac:dyDescent="0.25">
      <c r="U1625" s="9" t="s">
        <v>5988</v>
      </c>
      <c r="V1625" s="9"/>
    </row>
    <row r="1626" spans="21:22" x14ac:dyDescent="0.25">
      <c r="U1626" s="9" t="s">
        <v>5989</v>
      </c>
      <c r="V1626" s="9"/>
    </row>
    <row r="1627" spans="21:22" x14ac:dyDescent="0.25">
      <c r="U1627" s="9" t="s">
        <v>5990</v>
      </c>
      <c r="V1627" s="9"/>
    </row>
    <row r="1628" spans="21:22" x14ac:dyDescent="0.25">
      <c r="U1628" s="9" t="s">
        <v>5991</v>
      </c>
      <c r="V1628" s="9"/>
    </row>
    <row r="1629" spans="21:22" x14ac:dyDescent="0.25">
      <c r="U1629" s="9" t="s">
        <v>5992</v>
      </c>
      <c r="V1629" s="9"/>
    </row>
    <row r="1630" spans="21:22" x14ac:dyDescent="0.25">
      <c r="U1630" s="9" t="s">
        <v>5993</v>
      </c>
      <c r="V1630" s="9"/>
    </row>
    <row r="1631" spans="21:22" x14ac:dyDescent="0.25">
      <c r="U1631" s="9" t="s">
        <v>5994</v>
      </c>
      <c r="V1631" s="9"/>
    </row>
    <row r="1632" spans="21:22" x14ac:dyDescent="0.25">
      <c r="U1632" s="9" t="s">
        <v>5995</v>
      </c>
      <c r="V1632" s="9"/>
    </row>
    <row r="1633" spans="21:22" x14ac:dyDescent="0.25">
      <c r="U1633" s="9" t="s">
        <v>5996</v>
      </c>
      <c r="V1633" s="9"/>
    </row>
    <row r="1634" spans="21:22" x14ac:dyDescent="0.25">
      <c r="U1634" s="9" t="s">
        <v>5997</v>
      </c>
      <c r="V1634" s="9"/>
    </row>
    <row r="1635" spans="21:22" x14ac:dyDescent="0.25">
      <c r="U1635" s="9" t="s">
        <v>5998</v>
      </c>
      <c r="V1635" s="9"/>
    </row>
    <row r="1636" spans="21:22" x14ac:dyDescent="0.25">
      <c r="U1636" s="9" t="s">
        <v>5999</v>
      </c>
      <c r="V1636" s="9"/>
    </row>
    <row r="1637" spans="21:22" x14ac:dyDescent="0.25">
      <c r="U1637" s="9" t="s">
        <v>6000</v>
      </c>
      <c r="V1637" s="9"/>
    </row>
    <row r="1638" spans="21:22" x14ac:dyDescent="0.25">
      <c r="U1638" s="9" t="s">
        <v>6001</v>
      </c>
      <c r="V1638" s="9"/>
    </row>
    <row r="1639" spans="21:22" x14ac:dyDescent="0.25">
      <c r="U1639" s="9" t="s">
        <v>6002</v>
      </c>
      <c r="V1639" s="9"/>
    </row>
    <row r="1640" spans="21:22" x14ac:dyDescent="0.25">
      <c r="U1640" s="9" t="s">
        <v>6003</v>
      </c>
      <c r="V1640" s="9"/>
    </row>
    <row r="1641" spans="21:22" x14ac:dyDescent="0.25">
      <c r="U1641" s="9" t="s">
        <v>6004</v>
      </c>
      <c r="V1641" s="9"/>
    </row>
    <row r="1642" spans="21:22" x14ac:dyDescent="0.25">
      <c r="U1642" s="9" t="s">
        <v>6005</v>
      </c>
      <c r="V1642" s="9"/>
    </row>
    <row r="1643" spans="21:22" x14ac:dyDescent="0.25">
      <c r="U1643" s="9" t="s">
        <v>6006</v>
      </c>
      <c r="V1643" s="9"/>
    </row>
    <row r="1644" spans="21:22" x14ac:dyDescent="0.25">
      <c r="U1644" s="9" t="s">
        <v>6007</v>
      </c>
      <c r="V1644" s="9"/>
    </row>
    <row r="1645" spans="21:22" x14ac:dyDescent="0.25">
      <c r="U1645" s="9" t="s">
        <v>6008</v>
      </c>
      <c r="V1645" s="9"/>
    </row>
    <row r="1646" spans="21:22" x14ac:dyDescent="0.25">
      <c r="U1646" s="9" t="s">
        <v>6009</v>
      </c>
      <c r="V1646" s="9"/>
    </row>
    <row r="1647" spans="21:22" x14ac:dyDescent="0.25">
      <c r="U1647" s="9" t="s">
        <v>6010</v>
      </c>
      <c r="V1647" s="9"/>
    </row>
    <row r="1648" spans="21:22" x14ac:dyDescent="0.25">
      <c r="U1648" s="9" t="s">
        <v>6011</v>
      </c>
      <c r="V1648" s="9"/>
    </row>
    <row r="1649" spans="21:22" x14ac:dyDescent="0.25">
      <c r="U1649" s="9" t="s">
        <v>6012</v>
      </c>
      <c r="V1649" s="9"/>
    </row>
    <row r="1650" spans="21:22" x14ac:dyDescent="0.25">
      <c r="U1650" s="9" t="s">
        <v>6013</v>
      </c>
      <c r="V1650" s="9"/>
    </row>
    <row r="1651" spans="21:22" x14ac:dyDescent="0.25">
      <c r="U1651" s="9" t="s">
        <v>6014</v>
      </c>
      <c r="V1651" s="9"/>
    </row>
    <row r="1652" spans="21:22" x14ac:dyDescent="0.25">
      <c r="U1652" s="9" t="s">
        <v>6015</v>
      </c>
      <c r="V1652" s="9"/>
    </row>
    <row r="1653" spans="21:22" x14ac:dyDescent="0.25">
      <c r="U1653" s="9" t="s">
        <v>6016</v>
      </c>
      <c r="V1653" s="9"/>
    </row>
    <row r="1654" spans="21:22" x14ac:dyDescent="0.25">
      <c r="U1654" s="9" t="s">
        <v>1497</v>
      </c>
      <c r="V1654" s="9"/>
    </row>
    <row r="1655" spans="21:22" x14ac:dyDescent="0.25">
      <c r="U1655" s="9" t="s">
        <v>6017</v>
      </c>
      <c r="V1655" s="9"/>
    </row>
    <row r="1656" spans="21:22" x14ac:dyDescent="0.25">
      <c r="U1656" s="9" t="s">
        <v>6018</v>
      </c>
      <c r="V1656" s="9"/>
    </row>
    <row r="1657" spans="21:22" x14ac:dyDescent="0.25">
      <c r="U1657" s="9" t="s">
        <v>6019</v>
      </c>
      <c r="V1657" s="9"/>
    </row>
    <row r="1658" spans="21:22" x14ac:dyDescent="0.25">
      <c r="U1658" s="9" t="s">
        <v>6020</v>
      </c>
      <c r="V1658" s="9"/>
    </row>
    <row r="1659" spans="21:22" x14ac:dyDescent="0.25">
      <c r="U1659" s="9" t="s">
        <v>6021</v>
      </c>
      <c r="V1659" s="9"/>
    </row>
    <row r="1660" spans="21:22" x14ac:dyDescent="0.25">
      <c r="U1660" s="9" t="s">
        <v>6022</v>
      </c>
      <c r="V1660" s="9"/>
    </row>
    <row r="1661" spans="21:22" x14ac:dyDescent="0.25">
      <c r="U1661" s="9" t="s">
        <v>1505</v>
      </c>
      <c r="V1661" s="9"/>
    </row>
    <row r="1662" spans="21:22" x14ac:dyDescent="0.25">
      <c r="U1662" s="9" t="s">
        <v>6023</v>
      </c>
      <c r="V1662" s="9"/>
    </row>
    <row r="1663" spans="21:22" x14ac:dyDescent="0.25">
      <c r="U1663" s="9" t="s">
        <v>6024</v>
      </c>
      <c r="V1663" s="9"/>
    </row>
    <row r="1664" spans="21:22" x14ac:dyDescent="0.25">
      <c r="U1664" s="9" t="s">
        <v>6025</v>
      </c>
      <c r="V1664" s="9"/>
    </row>
    <row r="1665" spans="21:22" x14ac:dyDescent="0.25">
      <c r="U1665" s="9" t="s">
        <v>6026</v>
      </c>
      <c r="V1665" s="9"/>
    </row>
    <row r="1666" spans="21:22" x14ac:dyDescent="0.25">
      <c r="U1666" s="9" t="s">
        <v>6027</v>
      </c>
      <c r="V1666" s="9"/>
    </row>
    <row r="1667" spans="21:22" x14ac:dyDescent="0.25">
      <c r="U1667" s="9" t="s">
        <v>6028</v>
      </c>
      <c r="V1667" s="9"/>
    </row>
    <row r="1668" spans="21:22" x14ac:dyDescent="0.25">
      <c r="U1668" s="9" t="s">
        <v>6029</v>
      </c>
      <c r="V1668" s="9"/>
    </row>
    <row r="1669" spans="21:22" x14ac:dyDescent="0.25">
      <c r="U1669" s="9" t="s">
        <v>6030</v>
      </c>
      <c r="V1669" s="9"/>
    </row>
    <row r="1670" spans="21:22" x14ac:dyDescent="0.25">
      <c r="U1670" s="9" t="s">
        <v>6031</v>
      </c>
      <c r="V1670" s="9"/>
    </row>
    <row r="1671" spans="21:22" x14ac:dyDescent="0.25">
      <c r="U1671" s="9" t="s">
        <v>6032</v>
      </c>
      <c r="V1671" s="9"/>
    </row>
    <row r="1672" spans="21:22" x14ac:dyDescent="0.25">
      <c r="U1672" s="9" t="s">
        <v>6033</v>
      </c>
      <c r="V1672" s="9"/>
    </row>
    <row r="1673" spans="21:22" x14ac:dyDescent="0.25">
      <c r="U1673" s="9" t="s">
        <v>6034</v>
      </c>
      <c r="V1673" s="9"/>
    </row>
    <row r="1674" spans="21:22" x14ac:dyDescent="0.25">
      <c r="U1674" s="9" t="s">
        <v>6035</v>
      </c>
      <c r="V1674" s="9"/>
    </row>
    <row r="1675" spans="21:22" x14ac:dyDescent="0.25">
      <c r="U1675" s="9" t="s">
        <v>6036</v>
      </c>
      <c r="V1675" s="9"/>
    </row>
    <row r="1676" spans="21:22" x14ac:dyDescent="0.25">
      <c r="U1676" s="9" t="s">
        <v>6037</v>
      </c>
      <c r="V1676" s="9"/>
    </row>
    <row r="1677" spans="21:22" x14ac:dyDescent="0.25">
      <c r="U1677" s="9" t="s">
        <v>6038</v>
      </c>
      <c r="V1677" s="9"/>
    </row>
    <row r="1678" spans="21:22" x14ac:dyDescent="0.25">
      <c r="U1678" s="9" t="s">
        <v>6039</v>
      </c>
      <c r="V1678" s="9"/>
    </row>
    <row r="1679" spans="21:22" x14ac:dyDescent="0.25">
      <c r="U1679" s="9" t="s">
        <v>6040</v>
      </c>
      <c r="V1679" s="9"/>
    </row>
    <row r="1680" spans="21:22" x14ac:dyDescent="0.25">
      <c r="U1680" s="9" t="s">
        <v>6041</v>
      </c>
      <c r="V1680" s="9"/>
    </row>
    <row r="1681" spans="21:22" x14ac:dyDescent="0.25">
      <c r="U1681" s="9" t="s">
        <v>6042</v>
      </c>
      <c r="V1681" s="9"/>
    </row>
    <row r="1682" spans="21:22" x14ac:dyDescent="0.25">
      <c r="U1682" s="9" t="s">
        <v>6043</v>
      </c>
      <c r="V1682" s="9"/>
    </row>
    <row r="1683" spans="21:22" x14ac:dyDescent="0.25">
      <c r="U1683" s="9" t="s">
        <v>6044</v>
      </c>
      <c r="V1683" s="9"/>
    </row>
    <row r="1684" spans="21:22" x14ac:dyDescent="0.25">
      <c r="U1684" s="9" t="s">
        <v>6045</v>
      </c>
      <c r="V1684" s="9"/>
    </row>
    <row r="1685" spans="21:22" x14ac:dyDescent="0.25">
      <c r="U1685" s="9" t="s">
        <v>6046</v>
      </c>
      <c r="V1685" s="9"/>
    </row>
    <row r="1686" spans="21:22" x14ac:dyDescent="0.25">
      <c r="U1686" s="9" t="s">
        <v>6047</v>
      </c>
      <c r="V1686" s="9"/>
    </row>
    <row r="1687" spans="21:22" x14ac:dyDescent="0.25">
      <c r="U1687" s="9" t="s">
        <v>6048</v>
      </c>
      <c r="V1687" s="9"/>
    </row>
    <row r="1688" spans="21:22" x14ac:dyDescent="0.25">
      <c r="U1688" s="9" t="s">
        <v>6049</v>
      </c>
      <c r="V1688" s="9"/>
    </row>
    <row r="1689" spans="21:22" x14ac:dyDescent="0.25">
      <c r="U1689" s="9" t="s">
        <v>6050</v>
      </c>
      <c r="V1689" s="9"/>
    </row>
    <row r="1690" spans="21:22" x14ac:dyDescent="0.25">
      <c r="U1690" s="9" t="s">
        <v>6051</v>
      </c>
      <c r="V1690" s="9"/>
    </row>
    <row r="1691" spans="21:22" x14ac:dyDescent="0.25">
      <c r="U1691" s="9" t="s">
        <v>6052</v>
      </c>
      <c r="V1691" s="9"/>
    </row>
    <row r="1692" spans="21:22" x14ac:dyDescent="0.25">
      <c r="U1692" s="9" t="s">
        <v>6053</v>
      </c>
      <c r="V1692" s="9"/>
    </row>
    <row r="1693" spans="21:22" x14ac:dyDescent="0.25">
      <c r="U1693" s="9" t="s">
        <v>6054</v>
      </c>
      <c r="V1693" s="9"/>
    </row>
    <row r="1694" spans="21:22" x14ac:dyDescent="0.25">
      <c r="U1694" s="9" t="s">
        <v>6055</v>
      </c>
      <c r="V1694" s="9"/>
    </row>
    <row r="1695" spans="21:22" x14ac:dyDescent="0.25">
      <c r="U1695" s="9" t="s">
        <v>6056</v>
      </c>
      <c r="V1695" s="9"/>
    </row>
    <row r="1696" spans="21:22" x14ac:dyDescent="0.25">
      <c r="U1696" s="9" t="s">
        <v>6057</v>
      </c>
      <c r="V1696" s="9"/>
    </row>
    <row r="1697" spans="21:22" x14ac:dyDescent="0.25">
      <c r="U1697" s="9" t="s">
        <v>6058</v>
      </c>
      <c r="V1697" s="9"/>
    </row>
    <row r="1698" spans="21:22" x14ac:dyDescent="0.25">
      <c r="U1698" s="9" t="s">
        <v>6059</v>
      </c>
      <c r="V1698" s="9"/>
    </row>
    <row r="1699" spans="21:22" x14ac:dyDescent="0.25">
      <c r="U1699" s="9" t="s">
        <v>6060</v>
      </c>
      <c r="V1699" s="9"/>
    </row>
    <row r="1700" spans="21:22" x14ac:dyDescent="0.25">
      <c r="U1700" s="9" t="s">
        <v>6061</v>
      </c>
      <c r="V1700" s="9"/>
    </row>
    <row r="1701" spans="21:22" x14ac:dyDescent="0.25">
      <c r="U1701" s="9" t="s">
        <v>6062</v>
      </c>
      <c r="V1701" s="9"/>
    </row>
    <row r="1702" spans="21:22" x14ac:dyDescent="0.25">
      <c r="U1702" s="9" t="s">
        <v>6063</v>
      </c>
      <c r="V1702" s="9"/>
    </row>
    <row r="1703" spans="21:22" x14ac:dyDescent="0.25">
      <c r="U1703" s="9" t="s">
        <v>6064</v>
      </c>
      <c r="V1703" s="9"/>
    </row>
    <row r="1704" spans="21:22" x14ac:dyDescent="0.25">
      <c r="U1704" s="9" t="s">
        <v>6065</v>
      </c>
      <c r="V1704" s="9"/>
    </row>
    <row r="1705" spans="21:22" x14ac:dyDescent="0.25">
      <c r="U1705" s="9" t="s">
        <v>6066</v>
      </c>
      <c r="V1705" s="9"/>
    </row>
    <row r="1706" spans="21:22" x14ac:dyDescent="0.25">
      <c r="U1706" s="9" t="s">
        <v>6067</v>
      </c>
      <c r="V1706" s="9"/>
    </row>
    <row r="1707" spans="21:22" x14ac:dyDescent="0.25">
      <c r="U1707" s="9" t="s">
        <v>6068</v>
      </c>
      <c r="V1707" s="9"/>
    </row>
    <row r="1708" spans="21:22" x14ac:dyDescent="0.25">
      <c r="U1708" s="9" t="s">
        <v>6069</v>
      </c>
      <c r="V1708" s="9"/>
    </row>
    <row r="1709" spans="21:22" x14ac:dyDescent="0.25">
      <c r="U1709" s="9" t="s">
        <v>6070</v>
      </c>
      <c r="V1709" s="9"/>
    </row>
    <row r="1710" spans="21:22" x14ac:dyDescent="0.25">
      <c r="U1710" s="9" t="s">
        <v>6071</v>
      </c>
      <c r="V1710" s="9"/>
    </row>
    <row r="1711" spans="21:22" x14ac:dyDescent="0.25">
      <c r="U1711" s="9" t="s">
        <v>6072</v>
      </c>
      <c r="V1711" s="9"/>
    </row>
    <row r="1712" spans="21:22" x14ac:dyDescent="0.25">
      <c r="U1712" s="9" t="s">
        <v>6073</v>
      </c>
      <c r="V1712" s="9"/>
    </row>
    <row r="1713" spans="21:22" x14ac:dyDescent="0.25">
      <c r="U1713" s="9" t="s">
        <v>6074</v>
      </c>
      <c r="V1713" s="9"/>
    </row>
    <row r="1714" spans="21:22" x14ac:dyDescent="0.25">
      <c r="U1714" s="9" t="s">
        <v>6075</v>
      </c>
      <c r="V1714" s="9"/>
    </row>
    <row r="1715" spans="21:22" x14ac:dyDescent="0.25">
      <c r="U1715" s="9" t="s">
        <v>6076</v>
      </c>
      <c r="V1715" s="9"/>
    </row>
    <row r="1716" spans="21:22" x14ac:dyDescent="0.25">
      <c r="U1716" s="9" t="s">
        <v>6077</v>
      </c>
      <c r="V1716" s="9"/>
    </row>
    <row r="1717" spans="21:22" x14ac:dyDescent="0.25">
      <c r="U1717" s="9" t="s">
        <v>6078</v>
      </c>
      <c r="V1717" s="9"/>
    </row>
    <row r="1718" spans="21:22" x14ac:dyDescent="0.25">
      <c r="U1718" s="9" t="s">
        <v>6079</v>
      </c>
      <c r="V1718" s="9"/>
    </row>
    <row r="1719" spans="21:22" x14ac:dyDescent="0.25">
      <c r="U1719" s="9" t="s">
        <v>6080</v>
      </c>
      <c r="V1719" s="9"/>
    </row>
    <row r="1720" spans="21:22" x14ac:dyDescent="0.25">
      <c r="U1720" s="9" t="s">
        <v>6081</v>
      </c>
      <c r="V1720" s="9"/>
    </row>
    <row r="1721" spans="21:22" x14ac:dyDescent="0.25">
      <c r="U1721" s="9" t="s">
        <v>6082</v>
      </c>
      <c r="V1721" s="9"/>
    </row>
    <row r="1722" spans="21:22" x14ac:dyDescent="0.25">
      <c r="U1722" s="9" t="s">
        <v>6083</v>
      </c>
      <c r="V1722" s="9"/>
    </row>
    <row r="1723" spans="21:22" x14ac:dyDescent="0.25">
      <c r="U1723" s="9" t="s">
        <v>6084</v>
      </c>
      <c r="V1723" s="9"/>
    </row>
    <row r="1724" spans="21:22" x14ac:dyDescent="0.25">
      <c r="U1724" s="9" t="s">
        <v>6085</v>
      </c>
      <c r="V1724" s="9"/>
    </row>
    <row r="1725" spans="21:22" x14ac:dyDescent="0.25">
      <c r="U1725" s="9" t="s">
        <v>6086</v>
      </c>
      <c r="V1725" s="9"/>
    </row>
    <row r="1726" spans="21:22" x14ac:dyDescent="0.25">
      <c r="U1726" s="9" t="s">
        <v>6087</v>
      </c>
      <c r="V1726" s="9"/>
    </row>
    <row r="1727" spans="21:22" x14ac:dyDescent="0.25">
      <c r="U1727" s="9" t="s">
        <v>6088</v>
      </c>
      <c r="V1727" s="9"/>
    </row>
    <row r="1728" spans="21:22" x14ac:dyDescent="0.25">
      <c r="U1728" s="9" t="s">
        <v>6089</v>
      </c>
      <c r="V1728" s="9"/>
    </row>
    <row r="1729" spans="21:22" x14ac:dyDescent="0.25">
      <c r="U1729" s="9" t="s">
        <v>6090</v>
      </c>
      <c r="V1729" s="9"/>
    </row>
    <row r="1730" spans="21:22" x14ac:dyDescent="0.25">
      <c r="U1730" s="9" t="s">
        <v>6091</v>
      </c>
      <c r="V1730" s="9"/>
    </row>
    <row r="1731" spans="21:22" x14ac:dyDescent="0.25">
      <c r="U1731" s="9" t="s">
        <v>6092</v>
      </c>
      <c r="V1731" s="9"/>
    </row>
    <row r="1732" spans="21:22" x14ac:dyDescent="0.25">
      <c r="U1732" s="9" t="s">
        <v>6093</v>
      </c>
      <c r="V1732" s="9"/>
    </row>
    <row r="1733" spans="21:22" x14ac:dyDescent="0.25">
      <c r="U1733" s="9" t="s">
        <v>6094</v>
      </c>
      <c r="V1733" s="9"/>
    </row>
    <row r="1734" spans="21:22" x14ac:dyDescent="0.25">
      <c r="U1734" s="9" t="s">
        <v>6095</v>
      </c>
      <c r="V1734" s="9"/>
    </row>
    <row r="1735" spans="21:22" x14ac:dyDescent="0.25">
      <c r="U1735" s="9" t="s">
        <v>6096</v>
      </c>
      <c r="V1735" s="9"/>
    </row>
    <row r="1736" spans="21:22" x14ac:dyDescent="0.25">
      <c r="U1736" s="9" t="s">
        <v>6097</v>
      </c>
      <c r="V1736" s="9"/>
    </row>
    <row r="1737" spans="21:22" x14ac:dyDescent="0.25">
      <c r="U1737" s="9" t="s">
        <v>6098</v>
      </c>
      <c r="V1737" s="9"/>
    </row>
    <row r="1738" spans="21:22" x14ac:dyDescent="0.25">
      <c r="U1738" s="9" t="s">
        <v>6099</v>
      </c>
      <c r="V1738" s="9"/>
    </row>
    <row r="1739" spans="21:22" x14ac:dyDescent="0.25">
      <c r="U1739" s="9" t="s">
        <v>6100</v>
      </c>
      <c r="V1739" s="9"/>
    </row>
    <row r="1740" spans="21:22" x14ac:dyDescent="0.25">
      <c r="U1740" s="9" t="s">
        <v>6101</v>
      </c>
      <c r="V1740" s="9"/>
    </row>
    <row r="1741" spans="21:22" x14ac:dyDescent="0.25">
      <c r="U1741" s="9" t="s">
        <v>6102</v>
      </c>
      <c r="V1741" s="9"/>
    </row>
    <row r="1742" spans="21:22" x14ac:dyDescent="0.25">
      <c r="U1742" s="9" t="s">
        <v>6103</v>
      </c>
      <c r="V1742" s="9"/>
    </row>
    <row r="1743" spans="21:22" x14ac:dyDescent="0.25">
      <c r="U1743" s="9" t="s">
        <v>6104</v>
      </c>
      <c r="V1743" s="9"/>
    </row>
    <row r="1744" spans="21:22" x14ac:dyDescent="0.25">
      <c r="U1744" s="9" t="s">
        <v>6105</v>
      </c>
      <c r="V1744" s="9"/>
    </row>
    <row r="1745" spans="21:22" x14ac:dyDescent="0.25">
      <c r="U1745" s="9" t="s">
        <v>6106</v>
      </c>
      <c r="V1745" s="9"/>
    </row>
    <row r="1746" spans="21:22" x14ac:dyDescent="0.25">
      <c r="U1746" s="9" t="s">
        <v>6107</v>
      </c>
      <c r="V1746" s="9"/>
    </row>
    <row r="1747" spans="21:22" x14ac:dyDescent="0.25">
      <c r="U1747" s="9" t="s">
        <v>6108</v>
      </c>
      <c r="V1747" s="9"/>
    </row>
    <row r="1748" spans="21:22" x14ac:dyDescent="0.25">
      <c r="U1748" s="9" t="s">
        <v>6109</v>
      </c>
      <c r="V1748" s="9"/>
    </row>
    <row r="1749" spans="21:22" x14ac:dyDescent="0.25">
      <c r="U1749" s="9" t="s">
        <v>6110</v>
      </c>
      <c r="V1749" s="9"/>
    </row>
    <row r="1750" spans="21:22" x14ac:dyDescent="0.25">
      <c r="U1750" s="9" t="s">
        <v>6111</v>
      </c>
      <c r="V1750" s="9"/>
    </row>
    <row r="1751" spans="21:22" x14ac:dyDescent="0.25">
      <c r="U1751" s="9" t="s">
        <v>6112</v>
      </c>
      <c r="V1751" s="9"/>
    </row>
    <row r="1752" spans="21:22" x14ac:dyDescent="0.25">
      <c r="U1752" s="9" t="s">
        <v>6113</v>
      </c>
      <c r="V1752" s="9"/>
    </row>
    <row r="1753" spans="21:22" x14ac:dyDescent="0.25">
      <c r="U1753" s="9" t="s">
        <v>6114</v>
      </c>
      <c r="V1753" s="9"/>
    </row>
    <row r="1754" spans="21:22" x14ac:dyDescent="0.25">
      <c r="U1754" s="9" t="s">
        <v>6115</v>
      </c>
      <c r="V1754" s="9"/>
    </row>
    <row r="1755" spans="21:22" x14ac:dyDescent="0.25">
      <c r="U1755" s="9" t="s">
        <v>6116</v>
      </c>
      <c r="V1755" s="9"/>
    </row>
    <row r="1756" spans="21:22" x14ac:dyDescent="0.25">
      <c r="U1756" s="9" t="s">
        <v>6117</v>
      </c>
      <c r="V1756" s="9"/>
    </row>
    <row r="1757" spans="21:22" x14ac:dyDescent="0.25">
      <c r="U1757" s="9" t="s">
        <v>6118</v>
      </c>
      <c r="V1757" s="9"/>
    </row>
    <row r="1758" spans="21:22" x14ac:dyDescent="0.25">
      <c r="U1758" s="9" t="s">
        <v>6119</v>
      </c>
      <c r="V1758" s="9"/>
    </row>
    <row r="1759" spans="21:22" x14ac:dyDescent="0.25">
      <c r="U1759" s="9" t="s">
        <v>3630</v>
      </c>
      <c r="V1759" s="9"/>
    </row>
    <row r="1760" spans="21:22" x14ac:dyDescent="0.25">
      <c r="U1760" s="9" t="s">
        <v>6120</v>
      </c>
      <c r="V1760" s="9"/>
    </row>
    <row r="1761" spans="21:22" x14ac:dyDescent="0.25">
      <c r="U1761" s="9" t="s">
        <v>6121</v>
      </c>
      <c r="V1761" s="9"/>
    </row>
    <row r="1762" spans="21:22" x14ac:dyDescent="0.25">
      <c r="U1762" s="9" t="s">
        <v>6122</v>
      </c>
      <c r="V1762" s="9"/>
    </row>
    <row r="1763" spans="21:22" x14ac:dyDescent="0.25">
      <c r="U1763" s="9" t="s">
        <v>6123</v>
      </c>
      <c r="V1763" s="9"/>
    </row>
    <row r="1764" spans="21:22" x14ac:dyDescent="0.25">
      <c r="U1764" s="9" t="s">
        <v>6124</v>
      </c>
      <c r="V1764" s="9"/>
    </row>
    <row r="1765" spans="21:22" x14ac:dyDescent="0.25">
      <c r="U1765" s="9" t="s">
        <v>6125</v>
      </c>
      <c r="V1765" s="9"/>
    </row>
    <row r="1766" spans="21:22" x14ac:dyDescent="0.25">
      <c r="U1766" s="9" t="s">
        <v>6126</v>
      </c>
      <c r="V1766" s="9"/>
    </row>
    <row r="1767" spans="21:22" x14ac:dyDescent="0.25">
      <c r="U1767" s="9" t="s">
        <v>6127</v>
      </c>
      <c r="V1767" s="9"/>
    </row>
    <row r="1768" spans="21:22" x14ac:dyDescent="0.25">
      <c r="U1768" s="9" t="s">
        <v>6128</v>
      </c>
      <c r="V1768" s="9"/>
    </row>
    <row r="1769" spans="21:22" x14ac:dyDescent="0.25">
      <c r="U1769" s="9" t="s">
        <v>6129</v>
      </c>
      <c r="V1769" s="9"/>
    </row>
    <row r="1770" spans="21:22" x14ac:dyDescent="0.25">
      <c r="U1770" s="9" t="s">
        <v>6130</v>
      </c>
      <c r="V1770" s="9"/>
    </row>
    <row r="1771" spans="21:22" x14ac:dyDescent="0.25">
      <c r="U1771" s="9" t="s">
        <v>6131</v>
      </c>
      <c r="V1771" s="9"/>
    </row>
    <row r="1772" spans="21:22" x14ac:dyDescent="0.25">
      <c r="U1772" s="9" t="s">
        <v>1632</v>
      </c>
      <c r="V1772" s="9"/>
    </row>
  </sheetData>
  <sortState xmlns:xlrd2="http://schemas.microsoft.com/office/spreadsheetml/2017/richdata2" ref="AT5:AT20">
    <sortCondition ref="AT4"/>
  </sortState>
  <phoneticPr fontId="5" type="noConversion"/>
  <pageMargins left="0.7" right="0.7" top="0.75" bottom="0.75" header="0.3" footer="0.3"/>
  <pageSetup paperSize="9" orientation="portrait" verticalDpi="0" r:id="rId1"/>
  <tableParts count="129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  <tablePart r:id="rId62"/>
    <tablePart r:id="rId63"/>
    <tablePart r:id="rId64"/>
    <tablePart r:id="rId65"/>
    <tablePart r:id="rId66"/>
    <tablePart r:id="rId67"/>
    <tablePart r:id="rId68"/>
    <tablePart r:id="rId69"/>
    <tablePart r:id="rId70"/>
    <tablePart r:id="rId71"/>
    <tablePart r:id="rId72"/>
    <tablePart r:id="rId73"/>
    <tablePart r:id="rId74"/>
    <tablePart r:id="rId75"/>
    <tablePart r:id="rId76"/>
    <tablePart r:id="rId77"/>
    <tablePart r:id="rId78"/>
    <tablePart r:id="rId79"/>
    <tablePart r:id="rId80"/>
    <tablePart r:id="rId81"/>
    <tablePart r:id="rId82"/>
    <tablePart r:id="rId83"/>
    <tablePart r:id="rId84"/>
    <tablePart r:id="rId85"/>
    <tablePart r:id="rId86"/>
    <tablePart r:id="rId87"/>
    <tablePart r:id="rId88"/>
    <tablePart r:id="rId89"/>
    <tablePart r:id="rId90"/>
    <tablePart r:id="rId91"/>
    <tablePart r:id="rId92"/>
    <tablePart r:id="rId93"/>
    <tablePart r:id="rId94"/>
    <tablePart r:id="rId95"/>
    <tablePart r:id="rId96"/>
    <tablePart r:id="rId97"/>
    <tablePart r:id="rId98"/>
    <tablePart r:id="rId99"/>
    <tablePart r:id="rId100"/>
    <tablePart r:id="rId101"/>
    <tablePart r:id="rId102"/>
    <tablePart r:id="rId103"/>
    <tablePart r:id="rId104"/>
    <tablePart r:id="rId105"/>
    <tablePart r:id="rId106"/>
    <tablePart r:id="rId107"/>
    <tablePart r:id="rId108"/>
    <tablePart r:id="rId109"/>
    <tablePart r:id="rId110"/>
    <tablePart r:id="rId111"/>
    <tablePart r:id="rId112"/>
    <tablePart r:id="rId113"/>
    <tablePart r:id="rId114"/>
    <tablePart r:id="rId115"/>
    <tablePart r:id="rId116"/>
    <tablePart r:id="rId117"/>
    <tablePart r:id="rId118"/>
    <tablePart r:id="rId119"/>
    <tablePart r:id="rId120"/>
    <tablePart r:id="rId121"/>
    <tablePart r:id="rId122"/>
    <tablePart r:id="rId123"/>
    <tablePart r:id="rId124"/>
    <tablePart r:id="rId125"/>
    <tablePart r:id="rId126"/>
    <tablePart r:id="rId127"/>
    <tablePart r:id="rId128"/>
    <tablePart r:id="rId129"/>
    <tablePart r:id="rId13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129</vt:i4>
      </vt:variant>
    </vt:vector>
  </HeadingPairs>
  <TitlesOfParts>
    <vt:vector size="131" baseType="lpstr">
      <vt:lpstr>Master vertical</vt:lpstr>
      <vt:lpstr>Categories</vt:lpstr>
      <vt:lpstr>AM_0</vt:lpstr>
      <vt:lpstr>Bolean_list</vt:lpstr>
      <vt:lpstr>Encapsulation_Atmosphere_for_encapsulation</vt:lpstr>
      <vt:lpstr>Encapsulation_Edge_sealing_materials</vt:lpstr>
      <vt:lpstr>Encapsulation_Stack_sequence</vt:lpstr>
      <vt:lpstr>JV._Certification_Institute</vt:lpstr>
      <vt:lpstr>JV._Light._Illumintion_direction</vt:lpstr>
      <vt:lpstr>JV._Light._Spectra</vt:lpstr>
      <vt:lpstr>JV._Light_source._Brand_name</vt:lpstr>
      <vt:lpstr>JV._Light_source._Simulator_class</vt:lpstr>
      <vt:lpstr>JV._Light_source._Type</vt:lpstr>
      <vt:lpstr>JV._Preconditioning._Protocol</vt:lpstr>
      <vt:lpstr>JV._Storage._Atmosphere</vt:lpstr>
      <vt:lpstr>JV._Test._Atmosphere</vt:lpstr>
      <vt:lpstr>NAlayer_Additives_Compounds_Antireflectivecoating</vt:lpstr>
      <vt:lpstr>NAlayer_Additives_Compounds_Backcontact</vt:lpstr>
      <vt:lpstr>NAlayer_Additives_Compounds_Backreflector</vt:lpstr>
      <vt:lpstr>NAlayer_Additives_Compounds_Beamsplitter</vt:lpstr>
      <vt:lpstr>NAlayer_Additives_Compounds_Bufferlayer</vt:lpstr>
      <vt:lpstr>NAlayer_Additives_Compounds_Downconversion</vt:lpstr>
      <vt:lpstr>NAlayer_Additives_Compounds_Encapsulant</vt:lpstr>
      <vt:lpstr>NAlayer_Additives_Compounds_ETL</vt:lpstr>
      <vt:lpstr>NAlayer_Additives_Compounds_Front_contact</vt:lpstr>
      <vt:lpstr>NAlayer_Additives_Compounds_HTL</vt:lpstr>
      <vt:lpstr>NAlayer_Additives_Compounds_Selfassembledmonolayer</vt:lpstr>
      <vt:lpstr>NAlayer_Additives_Compounds_Subcellspacer</vt:lpstr>
      <vt:lpstr>NAlayer_Additives_Compounds_Substrate</vt:lpstr>
      <vt:lpstr>NAlayer_Additives_Compounds_Upconversion</vt:lpstr>
      <vt:lpstr>NAlayer_Additives_Compounds_Windowlayer</vt:lpstr>
      <vt:lpstr>NAlayer_Brand_name</vt:lpstr>
      <vt:lpstr>NAlayer_Cleaning_procedure</vt:lpstr>
      <vt:lpstr>NAlayer_Deposition_Agregation_state_of_reactants</vt:lpstr>
      <vt:lpstr>NAlayer_Deposition_Chemicals_Purity</vt:lpstr>
      <vt:lpstr>NAlayer_Deposition_Chemicals_Supplier</vt:lpstr>
      <vt:lpstr>NAlayer_Deposition_Procedure</vt:lpstr>
      <vt:lpstr>NAlayer_Deposition_Reaction_solution_Compounds_Antireflectivecoating</vt:lpstr>
      <vt:lpstr>NAlayer_Deposition_Reaction_solution_Compounds_Backcontact</vt:lpstr>
      <vt:lpstr>NAlayer_Deposition_Reaction_solution_Compounds_Backreflector</vt:lpstr>
      <vt:lpstr>NAlayer_Deposition_Reaction_solution_Compounds_Beamsplitter</vt:lpstr>
      <vt:lpstr>NAlayer_Deposition_Reaction_solution_Compounds_Bufferlayer</vt:lpstr>
      <vt:lpstr>NAlayer_Deposition_Reaction_solution_Compounds_Downconversion</vt:lpstr>
      <vt:lpstr>NAlayer_Deposition_Reaction_solution_Compounds_Encapsulant</vt:lpstr>
      <vt:lpstr>NAlayer_Deposition_Reaction_solution_Compounds_ETL</vt:lpstr>
      <vt:lpstr>NAlayer_Deposition_Reaction_solution_Compounds_Frontcontact</vt:lpstr>
      <vt:lpstr>NAlayer_Deposition_Reaction_solution_Compounds_HTL</vt:lpstr>
      <vt:lpstr>NAlayer_Deposition_Reaction_solution_Compounds_Selfassembledmonolayer</vt:lpstr>
      <vt:lpstr>NAlayer_Deposition_Reaction_solution_Compounds_Subcellspacer</vt:lpstr>
      <vt:lpstr>NAlayer_Deposition_Reaction_solution_Compounds_Substrate</vt:lpstr>
      <vt:lpstr>NAlayer_Deposition_Reaction_solution_Compounds_Upconversion</vt:lpstr>
      <vt:lpstr>NAlayer_Deposition_Reaction_solution_Compounds_Windowlayer</vt:lpstr>
      <vt:lpstr>NAlayer_Deposition_Synthesis_atmosphere</vt:lpstr>
      <vt:lpstr>NAlayer_functionality</vt:lpstr>
      <vt:lpstr>Nalayer_Patterning_procedure</vt:lpstr>
      <vt:lpstr>NAlayer_Solvent</vt:lpstr>
      <vt:lpstr>NAlayer_Stack_sequence_Antireflectivecoating</vt:lpstr>
      <vt:lpstr>NAlayer_Stack_sequence_Backcontact</vt:lpstr>
      <vt:lpstr>NAlayer_Stack_sequence_Backreflector</vt:lpstr>
      <vt:lpstr>NAlayer_Stack_sequence_Beamsplitter</vt:lpstr>
      <vt:lpstr>NAlayer_Stack_sequence_Bufferlayer</vt:lpstr>
      <vt:lpstr>NAlayer_Stack_sequence_Downconversion</vt:lpstr>
      <vt:lpstr>NAlayer_Stack_sequence_Encapsulant</vt:lpstr>
      <vt:lpstr>NAlayer_Stack_sequence_ETL</vt:lpstr>
      <vt:lpstr>NAlayer_Stack_sequence_Frontcontact</vt:lpstr>
      <vt:lpstr>NAlayer_Stack_sequence_HTL</vt:lpstr>
      <vt:lpstr>NAlayer_Stack_sequence_Selfassembledmonolayer</vt:lpstr>
      <vt:lpstr>NAlayer_Stack_sequence_Subcellspacer</vt:lpstr>
      <vt:lpstr>NAlayer_Stack_sequence_Substrate</vt:lpstr>
      <vt:lpstr>NAlayer_Stack_sequence_Upconversion</vt:lpstr>
      <vt:lpstr>NAlayer_Stack_sequence_Windowlayer</vt:lpstr>
      <vt:lpstr>NAlayer_Storage_Atmosphere</vt:lpstr>
      <vt:lpstr>NAlayer_Supplier</vt:lpstr>
      <vt:lpstr>NAlayer_Surface_treatment_before_next_deposition_step</vt:lpstr>
      <vt:lpstr>Outdoor._Climate_zoon</vt:lpstr>
      <vt:lpstr>Outdoor._Location._Country</vt:lpstr>
      <vt:lpstr>Outdoor._Potential_bias._Load_condition</vt:lpstr>
      <vt:lpstr>Outdoor._Protocol</vt:lpstr>
      <vt:lpstr>Outdoor._Season</vt:lpstr>
      <vt:lpstr>Outdoor._Temperature._Load_condition</vt:lpstr>
      <vt:lpstr>P_Band_gap_Estimation_basis</vt:lpstr>
      <vt:lpstr>P_Chalcopyrite_Additives_Compounds</vt:lpstr>
      <vt:lpstr>P_Chalcopyrite_Alkali_metal_doping</vt:lpstr>
      <vt:lpstr>P_Chalcopyrite_Composition_Ions</vt:lpstr>
      <vt:lpstr>P_Chalcopyrite_Manufacturing_standard</vt:lpstr>
      <vt:lpstr>P_Chalcopyrite_Sources_of_alkali_doping</vt:lpstr>
      <vt:lpstr>P_Deposition_After_treatment_of_formed_perovsktie</vt:lpstr>
      <vt:lpstr>P_Deposition_Agregation_state_of_reactants</vt:lpstr>
      <vt:lpstr>P_Deposition_Chemicals_Purity</vt:lpstr>
      <vt:lpstr>P_Deposition_Chemicals_Supplier</vt:lpstr>
      <vt:lpstr>P_Deposition_Proceadure</vt:lpstr>
      <vt:lpstr>P_Deposition_Quenching_media</vt:lpstr>
      <vt:lpstr>P_Deposition_Quenching_media_Additives_Compounds</vt:lpstr>
      <vt:lpstr>P_Deposition_Reaction_solutions_Compounds</vt:lpstr>
      <vt:lpstr>P_Deposition_Solvent_annealing_Solvent_atmosphere</vt:lpstr>
      <vt:lpstr>P_Deposition_Solvents</vt:lpstr>
      <vt:lpstr>P_Deposition_Synthesis_atmosphere</vt:lpstr>
      <vt:lpstr>P_Deposition_Thermal_annealing_Atmosphere</vt:lpstr>
      <vt:lpstr>P_Other_photoabsorber_Additives_Compounds</vt:lpstr>
      <vt:lpstr>P_Other_photoabsorber_Composition_Ions</vt:lpstr>
      <vt:lpstr>P_Other_photoabsorber_Manufacturing_standard</vt:lpstr>
      <vt:lpstr>P_Perovskite_Additives_Compounds</vt:lpstr>
      <vt:lpstr>P_Perovskite_Composition_A_ions</vt:lpstr>
      <vt:lpstr>P_Perovskite_Composition_Assumtion</vt:lpstr>
      <vt:lpstr>P_Perovskite_Composition_B_ions</vt:lpstr>
      <vt:lpstr>P_Perovskite_Composition_C_ions</vt:lpstr>
      <vt:lpstr>P_Perovskite_Composition_Non_stoichiometry_Components_in_excess</vt:lpstr>
      <vt:lpstr>P_Perovskite_Dimension_List_of_layers</vt:lpstr>
      <vt:lpstr>P_Photoabsorber_material</vt:lpstr>
      <vt:lpstr>P_Silicon_Additives_Compounds</vt:lpstr>
      <vt:lpstr>P_Silicon_Doping_sequence</vt:lpstr>
      <vt:lpstr>P_Silicon_Manufacturing_standard</vt:lpstr>
      <vt:lpstr>P_Silicon_Type_of_cell</vt:lpstr>
      <vt:lpstr>P_Silicon_Type_of_silicon</vt:lpstr>
      <vt:lpstr>P_Storage_Atmosphere</vt:lpstr>
      <vt:lpstr>P_Surface_treatment_before_next_deposition_step</vt:lpstr>
      <vt:lpstr>Stabilised_performance._Proceadure</vt:lpstr>
      <vt:lpstr>Stability._Atmosphere</vt:lpstr>
      <vt:lpstr>Stability._Light._Illumintion_direction</vt:lpstr>
      <vt:lpstr>Stability._Light_load_condiction</vt:lpstr>
      <vt:lpstr>Stability._Light_source</vt:lpstr>
      <vt:lpstr>Stability._Light_source._Brandname_and_class</vt:lpstr>
      <vt:lpstr>Stability._Light_spectra</vt:lpstr>
      <vt:lpstr>Stability._Potential_load_condition</vt:lpstr>
      <vt:lpstr>Stability._Protocol</vt:lpstr>
      <vt:lpstr>Stability._Relative_humidity._Load_conditions</vt:lpstr>
      <vt:lpstr>Stability._Temperature_load_condition</vt:lpstr>
      <vt:lpstr>Tandem_architecture</vt:lpstr>
      <vt:lpstr>Tandem_photoabsorbers</vt:lpstr>
      <vt:lpstr>Tandem_Stack_sequence</vt:lpstr>
      <vt:lpstr>True_Fales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Jacobsson</dc:creator>
  <cp:lastModifiedBy>Jesper Jacobsson</cp:lastModifiedBy>
  <dcterms:created xsi:type="dcterms:W3CDTF">2020-04-24T09:21:29Z</dcterms:created>
  <dcterms:modified xsi:type="dcterms:W3CDTF">2020-12-09T14:12:12Z</dcterms:modified>
</cp:coreProperties>
</file>