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3" windowHeight="10086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<sst xmlns="http://schemas.openxmlformats.org/spreadsheetml/2006/main" count="3" uniqueCount="3">
  <si>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Число элементов в файле</t>
  </si>
  <si>
    <t>Время(мс)</t>
  </si>
  <si>
    <t>Число проверок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</si>
</sst>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0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77207527306225"/>
          <c:y val="0.181712962962963"/>
          <c:w val="0.89424924332149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Лист1!$B$2:$B$7</c:f>
              <c:numCache>
                <c:formatCode>General</c:formatCode>
                <c:ptCount val="6"/>
                <c:pt idx="0">
                  <c:v>4.1e-5</c:v>
                </c:pt>
                <c:pt idx="1">
                  <c:v>7.2e-5</c:v>
                </c:pt>
                <c:pt idx="2">
                  <c:v>0.000379</c:v>
                </c:pt>
                <c:pt idx="3">
                  <c:v>0.002678</c:v>
                </c:pt>
                <c:pt idx="4">
                  <c:v>0.025148</c:v>
                </c:pt>
                <c:pt idx="5" c:formatCode="0.000000_ ">
                  <c:v>0.46378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377168"/>
        <c:axId val="959511975"/>
      </c:lineChart>
      <c:catAx>
        <c:axId val="14937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511975"/>
        <c:crosses val="autoZero"/>
        <c:auto val="1"/>
        <c:lblAlgn val="ctr"/>
        <c:lblOffset val="100"/>
        <c:noMultiLvlLbl val="0"/>
      </c:catAx>
      <c:valAx>
        <c:axId val="95951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3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555625</xdr:colOff>
      <xdr:row>1</xdr:row>
      <xdr:rowOff>113665</xdr:rowOff>
    </xdr:from>
    <xdr:to>
      <xdr:col>12</xdr:col>
      <xdr:colOff>274320</xdr:colOff>
      <xdr:row>18</xdr:row>
      <xdr:rowOff>80645</xdr:rowOff>
    </xdr:to>
    <xdr:graphicFrame>
      <xdr:nvGraphicFramePr>
        <xdr:cNvPr id="2" name="Диаграмма 1"/>
        <xdr:cNvGraphicFramePr/>
      </xdr:nvGraphicFramePr>
      <xdr:xfrm>
        <a:off x="5024755" y="295275"/>
        <a:ext cx="4824095" cy="3054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zoomScale="85" zoomScaleNormal="85" workbookViewId="0">
      <selection activeCell="Q19" sqref="Q19"/>
    </sheetView>
  </sheetViews>
  <sheetFormatPr defaultColWidth="8.89380530973451" defaultRowHeight="14.3" outlineLevelRow="6" outlineLevelCol="3"/>
  <cols>
    <col min="1" max="1" width="22.3628318584071" customWidth="1"/>
    <col min="2" max="2" width="17.1681415929204" customWidth="1"/>
    <col min="4" max="4" width="13.858407079646" customWidth="1"/>
  </cols>
  <sheetData>
    <row r="1" spans="1:4">
      <c r="A1" s="1" t="s">
        <v>0</v>
      </c>
      <c r="B1" s="1" t="s">
        <v>1</v>
      </c>
      <c r="D1" t="s">
        <v>2</v>
      </c>
    </row>
    <row r="2" spans="1:4">
      <c r="A2">
        <v>10</v>
      </c>
      <c r="B2">
        <f>41/D2</f>
        <v>4.1e-5</v>
      </c>
      <c r="D2">
        <v>1000000</v>
      </c>
    </row>
    <row r="3" spans="1:2">
      <c r="A3">
        <f>A2*10</f>
        <v>100</v>
      </c>
      <c r="B3">
        <f>72/D2</f>
        <v>7.2e-5</v>
      </c>
    </row>
    <row r="4" spans="1:2">
      <c r="A4">
        <f>A3*10</f>
        <v>1000</v>
      </c>
      <c r="B4">
        <f>379/D2</f>
        <v>0.000379</v>
      </c>
    </row>
    <row r="5" spans="1:2">
      <c r="A5">
        <f>A4*10</f>
        <v>10000</v>
      </c>
      <c r="B5">
        <f>2678/D2</f>
        <v>0.002678</v>
      </c>
    </row>
    <row r="6" spans="1:2">
      <c r="A6">
        <f>A5*10</f>
        <v>100000</v>
      </c>
      <c r="B6">
        <f>25148/D2</f>
        <v>0.025148</v>
      </c>
    </row>
    <row r="7" spans="1:2">
      <c r="A7">
        <f>A6*10</f>
        <v>1000000</v>
      </c>
      <c r="B7" s="2">
        <f>463780/D2</f>
        <v>0.46378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2024-05-20T19:44:57Z</dcterms:created>
  <dcterms:modified xsi:type="dcterms:W3CDTF">2024-05-20T20:08:54Z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75439E1B394546988AB490C9C7216FCE_11</vt:lpwstr>
  </property>
  <property fmtid="{D5CDD505-2E9C-101B-9397-08002B2CF9AE}" pid="3" name="KSOProductBuildVer">
    <vt:lpwstr>1049-12.2.0.16909</vt:lpwstr>
  </property>
</Properties>
</file>