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0</v>
      </c>
      <c r="H4" t="n">
        <v>0</v>
      </c>
      <c r="I4" t="n">
        <v>1</v>
      </c>
      <c r="J4" t="n">
        <v>1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1</v>
      </c>
      <c r="K194" t="inlineStr">
        <is>
          <t>YES</t>
        </is>
      </c>
      <c r="L194" t="inlineStr">
        <is>
          <t>NO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NO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NO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NO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1</v>
      </c>
      <c r="K1917" t="inlineStr">
        <is>
          <t>YES</t>
        </is>
      </c>
      <c r="L1917" t="inlineStr">
        <is>
          <t>NO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NO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NO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0</v>
      </c>
      <c r="H2434" t="n">
        <v>0</v>
      </c>
      <c r="I2434" t="n">
        <v>1</v>
      </c>
      <c r="J2434" t="n">
        <v>1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1</v>
      </c>
      <c r="K2552" t="inlineStr">
        <is>
          <t>YES</t>
        </is>
      </c>
      <c r="L2552" t="inlineStr">
        <is>
          <t>NO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1</v>
      </c>
      <c r="K2555" t="inlineStr">
        <is>
          <t>YES</t>
        </is>
      </c>
      <c r="L2555" t="inlineStr">
        <is>
          <t>NO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1</v>
      </c>
      <c r="K2560" t="inlineStr">
        <is>
          <t>YES</t>
        </is>
      </c>
      <c r="L2560" t="inlineStr">
        <is>
          <t>NO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NO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1</v>
      </c>
      <c r="K2629" t="inlineStr">
        <is>
          <t>YES</t>
        </is>
      </c>
      <c r="L2629" t="inlineStr">
        <is>
          <t>NO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NO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NO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NO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8</v>
      </c>
      <c r="I2" t="n">
        <v>9</v>
      </c>
      <c r="J2" t="n">
        <v>0.8</v>
      </c>
      <c r="K2" t="n">
        <v>0.9</v>
      </c>
      <c r="L2" t="n">
        <v>6.033564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5.932231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6.350385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6.083787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6.338463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6.170639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5.979765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6.245758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6.045921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6.197673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6.114568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6.031187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6.247529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6.062054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6.104263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5.968262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6.045621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6.184994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6.051973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6.284744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6.219767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6.276497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5.744482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5.957537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6.031837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6.19566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6.243109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5.939548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6.108983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6.105144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5.957564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6.164759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6.090605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6.326793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1</v>
      </c>
      <c r="I36" t="n">
        <v>10</v>
      </c>
      <c r="J36" t="n">
        <v>0.1</v>
      </c>
      <c r="K36" t="n">
        <v>1</v>
      </c>
      <c r="L36" t="n">
        <v>6.129775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5.965279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6.000637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7</v>
      </c>
      <c r="I39" t="n">
        <v>10</v>
      </c>
      <c r="J39" t="n">
        <v>0.7</v>
      </c>
      <c r="K39" t="n">
        <v>1</v>
      </c>
      <c r="L39" t="n">
        <v>6.130386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6.227055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6.028548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6.085432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6.293438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6.135536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6.23586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6.057297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9</v>
      </c>
      <c r="I47" t="n">
        <v>10</v>
      </c>
      <c r="J47" t="n">
        <v>0.9</v>
      </c>
      <c r="K47" t="n">
        <v>1</v>
      </c>
      <c r="L47" t="n">
        <v>6.181141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6.218652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10</v>
      </c>
      <c r="J49" t="n">
        <v>0.9</v>
      </c>
      <c r="K49" t="n">
        <v>1</v>
      </c>
      <c r="L49" t="n">
        <v>5.726088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6.266095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6.157234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6.223625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1</v>
      </c>
      <c r="I53" t="n">
        <v>10</v>
      </c>
      <c r="J53" t="n">
        <v>0.1</v>
      </c>
      <c r="K53" t="n">
        <v>1</v>
      </c>
      <c r="L53" t="n">
        <v>5.910543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5</v>
      </c>
      <c r="I54" t="n">
        <v>10</v>
      </c>
      <c r="J54" t="n">
        <v>0.5</v>
      </c>
      <c r="K54" t="n">
        <v>1</v>
      </c>
      <c r="L54" t="n">
        <v>6.038495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6.22185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6.061351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5.907181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5.604874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5.96649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5.924233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5.789831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6.076397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9</v>
      </c>
      <c r="I63" t="n">
        <v>10</v>
      </c>
      <c r="J63" t="n">
        <v>0.9</v>
      </c>
      <c r="K63" t="n">
        <v>1</v>
      </c>
      <c r="L63" t="n">
        <v>5.750995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6.001278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5.905827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6.151751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5.863939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6.260637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5.986742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5.702623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6.21307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5.8252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6.080275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5.859536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6.133973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5.849794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6.037799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5.928721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5.896321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5.835982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5.794111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6.080617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5.827533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5.902762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0</v>
      </c>
      <c r="I85" t="n">
        <v>10</v>
      </c>
      <c r="J85" t="n">
        <v>0</v>
      </c>
      <c r="K85" t="n">
        <v>1</v>
      </c>
      <c r="L85" t="n">
        <v>5.722788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5.984906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8</v>
      </c>
      <c r="I87" t="n">
        <v>10</v>
      </c>
      <c r="J87" t="n">
        <v>0.8</v>
      </c>
      <c r="K87" t="n">
        <v>1</v>
      </c>
      <c r="L87" t="n">
        <v>5.90297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5.776952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5.88918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6.033677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6.128826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5.807014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6.179936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6.082817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6.148878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5.949422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5.943028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6.06157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6.911197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6.18137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6.148957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6.057629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6.04578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6.145773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6.243344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6.228366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6.172144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6.207932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6.233086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6.15697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6.29872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6.081591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6.212075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6.06619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6.233854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6.123854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6.167102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6.040763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6.091229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6.120209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6.230845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6.223085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6.02875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6.089801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6.158957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6.04359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6.161137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6.2712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6.102523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6.230782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6.123289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6.241883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6.164324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6.057994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6.17003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5.979757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6.062309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6.117815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6.273187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6.225165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9</v>
      </c>
      <c r="I141" t="n">
        <v>10</v>
      </c>
      <c r="J141" t="n">
        <v>0.9</v>
      </c>
      <c r="K141" t="n">
        <v>1</v>
      </c>
      <c r="L141" t="n">
        <v>6.077528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5.982424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6.21988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6.195318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6.079671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6.177352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6.195265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6.217692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6.096193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6.074177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5.979298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6.183122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0</v>
      </c>
      <c r="I153" t="n">
        <v>10</v>
      </c>
      <c r="J153" t="n">
        <v>0</v>
      </c>
      <c r="K153" t="n">
        <v>1</v>
      </c>
      <c r="L153" t="n">
        <v>6.149308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10</v>
      </c>
      <c r="J154" t="n">
        <v>0.9</v>
      </c>
      <c r="K154" t="n">
        <v>1</v>
      </c>
      <c r="L154" t="n">
        <v>6.166825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6.261052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6.195475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6.088982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6.014853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6.219904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0</v>
      </c>
      <c r="I160" t="n">
        <v>10</v>
      </c>
      <c r="J160" t="n">
        <v>0</v>
      </c>
      <c r="K160" t="n">
        <v>1</v>
      </c>
      <c r="L160" t="n">
        <v>6.24156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6.09496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6.115515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6.161071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6.161303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6.093016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6.201516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6.006411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6.251393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6.155335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6.22513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6.051218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1</v>
      </c>
      <c r="I172" t="n">
        <v>10</v>
      </c>
      <c r="J172" t="n">
        <v>0.1</v>
      </c>
      <c r="K172" t="n">
        <v>1</v>
      </c>
      <c r="L172" t="n">
        <v>6.21353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6.050225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7</v>
      </c>
      <c r="I174" t="n">
        <v>10</v>
      </c>
      <c r="J174" t="n">
        <v>0.7</v>
      </c>
      <c r="K174" t="n">
        <v>1</v>
      </c>
      <c r="L174" t="n">
        <v>6.148673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6.226666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5.937337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6.279695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6.214444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6.255416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6.064808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6.154784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0</v>
      </c>
      <c r="I182" t="n">
        <v>10</v>
      </c>
      <c r="J182" t="n">
        <v>0</v>
      </c>
      <c r="K182" t="n">
        <v>1</v>
      </c>
      <c r="L182" t="n">
        <v>6.137074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6.154998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6.095051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6.293703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6.255265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6.166577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6.134476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6.178806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6.283834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6.101489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6.31516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9</v>
      </c>
      <c r="J193" t="n">
        <v>1</v>
      </c>
      <c r="K193" t="n">
        <v>0.9</v>
      </c>
      <c r="L193" t="n">
        <v>6.178507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6.079664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6.120998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6.171857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6.232914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6.095125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6.268535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6.081552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6.164991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6.121624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6.242553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5.984373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6.090938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6.115527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6.194902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8</v>
      </c>
      <c r="I208" t="n">
        <v>10</v>
      </c>
      <c r="J208" t="n">
        <v>0.8</v>
      </c>
      <c r="K208" t="n">
        <v>1</v>
      </c>
      <c r="L208" t="n">
        <v>6.25197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6.007668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6.282856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6.139732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6.305561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4</v>
      </c>
      <c r="I213" t="n">
        <v>10</v>
      </c>
      <c r="J213" t="n">
        <v>0.4</v>
      </c>
      <c r="K213" t="n">
        <v>1</v>
      </c>
      <c r="L213" t="n">
        <v>6.176068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6.103044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6.196957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6.176622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6.151188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6.169649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6.106354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6.064079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6.21437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6.06875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6.122856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6.112324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6.096189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5.959163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6.136461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6.117443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6.090066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6.280111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6.209063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6.183421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6.13399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0</v>
      </c>
      <c r="I234" t="n">
        <v>10</v>
      </c>
      <c r="J234" t="n">
        <v>0</v>
      </c>
      <c r="K234" t="n">
        <v>1</v>
      </c>
      <c r="L234" t="n">
        <v>6.103749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10</v>
      </c>
      <c r="J235" t="n">
        <v>0.8</v>
      </c>
      <c r="K235" t="n">
        <v>1</v>
      </c>
      <c r="L235" t="n">
        <v>6.219131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6.153838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5.810331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6.17687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6.251128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6.183663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6.081529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6.09887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6.094689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5.846714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9</v>
      </c>
      <c r="I245" t="n">
        <v>9</v>
      </c>
      <c r="J245" t="n">
        <v>0.9</v>
      </c>
      <c r="K245" t="n">
        <v>0.9</v>
      </c>
      <c r="L245" t="n">
        <v>6.31634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6.255167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6.266133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6.212048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6.158635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6.122163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6.13725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6.218309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6.133063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6.242942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6.078479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6.158541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10</v>
      </c>
      <c r="I257" t="n">
        <v>5</v>
      </c>
      <c r="J257" t="n">
        <v>1</v>
      </c>
      <c r="K257" t="n">
        <v>0.5</v>
      </c>
      <c r="L257" t="n">
        <v>6.134623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6.210916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6.183746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7</v>
      </c>
      <c r="I260" t="n">
        <v>10</v>
      </c>
      <c r="J260" t="n">
        <v>0.7</v>
      </c>
      <c r="K260" t="n">
        <v>1</v>
      </c>
      <c r="L260" t="n">
        <v>6.249507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6.242953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6.192754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6.201258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8</v>
      </c>
      <c r="J264" t="n">
        <v>1</v>
      </c>
      <c r="K264" t="n">
        <v>0.8</v>
      </c>
      <c r="L264" t="n">
        <v>6.091199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6.148806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6.271028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6.011839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6.135819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6.1222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6.182781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6.115426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6.060165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6.15879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6.22177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6.313932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6.049716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6.03023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6.288762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6.180445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5.984536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6.01982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9</v>
      </c>
      <c r="I282" t="n">
        <v>10</v>
      </c>
      <c r="J282" t="n">
        <v>0.9</v>
      </c>
      <c r="K282" t="n">
        <v>1</v>
      </c>
      <c r="L282" t="n">
        <v>5.997469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5.820322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6.117982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5.995528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7.04087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2</v>
      </c>
      <c r="I287" t="n">
        <v>10</v>
      </c>
      <c r="J287" t="n">
        <v>0.2</v>
      </c>
      <c r="K287" t="n">
        <v>1</v>
      </c>
      <c r="L287" t="n">
        <v>6.687589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6.051505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6.157436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6.233645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6.052969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6.06234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6.225607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10</v>
      </c>
      <c r="J294" t="n">
        <v>0.8</v>
      </c>
      <c r="K294" t="n">
        <v>1</v>
      </c>
      <c r="L294" t="n">
        <v>6.194121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6.087474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6.265103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6.107308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6.329157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10</v>
      </c>
      <c r="J299" t="n">
        <v>0.9</v>
      </c>
      <c r="K299" t="n">
        <v>1</v>
      </c>
      <c r="L299" t="n">
        <v>6.199137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7</v>
      </c>
      <c r="I300" t="n">
        <v>10</v>
      </c>
      <c r="J300" t="n">
        <v>0.7</v>
      </c>
      <c r="K300" t="n">
        <v>1</v>
      </c>
      <c r="L300" t="n">
        <v>6.262769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6.10919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6.138709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6.101855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6.109467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6.085221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1</v>
      </c>
      <c r="I306" t="n">
        <v>10</v>
      </c>
      <c r="J306" t="n">
        <v>0.1</v>
      </c>
      <c r="K306" t="n">
        <v>1</v>
      </c>
      <c r="L306" t="n">
        <v>6.119863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6.218012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7.027798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6.178585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6.034622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6.279456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6.281006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6.117363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6.179254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6.201774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6.195426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0</v>
      </c>
      <c r="I317" t="n">
        <v>10</v>
      </c>
      <c r="J317" t="n">
        <v>0</v>
      </c>
      <c r="K317" t="n">
        <v>1</v>
      </c>
      <c r="L317" t="n">
        <v>6.165161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6.287365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6.211141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6.289255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6.22242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6.21693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6.162703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6.250456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6.069885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6.118606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6.188381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9</v>
      </c>
      <c r="I328" t="n">
        <v>10</v>
      </c>
      <c r="J328" t="n">
        <v>0.9</v>
      </c>
      <c r="K328" t="n">
        <v>1</v>
      </c>
      <c r="L328" t="n">
        <v>6.201985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6.090491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6.43433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6.156846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6.003072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6.305502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5.996403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6.410652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6.113519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6.189662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6.215785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6.13765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6.135629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6.151742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6.317036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6.03291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6.179423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8</v>
      </c>
      <c r="I345" t="n">
        <v>10</v>
      </c>
      <c r="J345" t="n">
        <v>0.8</v>
      </c>
      <c r="K345" t="n">
        <v>1</v>
      </c>
      <c r="L345" t="n">
        <v>6.200729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6.118597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5.992451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2</v>
      </c>
      <c r="I348" t="n">
        <v>10</v>
      </c>
      <c r="J348" t="n">
        <v>0.2</v>
      </c>
      <c r="K348" t="n">
        <v>1</v>
      </c>
      <c r="L348" t="n">
        <v>6.149671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6.242451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6.265735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6.096009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6.173545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6.199527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6.138925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6.184158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10</v>
      </c>
      <c r="J356" t="n">
        <v>0.8</v>
      </c>
      <c r="K356" t="n">
        <v>1</v>
      </c>
      <c r="L356" t="n">
        <v>6.152363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6.061747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0</v>
      </c>
      <c r="I358" t="n">
        <v>10</v>
      </c>
      <c r="J358" t="n">
        <v>0</v>
      </c>
      <c r="K358" t="n">
        <v>1</v>
      </c>
      <c r="L358" t="n">
        <v>6.100911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6.294915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0</v>
      </c>
      <c r="I360" t="n">
        <v>10</v>
      </c>
      <c r="J360" t="n">
        <v>0</v>
      </c>
      <c r="K360" t="n">
        <v>1</v>
      </c>
      <c r="L360" t="n">
        <v>6.236175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6.274146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6.096761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6.004214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6.204012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6.211281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6.193759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6.215762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6.22597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6.094708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6.091816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6.130762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6.202535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6.23119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6.212997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6.164505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5.970631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6.249739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6.152424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6.284001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6.186552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6.098798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6.25219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6.180926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6.255428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6.12192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6.209131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6.131085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6.282982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6.149549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6.206412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6.220434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5.994437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6.252724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6.147837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6.183509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6.030906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6.146797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6.036072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6.05396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6.205088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6.164684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0.6870000000000001</v>
      </c>
      <c r="D2" t="n">
        <v>0.998</v>
      </c>
      <c r="E2" t="n">
        <v>606.260684</v>
      </c>
      <c r="F2" t="inlineStr">
        <is>
          <t>14:14:09</t>
        </is>
      </c>
    </row>
    <row r="3">
      <c r="A3" t="n">
        <v>2</v>
      </c>
      <c r="B3" t="n">
        <v>100</v>
      </c>
      <c r="C3" t="n">
        <v>0.716</v>
      </c>
      <c r="D3" t="n">
        <v>0.9990000000000001</v>
      </c>
      <c r="E3" t="n">
        <v>616.379439</v>
      </c>
      <c r="F3" t="inlineStr">
        <is>
          <t>14:24:26</t>
        </is>
      </c>
    </row>
    <row r="4">
      <c r="A4" t="n">
        <v>3</v>
      </c>
      <c r="B4" t="n">
        <v>100</v>
      </c>
      <c r="C4" t="n">
        <v>0.65</v>
      </c>
      <c r="D4" t="n">
        <v>0.991</v>
      </c>
      <c r="E4" t="n">
        <v>616.836988</v>
      </c>
      <c r="F4" t="inlineStr">
        <is>
          <t>14:34:42</t>
        </is>
      </c>
    </row>
    <row r="5">
      <c r="A5" t="n">
        <v>4</v>
      </c>
      <c r="B5" t="n">
        <v>100</v>
      </c>
      <c r="C5" t="n">
        <v>0.637</v>
      </c>
      <c r="D5" t="n">
        <v>0.9990000000000001</v>
      </c>
      <c r="E5" t="n">
        <v>619.076316</v>
      </c>
      <c r="F5" t="inlineStr">
        <is>
          <t>14:45:02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0.6725</v>
      </c>
      <c r="B2" t="n">
        <v>0.03591192930861089</v>
      </c>
      <c r="C2" t="n">
        <v>0.99675</v>
      </c>
      <c r="D2" t="n">
        <v>0.003862210075418869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2026-04-12 14:45:02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0.6870000000000001</v>
      </c>
      <c r="C2" t="n">
        <v>0.998</v>
      </c>
    </row>
    <row r="3">
      <c r="A3" t="n">
        <v>2</v>
      </c>
      <c r="B3" t="n">
        <v>0.716</v>
      </c>
      <c r="C3" t="n">
        <v>0.9990000000000001</v>
      </c>
    </row>
    <row r="4">
      <c r="A4" t="n">
        <v>3</v>
      </c>
      <c r="B4" t="n">
        <v>0.65</v>
      </c>
      <c r="C4" t="n">
        <v>0.991</v>
      </c>
    </row>
    <row r="5">
      <c r="A5" t="n">
        <v>4</v>
      </c>
      <c r="B5" t="n">
        <v>0.637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[0.687, 0.716, 0.65, 0.637]</t>
        </is>
      </c>
    </row>
    <row r="4">
      <c r="A4" t="inlineStr">
        <is>
          <t>G_W Recover Rates across runs:</t>
        </is>
      </c>
      <c r="B4" t="inlineStr">
        <is>
          <t>[0.998, 0.9990000000000001, 0.991, 0.9990000000000001]</t>
        </is>
      </c>
    </row>
    <row r="5">
      <c r="A5" t="inlineStr">
        <is>
          <t>G_M: Mean over 4 runs =</t>
        </is>
      </c>
      <c r="B5" t="inlineStr">
        <is>
          <t>0.6725 ± 0.0359</t>
        </is>
      </c>
    </row>
    <row r="6">
      <c r="A6" t="inlineStr">
        <is>
          <t>G_W: Mean over 4 runs =</t>
        </is>
      </c>
      <c r="B6" t="inlineStr">
        <is>
          <t>0.9968 ± 0.0039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14:45:02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2026-04-12T06:04:03Z</dcterms:created>
  <dcterms:modified xsi:type="dcterms:W3CDTF">2026-04-12T06:45:02Z</dcterms:modified>
</cp:coreProperties>
</file>