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0</v>
      </c>
      <c r="H4" t="n">
        <v>0</v>
      </c>
      <c r="I4" t="n">
        <v>1</v>
      </c>
      <c r="J4" t="n">
        <v>1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NO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NO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NO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NO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NO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0</v>
      </c>
      <c r="H2434" t="n">
        <v>0</v>
      </c>
      <c r="I2434" t="n">
        <v>1</v>
      </c>
      <c r="J2434" t="n">
        <v>1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1</v>
      </c>
      <c r="K2560" t="inlineStr">
        <is>
          <t>YES</t>
        </is>
      </c>
      <c r="L2560" t="inlineStr">
        <is>
          <t>NO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NO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NO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NO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NO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8</v>
      </c>
      <c r="I2" t="n">
        <v>9</v>
      </c>
      <c r="J2" t="n">
        <v>0.8</v>
      </c>
      <c r="K2" t="n">
        <v>0.9</v>
      </c>
      <c r="L2" t="n">
        <v>7.901834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6.571935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6.434342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7.006982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12.210437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12.408702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12.365711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12.592633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12.584104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12.301974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12.482828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12.620229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12.616563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12.479376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12.498501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12.368655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12.661719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12.324861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12.507494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12.326801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12.574414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12.629774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12.646835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12.493454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12.232796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12.798013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12.649043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12.264967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12.316364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12.303027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12.288199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13.027227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12.630924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12.64162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1</v>
      </c>
      <c r="I36" t="n">
        <v>10</v>
      </c>
      <c r="J36" t="n">
        <v>0.1</v>
      </c>
      <c r="K36" t="n">
        <v>1</v>
      </c>
      <c r="L36" t="n">
        <v>12.431884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12.213186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11.995983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7</v>
      </c>
      <c r="I39" t="n">
        <v>10</v>
      </c>
      <c r="J39" t="n">
        <v>0.7</v>
      </c>
      <c r="K39" t="n">
        <v>1</v>
      </c>
      <c r="L39" t="n">
        <v>12.366704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12.2655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12.199572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11.763138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12.352535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12.728089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12.301375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12.241292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9</v>
      </c>
      <c r="I47" t="n">
        <v>10</v>
      </c>
      <c r="J47" t="n">
        <v>0.9</v>
      </c>
      <c r="K47" t="n">
        <v>1</v>
      </c>
      <c r="L47" t="n">
        <v>12.159594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12.532528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10</v>
      </c>
      <c r="J49" t="n">
        <v>0.9</v>
      </c>
      <c r="K49" t="n">
        <v>1</v>
      </c>
      <c r="L49" t="n">
        <v>12.039296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12.328747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12.401071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12.248346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1</v>
      </c>
      <c r="I53" t="n">
        <v>10</v>
      </c>
      <c r="J53" t="n">
        <v>0.1</v>
      </c>
      <c r="K53" t="n">
        <v>1</v>
      </c>
      <c r="L53" t="n">
        <v>12.599766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5</v>
      </c>
      <c r="I54" t="n">
        <v>10</v>
      </c>
      <c r="J54" t="n">
        <v>0.5</v>
      </c>
      <c r="K54" t="n">
        <v>1</v>
      </c>
      <c r="L54" t="n">
        <v>12.130914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12.479392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12.524665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12.624286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12.585377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12.129075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12.658364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11.912009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12.944704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9</v>
      </c>
      <c r="I63" t="n">
        <v>10</v>
      </c>
      <c r="J63" t="n">
        <v>0.9</v>
      </c>
      <c r="K63" t="n">
        <v>1</v>
      </c>
      <c r="L63" t="n">
        <v>12.294208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11.714423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12.62223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12.343718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11.660153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12.192995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12.506701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11.992644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12.424394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12.580917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12.119688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12.372625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12.963966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12.185144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12.227823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12.660858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12.863775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12.299294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12.247664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11.827099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12.42617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12.732655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0</v>
      </c>
      <c r="I85" t="n">
        <v>10</v>
      </c>
      <c r="J85" t="n">
        <v>0</v>
      </c>
      <c r="K85" t="n">
        <v>1</v>
      </c>
      <c r="L85" t="n">
        <v>12.607427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12.579106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8</v>
      </c>
      <c r="I87" t="n">
        <v>10</v>
      </c>
      <c r="J87" t="n">
        <v>0.8</v>
      </c>
      <c r="K87" t="n">
        <v>1</v>
      </c>
      <c r="L87" t="n">
        <v>12.159988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12.58044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12.412674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12.176646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11.800417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12.201612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11.640786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12.034523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12.725075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12.559423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12.289669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12.696863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12.003352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12.54014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12.409596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12.420117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12.02041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12.536584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12.151182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12.47482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12.39076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12.431332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12.428133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12.317458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12.259598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13.000959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12.690456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12.327632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12.271891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12.688958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12.251733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12.007141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12.584547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12.397689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12.275829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12.643946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11.827786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12.410839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12.077352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12.078726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11.939501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12.273521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12.526265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12.68793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12.357595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12.177851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12.664622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12.735967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12.02577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12.424254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12.563149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12.478815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12.668237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11.766272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9</v>
      </c>
      <c r="I141" t="n">
        <v>10</v>
      </c>
      <c r="J141" t="n">
        <v>0.9</v>
      </c>
      <c r="K141" t="n">
        <v>1</v>
      </c>
      <c r="L141" t="n">
        <v>12.68271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12.723312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12.582216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12.206218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12.100317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5.879675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9.852727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12.867716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12.026198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12.355891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11.984027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12.438742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0</v>
      </c>
      <c r="I153" t="n">
        <v>10</v>
      </c>
      <c r="J153" t="n">
        <v>0</v>
      </c>
      <c r="K153" t="n">
        <v>1</v>
      </c>
      <c r="L153" t="n">
        <v>12.493811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10</v>
      </c>
      <c r="J154" t="n">
        <v>0.9</v>
      </c>
      <c r="K154" t="n">
        <v>1</v>
      </c>
      <c r="L154" t="n">
        <v>12.03483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12.622599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12.443244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11.950918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12.376964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12.27516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0</v>
      </c>
      <c r="I160" t="n">
        <v>10</v>
      </c>
      <c r="J160" t="n">
        <v>0</v>
      </c>
      <c r="K160" t="n">
        <v>1</v>
      </c>
      <c r="L160" t="n">
        <v>13.139654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12.841874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12.401936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12.554283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12.4401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12.588986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11.89288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12.905487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12.716575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12.336711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12.945651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12.366843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1</v>
      </c>
      <c r="I172" t="n">
        <v>10</v>
      </c>
      <c r="J172" t="n">
        <v>0.1</v>
      </c>
      <c r="K172" t="n">
        <v>1</v>
      </c>
      <c r="L172" t="n">
        <v>12.335367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12.029491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7</v>
      </c>
      <c r="I174" t="n">
        <v>10</v>
      </c>
      <c r="J174" t="n">
        <v>0.7</v>
      </c>
      <c r="K174" t="n">
        <v>1</v>
      </c>
      <c r="L174" t="n">
        <v>13.05778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12.652271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11.982615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12.622162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12.318363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12.475804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12.173995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12.20331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0</v>
      </c>
      <c r="I182" t="n">
        <v>10</v>
      </c>
      <c r="J182" t="n">
        <v>0</v>
      </c>
      <c r="K182" t="n">
        <v>1</v>
      </c>
      <c r="L182" t="n">
        <v>12.548319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12.101081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12.407936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9.802714999999999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6.293813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6.417335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6.477066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6.697224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6.723679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6.558089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6.712504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6.359511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6.146926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8.432651999999999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12.533329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12.707964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12.617332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12.561947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12.079971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12.329874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12.879209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12.492193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12.483627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12.064895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12.394618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12.159578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8</v>
      </c>
      <c r="I208" t="n">
        <v>10</v>
      </c>
      <c r="J208" t="n">
        <v>0.8</v>
      </c>
      <c r="K208" t="n">
        <v>1</v>
      </c>
      <c r="L208" t="n">
        <v>12.620988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11.742307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12.701357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12.674451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12.853514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4</v>
      </c>
      <c r="I213" t="n">
        <v>10</v>
      </c>
      <c r="J213" t="n">
        <v>0.4</v>
      </c>
      <c r="K213" t="n">
        <v>1</v>
      </c>
      <c r="L213" t="n">
        <v>12.618622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12.410808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12.32072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12.657019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12.040915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12.490943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12.485944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11.735937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12.334118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12.021256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12.148986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12.465166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12.697735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12.491625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12.802442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12.785261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12.308322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12.228332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12.324588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12.418162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12.77919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0</v>
      </c>
      <c r="I234" t="n">
        <v>10</v>
      </c>
      <c r="J234" t="n">
        <v>0</v>
      </c>
      <c r="K234" t="n">
        <v>1</v>
      </c>
      <c r="L234" t="n">
        <v>12.680101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10</v>
      </c>
      <c r="J235" t="n">
        <v>0.8</v>
      </c>
      <c r="K235" t="n">
        <v>1</v>
      </c>
      <c r="L235" t="n">
        <v>12.401866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12.728711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12.604529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12.65437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12.535223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12.225919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12.72878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12.550838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12.314814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12.361598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9</v>
      </c>
      <c r="I245" t="n">
        <v>9</v>
      </c>
      <c r="J245" t="n">
        <v>0.9</v>
      </c>
      <c r="K245" t="n">
        <v>0.9</v>
      </c>
      <c r="L245" t="n">
        <v>12.943749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12.847279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12.820361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12.342834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12.304021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12.434125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12.420283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12.363631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12.172451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12.416235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12.729245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12.510554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10</v>
      </c>
      <c r="I257" t="n">
        <v>9</v>
      </c>
      <c r="J257" t="n">
        <v>1</v>
      </c>
      <c r="K257" t="n">
        <v>0.9</v>
      </c>
      <c r="L257" t="n">
        <v>12.083042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12.634887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12.259515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7</v>
      </c>
      <c r="I260" t="n">
        <v>10</v>
      </c>
      <c r="J260" t="n">
        <v>0.7</v>
      </c>
      <c r="K260" t="n">
        <v>1</v>
      </c>
      <c r="L260" t="n">
        <v>12.725622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12.081452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12.212776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12.335458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9</v>
      </c>
      <c r="J264" t="n">
        <v>1</v>
      </c>
      <c r="K264" t="n">
        <v>0.9</v>
      </c>
      <c r="L264" t="n">
        <v>12.1426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12.266744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13.028044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12.716405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12.434801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12.696622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13.090839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12.501811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12.653246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12.601718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12.799879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12.59841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12.714443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12.315788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12.875306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12.763854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12.465135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11.88295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9</v>
      </c>
      <c r="I282" t="n">
        <v>10</v>
      </c>
      <c r="J282" t="n">
        <v>0.9</v>
      </c>
      <c r="K282" t="n">
        <v>1</v>
      </c>
      <c r="L282" t="n">
        <v>13.212586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13.092374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12.454178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12.809361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12.646552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2</v>
      </c>
      <c r="I287" t="n">
        <v>10</v>
      </c>
      <c r="J287" t="n">
        <v>0.2</v>
      </c>
      <c r="K287" t="n">
        <v>1</v>
      </c>
      <c r="L287" t="n">
        <v>12.524272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12.287573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12.062002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12.973811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13.230284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12.570037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12.430111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10</v>
      </c>
      <c r="J294" t="n">
        <v>0.8</v>
      </c>
      <c r="K294" t="n">
        <v>1</v>
      </c>
      <c r="L294" t="n">
        <v>12.689708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12.963449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13.009439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12.375721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12.696033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10</v>
      </c>
      <c r="J299" t="n">
        <v>0.9</v>
      </c>
      <c r="K299" t="n">
        <v>1</v>
      </c>
      <c r="L299" t="n">
        <v>13.405354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7</v>
      </c>
      <c r="I300" t="n">
        <v>10</v>
      </c>
      <c r="J300" t="n">
        <v>0.7</v>
      </c>
      <c r="K300" t="n">
        <v>1</v>
      </c>
      <c r="L300" t="n">
        <v>12.698576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12.529798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12.487604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12.487257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12.636983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12.589935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1</v>
      </c>
      <c r="I306" t="n">
        <v>10</v>
      </c>
      <c r="J306" t="n">
        <v>0.1</v>
      </c>
      <c r="K306" t="n">
        <v>1</v>
      </c>
      <c r="L306" t="n">
        <v>12.762744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12.613906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12.635253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12.631807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12.49776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13.095753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12.912155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1</v>
      </c>
      <c r="I313" t="n">
        <v>10</v>
      </c>
      <c r="J313" t="n">
        <v>0.1</v>
      </c>
      <c r="K313" t="n">
        <v>1</v>
      </c>
      <c r="L313" t="n">
        <v>12.545644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12.883571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12.563417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12.386053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0</v>
      </c>
      <c r="I317" t="n">
        <v>10</v>
      </c>
      <c r="J317" t="n">
        <v>0</v>
      </c>
      <c r="K317" t="n">
        <v>1</v>
      </c>
      <c r="L317" t="n">
        <v>12.191586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13.020118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12.595367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13.003472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12.665507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12.883057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12.456626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12.901573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12.587974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12.326003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12.811136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9</v>
      </c>
      <c r="I328" t="n">
        <v>10</v>
      </c>
      <c r="J328" t="n">
        <v>0.9</v>
      </c>
      <c r="K328" t="n">
        <v>1</v>
      </c>
      <c r="L328" t="n">
        <v>12.904011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12.661916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12.047614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12.67681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12.863263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12.804976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12.66771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12.972429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12.714863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12.860248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12.921452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12.739723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12.412972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12.881643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13.153284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12.081405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13.217436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8</v>
      </c>
      <c r="I345" t="n">
        <v>10</v>
      </c>
      <c r="J345" t="n">
        <v>0.8</v>
      </c>
      <c r="K345" t="n">
        <v>1</v>
      </c>
      <c r="L345" t="n">
        <v>12.791594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12.715282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12.581489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2</v>
      </c>
      <c r="I348" t="n">
        <v>10</v>
      </c>
      <c r="J348" t="n">
        <v>0.2</v>
      </c>
      <c r="K348" t="n">
        <v>1</v>
      </c>
      <c r="L348" t="n">
        <v>12.663309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12.687406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12.646747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12.555718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12.897832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12.228894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12.611065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12.833977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10</v>
      </c>
      <c r="J356" t="n">
        <v>0.8</v>
      </c>
      <c r="K356" t="n">
        <v>1</v>
      </c>
      <c r="L356" t="n">
        <v>12.828724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12.782636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0</v>
      </c>
      <c r="I358" t="n">
        <v>10</v>
      </c>
      <c r="J358" t="n">
        <v>0</v>
      </c>
      <c r="K358" t="n">
        <v>1</v>
      </c>
      <c r="L358" t="n">
        <v>13.122434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12.71832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0</v>
      </c>
      <c r="I360" t="n">
        <v>10</v>
      </c>
      <c r="J360" t="n">
        <v>0</v>
      </c>
      <c r="K360" t="n">
        <v>1</v>
      </c>
      <c r="L360" t="n">
        <v>12.19444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12.79863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12.389299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12.176198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13.284561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12.69717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12.940317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12.403422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12.304135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12.669989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12.183982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12.61402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12.729358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12.567085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12.693379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12.135345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12.416664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12.881899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12.555512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12.731711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12.292396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11.93034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12.435652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13.087093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12.871936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12.757603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12.528743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12.357174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12.97768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12.358687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12.902104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12.744509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12.448944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13.291379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12.95484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12.140772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12.673695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12.384385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13.125682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12.18823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12.797549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12.352026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0.6870000000000001</v>
      </c>
      <c r="D2" t="n">
        <v>0.9990000000000001</v>
      </c>
      <c r="E2" t="n">
        <v>1218.570722</v>
      </c>
      <c r="F2" t="inlineStr">
        <is>
          <t>15:18:40</t>
        </is>
      </c>
    </row>
    <row r="3">
      <c r="A3" t="n">
        <v>2</v>
      </c>
      <c r="B3" t="n">
        <v>100</v>
      </c>
      <c r="C3" t="n">
        <v>0.716</v>
      </c>
      <c r="D3" t="n">
        <v>1</v>
      </c>
      <c r="E3" t="n">
        <v>1173.446241</v>
      </c>
      <c r="F3" t="inlineStr">
        <is>
          <t>15:38:14</t>
        </is>
      </c>
    </row>
    <row r="4">
      <c r="A4" t="n">
        <v>3</v>
      </c>
      <c r="B4" t="n">
        <v>100</v>
      </c>
      <c r="C4" t="n">
        <v>0.65</v>
      </c>
      <c r="D4" t="n">
        <v>0.996</v>
      </c>
      <c r="E4" t="n">
        <v>1255.07918</v>
      </c>
      <c r="F4" t="inlineStr">
        <is>
          <t>15:59:09</t>
        </is>
      </c>
    </row>
    <row r="5">
      <c r="A5" t="n">
        <v>4</v>
      </c>
      <c r="B5" t="n">
        <v>100</v>
      </c>
      <c r="C5" t="n">
        <v>0.638</v>
      </c>
      <c r="D5" t="n">
        <v>0.9990000000000001</v>
      </c>
      <c r="E5" t="n">
        <v>1267.482126</v>
      </c>
      <c r="F5" t="inlineStr">
        <is>
          <t>16:20:16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0.67275</v>
      </c>
      <c r="B2" t="n">
        <v>0.03558440669731616</v>
      </c>
      <c r="C2" t="n">
        <v>0.9985000000000001</v>
      </c>
      <c r="D2" t="n">
        <v>0.0017320508075689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2026-04-02 16:20:17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0.6870000000000001</v>
      </c>
      <c r="C2" t="n">
        <v>0.9990000000000001</v>
      </c>
    </row>
    <row r="3">
      <c r="A3" t="n">
        <v>2</v>
      </c>
      <c r="B3" t="n">
        <v>0.716</v>
      </c>
      <c r="C3" t="n">
        <v>1</v>
      </c>
    </row>
    <row r="4">
      <c r="A4" t="n">
        <v>3</v>
      </c>
      <c r="B4" t="n">
        <v>0.65</v>
      </c>
      <c r="C4" t="n">
        <v>0.996</v>
      </c>
    </row>
    <row r="5">
      <c r="A5" t="n">
        <v>4</v>
      </c>
      <c r="B5" t="n">
        <v>0.638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[0.687, 0.716, 0.65, 0.638]</t>
        </is>
      </c>
    </row>
    <row r="4">
      <c r="A4" t="inlineStr">
        <is>
          <t>G_W Recover Rates across runs:</t>
        </is>
      </c>
      <c r="B4" t="inlineStr">
        <is>
          <t>[0.9990000000000001, 1.0, 0.996, 0.9990000000000001]</t>
        </is>
      </c>
    </row>
    <row r="5">
      <c r="A5" t="inlineStr">
        <is>
          <t>G_M: Mean over 4 runs =</t>
        </is>
      </c>
      <c r="B5" t="inlineStr">
        <is>
          <t>0.6727 ± 0.0356</t>
        </is>
      </c>
    </row>
    <row r="6">
      <c r="A6" t="inlineStr">
        <is>
          <t>G_W: Mean over 4 runs =</t>
        </is>
      </c>
      <c r="B6" t="inlineStr">
        <is>
          <t>0.9985 ± 0.0017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2026-04-02 16:20:17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2026-04-02T06:58:22Z</dcterms:created>
  <dcterms:modified xsi:type="dcterms:W3CDTF">2026-04-02T08:20:17Z</dcterms:modified>
</cp:coreProperties>
</file>