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NO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0</v>
      </c>
      <c r="H325" t="n">
        <v>0</v>
      </c>
      <c r="I325" t="n">
        <v>1</v>
      </c>
      <c r="J325" t="n">
        <v>0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0</v>
      </c>
      <c r="H385" t="n">
        <v>0</v>
      </c>
      <c r="I385" t="n">
        <v>1</v>
      </c>
      <c r="J385" t="n">
        <v>0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0</v>
      </c>
      <c r="H495" t="n">
        <v>0</v>
      </c>
      <c r="I495" t="n">
        <v>1</v>
      </c>
      <c r="J495" t="n">
        <v>0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0</v>
      </c>
      <c r="H604" t="n">
        <v>0</v>
      </c>
      <c r="I604" t="n">
        <v>1</v>
      </c>
      <c r="J604" t="n">
        <v>0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NO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0</v>
      </c>
      <c r="H790" t="n">
        <v>0</v>
      </c>
      <c r="I790" t="n">
        <v>1</v>
      </c>
      <c r="J790" t="n">
        <v>0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NO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NO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0</v>
      </c>
      <c r="H944" t="n">
        <v>0</v>
      </c>
      <c r="I944" t="n">
        <v>1</v>
      </c>
      <c r="J944" t="n">
        <v>0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0</v>
      </c>
      <c r="H1310" t="n">
        <v>0</v>
      </c>
      <c r="I1310" t="n">
        <v>1</v>
      </c>
      <c r="J1310" t="n">
        <v>0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NO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0</v>
      </c>
      <c r="H1358" t="n">
        <v>0</v>
      </c>
      <c r="I1358" t="n">
        <v>1</v>
      </c>
      <c r="J1358" t="n">
        <v>0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0</v>
      </c>
      <c r="H1361" t="n">
        <v>0</v>
      </c>
      <c r="I1361" t="n">
        <v>1</v>
      </c>
      <c r="J1361" t="n">
        <v>0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0</v>
      </c>
      <c r="H1388" t="n">
        <v>0</v>
      </c>
      <c r="I1388" t="n">
        <v>1</v>
      </c>
      <c r="J1388" t="n">
        <v>0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NO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0</v>
      </c>
      <c r="H1857" t="n">
        <v>0</v>
      </c>
      <c r="I1857" t="n">
        <v>1</v>
      </c>
      <c r="J1857" t="n">
        <v>0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0</v>
      </c>
      <c r="H1880" t="n">
        <v>0</v>
      </c>
      <c r="I1880" t="n">
        <v>1</v>
      </c>
      <c r="J1880" t="n">
        <v>0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0</v>
      </c>
      <c r="H1971" t="n">
        <v>0</v>
      </c>
      <c r="I1971" t="n">
        <v>1</v>
      </c>
      <c r="J1971" t="n">
        <v>0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0</v>
      </c>
      <c r="H1991" t="n">
        <v>0</v>
      </c>
      <c r="I1991" t="n">
        <v>1</v>
      </c>
      <c r="J1991" t="n">
        <v>1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1</v>
      </c>
      <c r="H2155" t="n">
        <v>1</v>
      </c>
      <c r="I2155" t="n">
        <v>0</v>
      </c>
      <c r="J2155" t="n">
        <v>1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1</v>
      </c>
      <c r="H2161" t="n">
        <v>1</v>
      </c>
      <c r="I2161" t="n">
        <v>0</v>
      </c>
      <c r="J2161" t="n">
        <v>1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0</v>
      </c>
      <c r="H2846" t="n">
        <v>0</v>
      </c>
      <c r="I2846" t="n">
        <v>1</v>
      </c>
      <c r="J2846" t="n">
        <v>0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0</v>
      </c>
      <c r="H2901" t="n">
        <v>0</v>
      </c>
      <c r="I2901" t="n">
        <v>1</v>
      </c>
      <c r="J2901" t="n">
        <v>0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0</v>
      </c>
      <c r="H3121" t="n">
        <v>0</v>
      </c>
      <c r="I3121" t="n">
        <v>1</v>
      </c>
      <c r="J3121" t="n">
        <v>0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0</v>
      </c>
      <c r="H3261" t="n">
        <v>0</v>
      </c>
      <c r="I3261" t="n">
        <v>1</v>
      </c>
      <c r="J3261" t="n">
        <v>0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1</v>
      </c>
      <c r="J3284" t="n">
        <v>1</v>
      </c>
      <c r="K3284" t="inlineStr">
        <is>
          <t>NO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1</v>
      </c>
      <c r="J3291" t="n">
        <v>1</v>
      </c>
      <c r="K3291" t="inlineStr">
        <is>
          <t>NO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0</v>
      </c>
      <c r="H3306" t="n">
        <v>0</v>
      </c>
      <c r="I3306" t="n">
        <v>1</v>
      </c>
      <c r="J3306" t="n">
        <v>0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0</v>
      </c>
      <c r="H3414" t="n">
        <v>0</v>
      </c>
      <c r="I3414" t="n">
        <v>1</v>
      </c>
      <c r="J3414" t="n">
        <v>0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0</v>
      </c>
      <c r="H3911" t="n">
        <v>0</v>
      </c>
      <c r="I3911" t="n">
        <v>1</v>
      </c>
      <c r="J3911" t="n">
        <v>1</v>
      </c>
      <c r="K3911" t="inlineStr">
        <is>
          <t>YES</t>
        </is>
      </c>
      <c r="L3911" t="inlineStr">
        <is>
          <t>NO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12.560974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11.727409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11.642326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11.467823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12.04146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11.80334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11.771405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11.782524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10.683565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11.923277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11.75831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11.727814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11.748855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11.887985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11.759495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11.703829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11.901205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11.901632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11.873957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11.826994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7</v>
      </c>
      <c r="I22" t="n">
        <v>10</v>
      </c>
      <c r="J22" t="n">
        <v>0.7</v>
      </c>
      <c r="K22" t="n">
        <v>1</v>
      </c>
      <c r="L22" t="n">
        <v>11.68148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11.942868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11.772806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11.951617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11.669657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11.846058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12.083133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11.989425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11.816883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11.737487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12.079162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11.722258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12.057035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11.651953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11.651967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11.86124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11.633374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11.937662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11.787414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11.818677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11.539524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12.070884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11.985384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11.755096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11.950637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11.800396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11.845184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11.720581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11.948786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11.786896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11.6865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11.69018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11.638948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11.96455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11.932384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11.867666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11.985377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11.755494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11.897831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11.729291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11.708896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11.708822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11.978929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11.981171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11.74365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11.781778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11.719057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11.669279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11.648368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11.972491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12.019006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11.77022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11.787408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11.606735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11.664714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11.751406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11.669851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11.7832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11.852616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1</v>
      </c>
      <c r="I81" t="n">
        <v>10</v>
      </c>
      <c r="J81" t="n">
        <v>0.1</v>
      </c>
      <c r="K81" t="n">
        <v>1</v>
      </c>
      <c r="L81" t="n">
        <v>11.844263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11.923063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11.828411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11.844258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11.955077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11.691322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11.970126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11.715326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11.782105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11.70325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11.62318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12.104948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12.076509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11.665567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11.748639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9</v>
      </c>
      <c r="I96" t="n">
        <v>10</v>
      </c>
      <c r="J96" t="n">
        <v>0.9</v>
      </c>
      <c r="K96" t="n">
        <v>1</v>
      </c>
      <c r="L96" t="n">
        <v>11.785523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12.067363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11.70844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11.815088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11.803519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11.728882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12.028492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12.025873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12.004659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11.741878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11.81343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11.675808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11.827105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11.642927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11.738171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11.769693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11.730056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11.63838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11.684342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11.927039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11.827795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11.826387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11.862077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11.860339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11.8884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11.860018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11.782399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11.611456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11.923401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11.904943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11.773201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12.040796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11.635868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11.934049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11.704825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11.874118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11.882524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11.639447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9</v>
      </c>
      <c r="I134" t="n">
        <v>10</v>
      </c>
      <c r="J134" t="n">
        <v>0.9</v>
      </c>
      <c r="K134" t="n">
        <v>1</v>
      </c>
      <c r="L134" t="n">
        <v>11.827757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11.652717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11.821872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11.818085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11.93513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12.00676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11.81028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12.034099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11.862965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11.51396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11.837166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11.905348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11.901585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11.599113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11.652759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11.837915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11.937993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11.791533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11.892819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11.921699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11.71204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11.819457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11.729288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11.797396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11.895229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11.878498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11.801472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11.808212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11.80768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11.930762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11.953724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11.798281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11.76873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11.684418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11.771043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11.772756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11.665924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11.740209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11.789596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11.764481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11.7944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11.72505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11.832713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11.515478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11.709823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12.041385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11.796918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11.895155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11.771704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11.862459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1</v>
      </c>
      <c r="I184" t="n">
        <v>10</v>
      </c>
      <c r="J184" t="n">
        <v>0.1</v>
      </c>
      <c r="K184" t="n">
        <v>1</v>
      </c>
      <c r="L184" t="n">
        <v>11.973539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12.020171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11.54354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11.988271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11.841996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11.752866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12.057175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11.750773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11.762088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11.710296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11.132427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11.790519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11.813201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11.816685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11.704114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11.769037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11.75559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11.833416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11.755171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11.835578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11.649703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11.961521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11.729674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11.856907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12.016156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11.748478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12.161007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11.562203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11.743414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11.983938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11.76461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12.064336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11.728466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11.758727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10.903109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11.802951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11.679724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11.927831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11.84551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11.869081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11.992994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11.828227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11.728042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11.701789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12.171083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11.709118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11.81759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12.000788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11.774636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4</v>
      </c>
      <c r="I233" t="n">
        <v>10</v>
      </c>
      <c r="J233" t="n">
        <v>0.4</v>
      </c>
      <c r="K233" t="n">
        <v>1</v>
      </c>
      <c r="L233" t="n">
        <v>11.844285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11.624459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11.767726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11.697618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11.796587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11.789088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11.725344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12.042419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11.869427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11.62478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11.922162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11.400091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11.617797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11.719155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11.876642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11.932233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11.552644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11.898273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11.715382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11.866805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11.670617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12.013133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12.201801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11.849549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11.827894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12.292813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11.925582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11.580715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11.662302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11.707977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11.762009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11.977407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11.802261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11.846314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11.818416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11.755014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11.705843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11.760159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11.606524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11.766278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11.693458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11.835985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11.806802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12.087779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11.88797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11.923435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11.884911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11.832249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11.828127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11.703638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11.677472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11.939615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11.666043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11.704292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12.032296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11.960785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11.890901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11.669212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11.959135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11.902925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11.976026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11.559663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12.059839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11.838148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11.644502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11.962518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11.677617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11.997089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11.664498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11.740246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11.851458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11.599995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11.741655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11.626567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11.770231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11.685112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11.79214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11.833793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11.723989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12.01177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12.000718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2</v>
      </c>
      <c r="I314" t="n">
        <v>10</v>
      </c>
      <c r="J314" t="n">
        <v>0.2</v>
      </c>
      <c r="K314" t="n">
        <v>1</v>
      </c>
      <c r="L314" t="n">
        <v>11.892191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11.579912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11.732608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11.916185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11.597458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12.132042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11.771252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12.449664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12.105268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11.919905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11.925276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11.678371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11.973736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11.617883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12.103617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12.309481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5</v>
      </c>
      <c r="I330" t="n">
        <v>10</v>
      </c>
      <c r="J330" t="n">
        <v>0.5</v>
      </c>
      <c r="K330" t="n">
        <v>1</v>
      </c>
      <c r="L330" t="n">
        <v>11.906022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11.813437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12.131767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11.792007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11.88477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11.689327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12.101517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11.679069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11.826777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11.851385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11.54919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11.637725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11.892276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11.78538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11.704577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11.876162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11.530794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11.828379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11.754661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11.735634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11.678753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11.701306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11.681897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11.915874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11.863833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11.70292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11.693222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11.813247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11.578219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11.935501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11.80523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11.60171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11.449508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8</v>
      </c>
      <c r="I363" t="n">
        <v>10</v>
      </c>
      <c r="J363" t="n">
        <v>0.8</v>
      </c>
      <c r="K363" t="n">
        <v>1</v>
      </c>
      <c r="L363" t="n">
        <v>11.739363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11.594185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11.481672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11.611112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11.721653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11.818508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11.864516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11.785278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11.813498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11.819574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11.710903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11.950909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11.855005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11.619105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11.673379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12.021816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11.62678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2</v>
      </c>
      <c r="I380" t="n">
        <v>10</v>
      </c>
      <c r="J380" t="n">
        <v>0.2</v>
      </c>
      <c r="K380" t="n">
        <v>1</v>
      </c>
      <c r="L380" t="n">
        <v>11.912005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11.582257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11.811709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11.89238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11.820535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11.56842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11.516204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11.650384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11.620444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11.569369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11.974079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11.557853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11.935723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11.851866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11.675431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11.54506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11.766595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11.51829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11.58382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3</v>
      </c>
      <c r="I399" t="n">
        <v>10</v>
      </c>
      <c r="J399" t="n">
        <v>0.3</v>
      </c>
      <c r="K399" t="n">
        <v>1</v>
      </c>
      <c r="L399" t="n">
        <v>11.677859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11.476866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11.791024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0.9790000000000001</v>
      </c>
      <c r="D2" t="n">
        <v>1</v>
      </c>
      <c r="E2" t="n">
        <v>1183.233551</v>
      </c>
      <c r="F2" t="inlineStr">
        <is>
          <t>16:30:18</t>
        </is>
      </c>
    </row>
    <row r="3">
      <c r="A3" t="n">
        <v>2</v>
      </c>
      <c r="B3" t="n">
        <v>100</v>
      </c>
      <c r="C3" t="n">
        <v>0.98</v>
      </c>
      <c r="D3" t="n">
        <v>0.9990000000000001</v>
      </c>
      <c r="E3" t="n">
        <v>1182.776813</v>
      </c>
      <c r="F3" t="inlineStr">
        <is>
          <t>16:50:01</t>
        </is>
      </c>
    </row>
    <row r="4">
      <c r="A4" t="n">
        <v>3</v>
      </c>
      <c r="B4" t="n">
        <v>100</v>
      </c>
      <c r="C4" t="n">
        <v>0.973</v>
      </c>
      <c r="D4" t="n">
        <v>1</v>
      </c>
      <c r="E4" t="n">
        <v>1183.47488</v>
      </c>
      <c r="F4" t="inlineStr">
        <is>
          <t>17:09:44</t>
        </is>
      </c>
    </row>
    <row r="5">
      <c r="A5" t="n">
        <v>4</v>
      </c>
      <c r="B5" t="n">
        <v>100</v>
      </c>
      <c r="C5" t="n">
        <v>0.956</v>
      </c>
      <c r="D5" t="n">
        <v>0.9990000000000001</v>
      </c>
      <c r="E5" t="n">
        <v>1179.793012</v>
      </c>
      <c r="F5" t="inlineStr">
        <is>
          <t>17:29:24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0.972</v>
      </c>
      <c r="B2" t="n">
        <v>0.01110555416597182</v>
      </c>
      <c r="C2" t="n">
        <v>0.9995000000000001</v>
      </c>
      <c r="D2" t="n">
        <v>0.0005773502691895622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2026-03-19 17:29:24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0.9790000000000001</v>
      </c>
      <c r="C2" t="n">
        <v>1</v>
      </c>
    </row>
    <row r="3">
      <c r="A3" t="n">
        <v>2</v>
      </c>
      <c r="B3" t="n">
        <v>0.98</v>
      </c>
      <c r="C3" t="n">
        <v>0.9990000000000001</v>
      </c>
    </row>
    <row r="4">
      <c r="A4" t="n">
        <v>3</v>
      </c>
      <c r="B4" t="n">
        <v>0.973</v>
      </c>
      <c r="C4" t="n">
        <v>1</v>
      </c>
    </row>
    <row r="5">
      <c r="A5" t="n">
        <v>4</v>
      </c>
      <c r="B5" t="n">
        <v>0.956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[0.9790000000000001, 0.98, 0.973, 0.956]</t>
        </is>
      </c>
    </row>
    <row r="4">
      <c r="A4" t="inlineStr">
        <is>
          <t>G_W Recover Rates across runs:</t>
        </is>
      </c>
      <c r="B4" t="inlineStr">
        <is>
          <t>[1.0, 0.9990000000000001, 1.0, 0.9990000000000001]</t>
        </is>
      </c>
    </row>
    <row r="5">
      <c r="A5" t="inlineStr">
        <is>
          <t>G_M: Mean over 4 runs =</t>
        </is>
      </c>
      <c r="B5" t="inlineStr">
        <is>
          <t>0.9720 ± 0.0111</t>
        </is>
      </c>
    </row>
    <row r="6">
      <c r="A6" t="inlineStr">
        <is>
          <t>G_W: Mean over 4 runs =</t>
        </is>
      </c>
      <c r="B6" t="inlineStr">
        <is>
          <t>0.9995 ± 0.0006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2026-03-19 17:29:24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2026-03-19T08:10:34Z</dcterms:created>
  <dcterms:modified xsi:type="dcterms:W3CDTF">2026-03-19T09:29:24Z</dcterms:modified>
</cp:coreProperties>
</file>